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marliekeverweij/Dropbox (Quintel)/Quintel/Projects/201809_Heat_and_regional_energy_transition/Documents/"/>
    </mc:Choice>
  </mc:AlternateContent>
  <xr:revisionPtr revIDLastSave="0" documentId="13_ncr:1_{CCB46218-4784-8945-ABB5-B908F7D74FFC}" xr6:coauthVersionLast="38" xr6:coauthVersionMax="38" xr10:uidLastSave="{00000000-0000-0000-0000-000000000000}"/>
  <bookViews>
    <workbookView xWindow="0" yWindow="460" windowWidth="51200" windowHeight="26800" tabRatio="850" xr2:uid="{00000000-000D-0000-FFFF-FFFF00000000}"/>
  </bookViews>
  <sheets>
    <sheet name="Warmtevraagprofielen" sheetId="26" r:id="rId1"/>
  </sheets>
  <calcPr calcId="1790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1" i="26" l="1"/>
  <c r="E8776" i="26" l="1"/>
  <c r="E10" i="26" s="1"/>
  <c r="Z21" i="26" s="1"/>
  <c r="D8776" i="26"/>
  <c r="H8776" i="26"/>
  <c r="H10" i="26" s="1"/>
  <c r="G8776" i="26"/>
  <c r="K8776" i="26"/>
  <c r="J8776" i="26"/>
  <c r="K10" i="26" s="1"/>
  <c r="N8776" i="26"/>
  <c r="M8776" i="26"/>
  <c r="N10" i="26"/>
  <c r="Q8776" i="26"/>
  <c r="Q10" i="26" s="1"/>
  <c r="P8776" i="26"/>
  <c r="Z24" i="26"/>
  <c r="Z23" i="26"/>
  <c r="C8776" i="26"/>
  <c r="F8776" i="26"/>
  <c r="H11" i="26" s="1"/>
  <c r="I8776" i="26"/>
  <c r="I11" i="26" s="1"/>
  <c r="L8776" i="26"/>
  <c r="N11" i="26" s="1"/>
  <c r="O8776" i="26"/>
  <c r="O11" i="26" s="1"/>
  <c r="Q11" i="26"/>
  <c r="G11" i="26"/>
  <c r="J11" i="26"/>
  <c r="M11" i="26"/>
  <c r="Z16" i="26"/>
  <c r="C11" i="26"/>
  <c r="L11" i="26"/>
  <c r="F11" i="26"/>
  <c r="B17" i="26"/>
  <c r="B18" i="26" s="1"/>
  <c r="B19" i="26" s="1"/>
  <c r="B20" i="26" s="1"/>
  <c r="B21" i="26"/>
  <c r="B22" i="26" s="1"/>
  <c r="B23" i="26" s="1"/>
  <c r="B24" i="26" s="1"/>
  <c r="B25" i="26" s="1"/>
  <c r="B26" i="26" s="1"/>
  <c r="B27" i="26" s="1"/>
  <c r="B28" i="26" s="1"/>
  <c r="B29" i="26" s="1"/>
  <c r="B30" i="26" s="1"/>
  <c r="B31" i="26" s="1"/>
  <c r="B32" i="26" s="1"/>
  <c r="B33" i="26" s="1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B82" i="26" s="1"/>
  <c r="B83" i="26" s="1"/>
  <c r="B84" i="26" s="1"/>
  <c r="B85" i="26" s="1"/>
  <c r="B86" i="26" s="1"/>
  <c r="B87" i="26" s="1"/>
  <c r="B88" i="26" s="1"/>
  <c r="B89" i="26" s="1"/>
  <c r="B90" i="26" s="1"/>
  <c r="B91" i="26" s="1"/>
  <c r="B92" i="26" s="1"/>
  <c r="B93" i="26" s="1"/>
  <c r="B94" i="26" s="1"/>
  <c r="B95" i="26" s="1"/>
  <c r="B96" i="26" s="1"/>
  <c r="B97" i="26" s="1"/>
  <c r="B98" i="26" s="1"/>
  <c r="B99" i="26" s="1"/>
  <c r="B100" i="26" s="1"/>
  <c r="B101" i="26" s="1"/>
  <c r="B102" i="26" s="1"/>
  <c r="B103" i="26" s="1"/>
  <c r="B104" i="26" s="1"/>
  <c r="B105" i="26" s="1"/>
  <c r="B106" i="26" s="1"/>
  <c r="B107" i="26" s="1"/>
  <c r="B108" i="26" s="1"/>
  <c r="B109" i="26" s="1"/>
  <c r="B110" i="26" s="1"/>
  <c r="B111" i="26" s="1"/>
  <c r="B112" i="26" s="1"/>
  <c r="B113" i="26" s="1"/>
  <c r="B114" i="26" s="1"/>
  <c r="B115" i="26" s="1"/>
  <c r="B116" i="26" s="1"/>
  <c r="B117" i="26" s="1"/>
  <c r="B118" i="26" s="1"/>
  <c r="B119" i="26" s="1"/>
  <c r="B120" i="26" s="1"/>
  <c r="B121" i="26" s="1"/>
  <c r="B122" i="26" s="1"/>
  <c r="B123" i="26" s="1"/>
  <c r="B124" i="26" s="1"/>
  <c r="B125" i="26" s="1"/>
  <c r="B126" i="26" s="1"/>
  <c r="B127" i="26" s="1"/>
  <c r="B128" i="26" s="1"/>
  <c r="B129" i="26" s="1"/>
  <c r="B130" i="26" s="1"/>
  <c r="B131" i="26" s="1"/>
  <c r="B132" i="26" s="1"/>
  <c r="B133" i="26" s="1"/>
  <c r="B134" i="26" s="1"/>
  <c r="B135" i="26" s="1"/>
  <c r="B136" i="26" s="1"/>
  <c r="B137" i="26" s="1"/>
  <c r="B138" i="26" s="1"/>
  <c r="B139" i="26" s="1"/>
  <c r="B140" i="26" s="1"/>
  <c r="B141" i="26" s="1"/>
  <c r="B142" i="26" s="1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53" i="26" s="1"/>
  <c r="B154" i="26" s="1"/>
  <c r="B155" i="26" s="1"/>
  <c r="B156" i="26" s="1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67" i="26" s="1"/>
  <c r="B168" i="26" s="1"/>
  <c r="B169" i="26" s="1"/>
  <c r="B170" i="26" s="1"/>
  <c r="B171" i="26" s="1"/>
  <c r="B172" i="26" s="1"/>
  <c r="B173" i="26" s="1"/>
  <c r="B174" i="26" s="1"/>
  <c r="B175" i="26" s="1"/>
  <c r="B176" i="26" s="1"/>
  <c r="B177" i="26" s="1"/>
  <c r="B178" i="26" s="1"/>
  <c r="B179" i="26" s="1"/>
  <c r="B180" i="26" s="1"/>
  <c r="B181" i="26" s="1"/>
  <c r="B182" i="26" s="1"/>
  <c r="B183" i="26" s="1"/>
  <c r="B184" i="26" s="1"/>
  <c r="B185" i="26" s="1"/>
  <c r="B186" i="26" s="1"/>
  <c r="B187" i="26" s="1"/>
  <c r="B188" i="26" s="1"/>
  <c r="B189" i="26" s="1"/>
  <c r="B190" i="26" s="1"/>
  <c r="B191" i="26" s="1"/>
  <c r="B192" i="26" s="1"/>
  <c r="B193" i="26" s="1"/>
  <c r="B194" i="26" s="1"/>
  <c r="B195" i="26" s="1"/>
  <c r="B196" i="26" s="1"/>
  <c r="B197" i="26" s="1"/>
  <c r="B198" i="26" s="1"/>
  <c r="B199" i="26" s="1"/>
  <c r="B200" i="26" s="1"/>
  <c r="B201" i="26" s="1"/>
  <c r="B202" i="26" s="1"/>
  <c r="B203" i="26" s="1"/>
  <c r="B204" i="26" s="1"/>
  <c r="B205" i="26" s="1"/>
  <c r="B206" i="26" s="1"/>
  <c r="B207" i="26" s="1"/>
  <c r="B208" i="26" s="1"/>
  <c r="B209" i="26" s="1"/>
  <c r="B210" i="26" s="1"/>
  <c r="B211" i="26" s="1"/>
  <c r="B212" i="26" s="1"/>
  <c r="B213" i="26" s="1"/>
  <c r="B214" i="26" s="1"/>
  <c r="B215" i="26" s="1"/>
  <c r="B216" i="26" s="1"/>
  <c r="B217" i="26" s="1"/>
  <c r="B218" i="26" s="1"/>
  <c r="B219" i="26" s="1"/>
  <c r="B220" i="26" s="1"/>
  <c r="B221" i="26" s="1"/>
  <c r="B222" i="26" s="1"/>
  <c r="B223" i="26" s="1"/>
  <c r="B224" i="26" s="1"/>
  <c r="B225" i="26" s="1"/>
  <c r="B226" i="26" s="1"/>
  <c r="B227" i="26" s="1"/>
  <c r="B228" i="26" s="1"/>
  <c r="B229" i="26" s="1"/>
  <c r="B230" i="26" s="1"/>
  <c r="B231" i="26" s="1"/>
  <c r="B232" i="26" s="1"/>
  <c r="B233" i="26" s="1"/>
  <c r="B234" i="26" s="1"/>
  <c r="B235" i="26" s="1"/>
  <c r="B236" i="26" s="1"/>
  <c r="B237" i="26" s="1"/>
  <c r="B238" i="26" s="1"/>
  <c r="B239" i="26" s="1"/>
  <c r="B240" i="26" s="1"/>
  <c r="B241" i="26" s="1"/>
  <c r="B242" i="26" s="1"/>
  <c r="B243" i="26" s="1"/>
  <c r="B244" i="26" s="1"/>
  <c r="B245" i="26" s="1"/>
  <c r="B246" i="26" s="1"/>
  <c r="B247" i="26" s="1"/>
  <c r="B248" i="26" s="1"/>
  <c r="B249" i="26" s="1"/>
  <c r="B250" i="26" s="1"/>
  <c r="B251" i="26" s="1"/>
  <c r="B252" i="26" s="1"/>
  <c r="B253" i="26" s="1"/>
  <c r="B254" i="26" s="1"/>
  <c r="B255" i="26" s="1"/>
  <c r="B256" i="26" s="1"/>
  <c r="B257" i="26" s="1"/>
  <c r="B258" i="26" s="1"/>
  <c r="B259" i="26" s="1"/>
  <c r="B260" i="26" s="1"/>
  <c r="B261" i="26" s="1"/>
  <c r="B262" i="26" s="1"/>
  <c r="B263" i="26" s="1"/>
  <c r="B264" i="26" s="1"/>
  <c r="B265" i="26" s="1"/>
  <c r="B266" i="26" s="1"/>
  <c r="B267" i="26" s="1"/>
  <c r="B268" i="26" s="1"/>
  <c r="B269" i="26" s="1"/>
  <c r="B270" i="26" s="1"/>
  <c r="B271" i="26" s="1"/>
  <c r="B272" i="26" s="1"/>
  <c r="B273" i="26" s="1"/>
  <c r="B274" i="26" s="1"/>
  <c r="B275" i="26" s="1"/>
  <c r="B276" i="26" s="1"/>
  <c r="B277" i="26" s="1"/>
  <c r="B278" i="26" s="1"/>
  <c r="B279" i="26" s="1"/>
  <c r="B280" i="26" s="1"/>
  <c r="B281" i="26" s="1"/>
  <c r="B282" i="26" s="1"/>
  <c r="B283" i="26" s="1"/>
  <c r="B284" i="26" s="1"/>
  <c r="B285" i="26" s="1"/>
  <c r="B286" i="26" s="1"/>
  <c r="B287" i="26" s="1"/>
  <c r="B288" i="26" s="1"/>
  <c r="B289" i="26" s="1"/>
  <c r="B290" i="26" s="1"/>
  <c r="B291" i="26" s="1"/>
  <c r="B292" i="26" s="1"/>
  <c r="B293" i="26" s="1"/>
  <c r="B294" i="26" s="1"/>
  <c r="B295" i="26" s="1"/>
  <c r="B296" i="26" s="1"/>
  <c r="B297" i="26" s="1"/>
  <c r="B298" i="26" s="1"/>
  <c r="B299" i="26" s="1"/>
  <c r="B300" i="26" s="1"/>
  <c r="B301" i="26" s="1"/>
  <c r="B302" i="26" s="1"/>
  <c r="B303" i="26" s="1"/>
  <c r="B304" i="26" s="1"/>
  <c r="B305" i="26" s="1"/>
  <c r="B306" i="26" s="1"/>
  <c r="B307" i="26" s="1"/>
  <c r="B308" i="26" s="1"/>
  <c r="B309" i="26" s="1"/>
  <c r="B310" i="26" s="1"/>
  <c r="B311" i="26" s="1"/>
  <c r="B312" i="26" s="1"/>
  <c r="B313" i="26" s="1"/>
  <c r="B314" i="26" s="1"/>
  <c r="B315" i="26" s="1"/>
  <c r="B316" i="26" s="1"/>
  <c r="B317" i="26" s="1"/>
  <c r="B318" i="26" s="1"/>
  <c r="B319" i="26" s="1"/>
  <c r="B320" i="26" s="1"/>
  <c r="B321" i="26" s="1"/>
  <c r="B322" i="26" s="1"/>
  <c r="B323" i="26" s="1"/>
  <c r="B324" i="26" s="1"/>
  <c r="B325" i="26" s="1"/>
  <c r="B326" i="26" s="1"/>
  <c r="B327" i="26" s="1"/>
  <c r="B328" i="26" s="1"/>
  <c r="B329" i="26" s="1"/>
  <c r="B330" i="26" s="1"/>
  <c r="B331" i="26" s="1"/>
  <c r="B332" i="26" s="1"/>
  <c r="B333" i="26" s="1"/>
  <c r="B334" i="26" s="1"/>
  <c r="B335" i="26" s="1"/>
  <c r="B336" i="26" s="1"/>
  <c r="B337" i="26" s="1"/>
  <c r="B338" i="26" s="1"/>
  <c r="B339" i="26" s="1"/>
  <c r="B340" i="26" s="1"/>
  <c r="B341" i="26" s="1"/>
  <c r="B342" i="26" s="1"/>
  <c r="B343" i="26" s="1"/>
  <c r="B344" i="26" s="1"/>
  <c r="B345" i="26" s="1"/>
  <c r="B346" i="26" s="1"/>
  <c r="B347" i="26" s="1"/>
  <c r="B348" i="26" s="1"/>
  <c r="B349" i="26" s="1"/>
  <c r="B350" i="26" s="1"/>
  <c r="B351" i="26" s="1"/>
  <c r="B352" i="26" s="1"/>
  <c r="B353" i="26" s="1"/>
  <c r="B354" i="26" s="1"/>
  <c r="B355" i="26" s="1"/>
  <c r="B356" i="26" s="1"/>
  <c r="B357" i="26" s="1"/>
  <c r="B358" i="26" s="1"/>
  <c r="B359" i="26" s="1"/>
  <c r="B360" i="26" s="1"/>
  <c r="B361" i="26" s="1"/>
  <c r="B362" i="26" s="1"/>
  <c r="B363" i="26" s="1"/>
  <c r="B364" i="26" s="1"/>
  <c r="B365" i="26" s="1"/>
  <c r="B366" i="26" s="1"/>
  <c r="B367" i="26" s="1"/>
  <c r="B368" i="26" s="1"/>
  <c r="B369" i="26" s="1"/>
  <c r="B370" i="26" s="1"/>
  <c r="B371" i="26" s="1"/>
  <c r="B372" i="26" s="1"/>
  <c r="B373" i="26" s="1"/>
  <c r="B374" i="26" s="1"/>
  <c r="B375" i="26" s="1"/>
  <c r="B376" i="26" s="1"/>
  <c r="B377" i="26" s="1"/>
  <c r="B378" i="26" s="1"/>
  <c r="B379" i="26" s="1"/>
  <c r="B380" i="26" s="1"/>
  <c r="B381" i="26" s="1"/>
  <c r="B382" i="26" s="1"/>
  <c r="B383" i="26" s="1"/>
  <c r="B384" i="26" s="1"/>
  <c r="B385" i="26" s="1"/>
  <c r="B386" i="26" s="1"/>
  <c r="B387" i="26" s="1"/>
  <c r="B388" i="26" s="1"/>
  <c r="B389" i="26" s="1"/>
  <c r="B390" i="26" s="1"/>
  <c r="B391" i="26" s="1"/>
  <c r="B392" i="26" s="1"/>
  <c r="B393" i="26" s="1"/>
  <c r="B394" i="26" s="1"/>
  <c r="B395" i="26" s="1"/>
  <c r="B396" i="26" s="1"/>
  <c r="B397" i="26" s="1"/>
  <c r="B398" i="26" s="1"/>
  <c r="B399" i="26" s="1"/>
  <c r="B400" i="26" s="1"/>
  <c r="B401" i="26" s="1"/>
  <c r="B402" i="26" s="1"/>
  <c r="B403" i="26" s="1"/>
  <c r="B404" i="26" s="1"/>
  <c r="B405" i="26" s="1"/>
  <c r="B406" i="26" s="1"/>
  <c r="B407" i="26" s="1"/>
  <c r="B408" i="26" s="1"/>
  <c r="B409" i="26" s="1"/>
  <c r="B410" i="26" s="1"/>
  <c r="B411" i="26" s="1"/>
  <c r="B412" i="26" s="1"/>
  <c r="B413" i="26" s="1"/>
  <c r="B414" i="26" s="1"/>
  <c r="B415" i="26" s="1"/>
  <c r="B416" i="26" s="1"/>
  <c r="B417" i="26" s="1"/>
  <c r="B418" i="26" s="1"/>
  <c r="B419" i="26" s="1"/>
  <c r="B420" i="26" s="1"/>
  <c r="B421" i="26" s="1"/>
  <c r="B422" i="26" s="1"/>
  <c r="B423" i="26" s="1"/>
  <c r="B424" i="26" s="1"/>
  <c r="B425" i="26" s="1"/>
  <c r="B426" i="26" s="1"/>
  <c r="B427" i="26" s="1"/>
  <c r="B428" i="26" s="1"/>
  <c r="B429" i="26" s="1"/>
  <c r="B430" i="26" s="1"/>
  <c r="B431" i="26" s="1"/>
  <c r="B432" i="26" s="1"/>
  <c r="B433" i="26" s="1"/>
  <c r="B434" i="26" s="1"/>
  <c r="B435" i="26" s="1"/>
  <c r="B436" i="26" s="1"/>
  <c r="B437" i="26" s="1"/>
  <c r="B438" i="26" s="1"/>
  <c r="B439" i="26" s="1"/>
  <c r="B440" i="26" s="1"/>
  <c r="B441" i="26" s="1"/>
  <c r="B442" i="26" s="1"/>
  <c r="B443" i="26" s="1"/>
  <c r="B444" i="26" s="1"/>
  <c r="B445" i="26" s="1"/>
  <c r="B446" i="26" s="1"/>
  <c r="B447" i="26" s="1"/>
  <c r="B448" i="26" s="1"/>
  <c r="B449" i="26" s="1"/>
  <c r="B450" i="26" s="1"/>
  <c r="B451" i="26" s="1"/>
  <c r="B452" i="26" s="1"/>
  <c r="B453" i="26" s="1"/>
  <c r="B454" i="26" s="1"/>
  <c r="B455" i="26" s="1"/>
  <c r="B456" i="26" s="1"/>
  <c r="B457" i="26" s="1"/>
  <c r="B458" i="26" s="1"/>
  <c r="B459" i="26" s="1"/>
  <c r="B460" i="26" s="1"/>
  <c r="B461" i="26" s="1"/>
  <c r="B462" i="26" s="1"/>
  <c r="B463" i="26" s="1"/>
  <c r="B464" i="26" s="1"/>
  <c r="B465" i="26" s="1"/>
  <c r="B466" i="26" s="1"/>
  <c r="B467" i="26" s="1"/>
  <c r="B468" i="26" s="1"/>
  <c r="B469" i="26" s="1"/>
  <c r="B470" i="26" s="1"/>
  <c r="B471" i="26" s="1"/>
  <c r="B472" i="26" s="1"/>
  <c r="B473" i="26" s="1"/>
  <c r="B474" i="26" s="1"/>
  <c r="B475" i="26" s="1"/>
  <c r="B476" i="26" s="1"/>
  <c r="B477" i="26" s="1"/>
  <c r="B478" i="26" s="1"/>
  <c r="B479" i="26" s="1"/>
  <c r="B480" i="26" s="1"/>
  <c r="B481" i="26" s="1"/>
  <c r="B482" i="26" s="1"/>
  <c r="B483" i="26" s="1"/>
  <c r="B484" i="26" s="1"/>
  <c r="B485" i="26" s="1"/>
  <c r="B486" i="26" s="1"/>
  <c r="B487" i="26" s="1"/>
  <c r="B488" i="26" s="1"/>
  <c r="B489" i="26" s="1"/>
  <c r="B490" i="26" s="1"/>
  <c r="B491" i="26" s="1"/>
  <c r="B492" i="26" s="1"/>
  <c r="B493" i="26" s="1"/>
  <c r="B494" i="26" s="1"/>
  <c r="B495" i="26" s="1"/>
  <c r="B496" i="26" s="1"/>
  <c r="B497" i="26" s="1"/>
  <c r="B498" i="26" s="1"/>
  <c r="B499" i="26" s="1"/>
  <c r="B500" i="26" s="1"/>
  <c r="B501" i="26" s="1"/>
  <c r="B502" i="26" s="1"/>
  <c r="B503" i="26" s="1"/>
  <c r="B504" i="26" s="1"/>
  <c r="B505" i="26" s="1"/>
  <c r="B506" i="26" s="1"/>
  <c r="B507" i="26" s="1"/>
  <c r="B508" i="26" s="1"/>
  <c r="B509" i="26" s="1"/>
  <c r="B510" i="26" s="1"/>
  <c r="B511" i="26" s="1"/>
  <c r="B512" i="26" s="1"/>
  <c r="B513" i="26" s="1"/>
  <c r="B514" i="26" s="1"/>
  <c r="B515" i="26" s="1"/>
  <c r="B516" i="26" s="1"/>
  <c r="B517" i="26" s="1"/>
  <c r="B518" i="26" s="1"/>
  <c r="B519" i="26" s="1"/>
  <c r="B520" i="26" s="1"/>
  <c r="B521" i="26" s="1"/>
  <c r="B522" i="26" s="1"/>
  <c r="B523" i="26" s="1"/>
  <c r="B524" i="26" s="1"/>
  <c r="B525" i="26" s="1"/>
  <c r="B526" i="26" s="1"/>
  <c r="B527" i="26" s="1"/>
  <c r="B528" i="26" s="1"/>
  <c r="B529" i="26" s="1"/>
  <c r="B530" i="26" s="1"/>
  <c r="B531" i="26" s="1"/>
  <c r="B532" i="26" s="1"/>
  <c r="B533" i="26" s="1"/>
  <c r="B534" i="26" s="1"/>
  <c r="B535" i="26" s="1"/>
  <c r="B536" i="26" s="1"/>
  <c r="B537" i="26" s="1"/>
  <c r="B538" i="26" s="1"/>
  <c r="B539" i="26" s="1"/>
  <c r="B540" i="26" s="1"/>
  <c r="B541" i="26" s="1"/>
  <c r="B542" i="26" s="1"/>
  <c r="B543" i="26" s="1"/>
  <c r="B544" i="26" s="1"/>
  <c r="B545" i="26" s="1"/>
  <c r="B546" i="26" s="1"/>
  <c r="B547" i="26" s="1"/>
  <c r="B548" i="26" s="1"/>
  <c r="B549" i="26" s="1"/>
  <c r="B550" i="26" s="1"/>
  <c r="B551" i="26" s="1"/>
  <c r="B552" i="26" s="1"/>
  <c r="B553" i="26" s="1"/>
  <c r="B554" i="26" s="1"/>
  <c r="B555" i="26" s="1"/>
  <c r="B556" i="26" s="1"/>
  <c r="B557" i="26" s="1"/>
  <c r="B558" i="26" s="1"/>
  <c r="B559" i="26" s="1"/>
  <c r="B560" i="26" s="1"/>
  <c r="B561" i="26" s="1"/>
  <c r="B562" i="26" s="1"/>
  <c r="B563" i="26" s="1"/>
  <c r="B564" i="26" s="1"/>
  <c r="B565" i="26" s="1"/>
  <c r="B566" i="26" s="1"/>
  <c r="B567" i="26" s="1"/>
  <c r="B568" i="26" s="1"/>
  <c r="B569" i="26" s="1"/>
  <c r="B570" i="26" s="1"/>
  <c r="B571" i="26" s="1"/>
  <c r="B572" i="26" s="1"/>
  <c r="B573" i="26" s="1"/>
  <c r="B574" i="26" s="1"/>
  <c r="B575" i="26" s="1"/>
  <c r="B576" i="26" s="1"/>
  <c r="B577" i="26" s="1"/>
  <c r="B578" i="26" s="1"/>
  <c r="B579" i="26" s="1"/>
  <c r="B580" i="26" s="1"/>
  <c r="B581" i="26" s="1"/>
  <c r="B582" i="26" s="1"/>
  <c r="B583" i="26" s="1"/>
  <c r="B584" i="26" s="1"/>
  <c r="B585" i="26" s="1"/>
  <c r="B586" i="26" s="1"/>
  <c r="B587" i="26" s="1"/>
  <c r="B588" i="26" s="1"/>
  <c r="B589" i="26" s="1"/>
  <c r="B590" i="26" s="1"/>
  <c r="B591" i="26" s="1"/>
  <c r="B592" i="26" s="1"/>
  <c r="B593" i="26" s="1"/>
  <c r="B594" i="26" s="1"/>
  <c r="B595" i="26" s="1"/>
  <c r="B596" i="26" s="1"/>
  <c r="B597" i="26" s="1"/>
  <c r="B598" i="26" s="1"/>
  <c r="B599" i="26" s="1"/>
  <c r="B600" i="26" s="1"/>
  <c r="B601" i="26" s="1"/>
  <c r="B602" i="26" s="1"/>
  <c r="B603" i="26" s="1"/>
  <c r="B604" i="26" s="1"/>
  <c r="B605" i="26" s="1"/>
  <c r="B606" i="26" s="1"/>
  <c r="B607" i="26" s="1"/>
  <c r="B608" i="26" s="1"/>
  <c r="B609" i="26" s="1"/>
  <c r="B610" i="26" s="1"/>
  <c r="B611" i="26" s="1"/>
  <c r="B612" i="26" s="1"/>
  <c r="B613" i="26" s="1"/>
  <c r="B614" i="26" s="1"/>
  <c r="B615" i="26" s="1"/>
  <c r="B616" i="26" s="1"/>
  <c r="B617" i="26" s="1"/>
  <c r="B618" i="26" s="1"/>
  <c r="B619" i="26" s="1"/>
  <c r="B620" i="26" s="1"/>
  <c r="B621" i="26" s="1"/>
  <c r="B622" i="26" s="1"/>
  <c r="B623" i="26" s="1"/>
  <c r="B624" i="26" s="1"/>
  <c r="B625" i="26" s="1"/>
  <c r="B626" i="26" s="1"/>
  <c r="B627" i="26" s="1"/>
  <c r="B628" i="26" s="1"/>
  <c r="B629" i="26" s="1"/>
  <c r="B630" i="26" s="1"/>
  <c r="B631" i="26" s="1"/>
  <c r="B632" i="26" s="1"/>
  <c r="B633" i="26" s="1"/>
  <c r="B634" i="26" s="1"/>
  <c r="B635" i="26" s="1"/>
  <c r="B636" i="26" s="1"/>
  <c r="B637" i="26" s="1"/>
  <c r="B638" i="26" s="1"/>
  <c r="B639" i="26" s="1"/>
  <c r="B640" i="26" s="1"/>
  <c r="B641" i="26" s="1"/>
  <c r="B642" i="26" s="1"/>
  <c r="B643" i="26" s="1"/>
  <c r="B644" i="26" s="1"/>
  <c r="B645" i="26" s="1"/>
  <c r="B646" i="26" s="1"/>
  <c r="B647" i="26" s="1"/>
  <c r="B648" i="26" s="1"/>
  <c r="B649" i="26" s="1"/>
  <c r="B650" i="26" s="1"/>
  <c r="B651" i="26" s="1"/>
  <c r="B652" i="26" s="1"/>
  <c r="B653" i="26" s="1"/>
  <c r="B654" i="26" s="1"/>
  <c r="B655" i="26" s="1"/>
  <c r="B656" i="26" s="1"/>
  <c r="B657" i="26" s="1"/>
  <c r="B658" i="26" s="1"/>
  <c r="B659" i="26" s="1"/>
  <c r="B660" i="26" s="1"/>
  <c r="B661" i="26" s="1"/>
  <c r="B662" i="26" s="1"/>
  <c r="B663" i="26" s="1"/>
  <c r="B664" i="26" s="1"/>
  <c r="B665" i="26" s="1"/>
  <c r="B666" i="26" s="1"/>
  <c r="B667" i="26" s="1"/>
  <c r="B668" i="26" s="1"/>
  <c r="B669" i="26" s="1"/>
  <c r="B670" i="26" s="1"/>
  <c r="B671" i="26" s="1"/>
  <c r="B672" i="26" s="1"/>
  <c r="B673" i="26" s="1"/>
  <c r="B674" i="26" s="1"/>
  <c r="B675" i="26" s="1"/>
  <c r="B676" i="26" s="1"/>
  <c r="B677" i="26" s="1"/>
  <c r="B678" i="26" s="1"/>
  <c r="B679" i="26" s="1"/>
  <c r="B680" i="26" s="1"/>
  <c r="B681" i="26" s="1"/>
  <c r="B682" i="26" s="1"/>
  <c r="B683" i="26" s="1"/>
  <c r="B684" i="26" s="1"/>
  <c r="B685" i="26" s="1"/>
  <c r="B686" i="26" s="1"/>
  <c r="B687" i="26" s="1"/>
  <c r="B688" i="26" s="1"/>
  <c r="B689" i="26" s="1"/>
  <c r="B690" i="26" s="1"/>
  <c r="B691" i="26" s="1"/>
  <c r="B692" i="26" s="1"/>
  <c r="B693" i="26" s="1"/>
  <c r="B694" i="26" s="1"/>
  <c r="B695" i="26" s="1"/>
  <c r="B696" i="26" s="1"/>
  <c r="B697" i="26" s="1"/>
  <c r="B698" i="26" s="1"/>
  <c r="B699" i="26" s="1"/>
  <c r="B700" i="26" s="1"/>
  <c r="B701" i="26" s="1"/>
  <c r="B702" i="26" s="1"/>
  <c r="B703" i="26" s="1"/>
  <c r="B704" i="26" s="1"/>
  <c r="B705" i="26" s="1"/>
  <c r="B706" i="26" s="1"/>
  <c r="B707" i="26" s="1"/>
  <c r="B708" i="26" s="1"/>
  <c r="B709" i="26" s="1"/>
  <c r="B710" i="26" s="1"/>
  <c r="B711" i="26" s="1"/>
  <c r="B712" i="26" s="1"/>
  <c r="B713" i="26" s="1"/>
  <c r="B714" i="26" s="1"/>
  <c r="B715" i="26" s="1"/>
  <c r="B716" i="26" s="1"/>
  <c r="B717" i="26" s="1"/>
  <c r="B718" i="26" s="1"/>
  <c r="B719" i="26" s="1"/>
  <c r="B720" i="26" s="1"/>
  <c r="B721" i="26" s="1"/>
  <c r="B722" i="26" s="1"/>
  <c r="B723" i="26" s="1"/>
  <c r="B724" i="26" s="1"/>
  <c r="B725" i="26" s="1"/>
  <c r="B726" i="26" s="1"/>
  <c r="B727" i="26" s="1"/>
  <c r="B728" i="26" s="1"/>
  <c r="B729" i="26" s="1"/>
  <c r="B730" i="26" s="1"/>
  <c r="B731" i="26" s="1"/>
  <c r="B732" i="26" s="1"/>
  <c r="B733" i="26" s="1"/>
  <c r="B734" i="26" s="1"/>
  <c r="B735" i="26" s="1"/>
  <c r="B736" i="26" s="1"/>
  <c r="B737" i="26" s="1"/>
  <c r="B738" i="26" s="1"/>
  <c r="B739" i="26" s="1"/>
  <c r="B740" i="26" s="1"/>
  <c r="B741" i="26" s="1"/>
  <c r="B742" i="26" s="1"/>
  <c r="B743" i="26" s="1"/>
  <c r="B744" i="26" s="1"/>
  <c r="B745" i="26" s="1"/>
  <c r="B746" i="26" s="1"/>
  <c r="B747" i="26" s="1"/>
  <c r="B748" i="26" s="1"/>
  <c r="B749" i="26" s="1"/>
  <c r="B750" i="26" s="1"/>
  <c r="B751" i="26" s="1"/>
  <c r="B752" i="26" s="1"/>
  <c r="B753" i="26" s="1"/>
  <c r="B754" i="26" s="1"/>
  <c r="B755" i="26" s="1"/>
  <c r="B756" i="26" s="1"/>
  <c r="B757" i="26" s="1"/>
  <c r="B758" i="26" s="1"/>
  <c r="B759" i="26" s="1"/>
  <c r="B760" i="26" s="1"/>
  <c r="B761" i="26" s="1"/>
  <c r="B762" i="26" s="1"/>
  <c r="B763" i="26" s="1"/>
  <c r="B764" i="26" s="1"/>
  <c r="B765" i="26" s="1"/>
  <c r="B766" i="26" s="1"/>
  <c r="B767" i="26" s="1"/>
  <c r="B768" i="26" s="1"/>
  <c r="B769" i="26" s="1"/>
  <c r="B770" i="26" s="1"/>
  <c r="B771" i="26" s="1"/>
  <c r="B772" i="26" s="1"/>
  <c r="B773" i="26" s="1"/>
  <c r="B774" i="26" s="1"/>
  <c r="B775" i="26" s="1"/>
  <c r="B776" i="26" s="1"/>
  <c r="B777" i="26" s="1"/>
  <c r="B778" i="26" s="1"/>
  <c r="B779" i="26" s="1"/>
  <c r="B780" i="26" s="1"/>
  <c r="B781" i="26" s="1"/>
  <c r="B782" i="26" s="1"/>
  <c r="B783" i="26" s="1"/>
  <c r="B784" i="26" s="1"/>
  <c r="B785" i="26" s="1"/>
  <c r="B786" i="26" s="1"/>
  <c r="B787" i="26" s="1"/>
  <c r="B788" i="26" s="1"/>
  <c r="B789" i="26" s="1"/>
  <c r="B790" i="26" s="1"/>
  <c r="B791" i="26" s="1"/>
  <c r="B792" i="26" s="1"/>
  <c r="B793" i="26" s="1"/>
  <c r="B794" i="26" s="1"/>
  <c r="B795" i="26" s="1"/>
  <c r="B796" i="26" s="1"/>
  <c r="B797" i="26" s="1"/>
  <c r="B798" i="26" s="1"/>
  <c r="B799" i="26" s="1"/>
  <c r="B800" i="26" s="1"/>
  <c r="B801" i="26" s="1"/>
  <c r="B802" i="26" s="1"/>
  <c r="B803" i="26" s="1"/>
  <c r="B804" i="26" s="1"/>
  <c r="B805" i="26" s="1"/>
  <c r="B806" i="26" s="1"/>
  <c r="B807" i="26" s="1"/>
  <c r="B808" i="26" s="1"/>
  <c r="B809" i="26" s="1"/>
  <c r="B810" i="26" s="1"/>
  <c r="B811" i="26" s="1"/>
  <c r="B812" i="26" s="1"/>
  <c r="B813" i="26" s="1"/>
  <c r="B814" i="26" s="1"/>
  <c r="B815" i="26" s="1"/>
  <c r="B816" i="26" s="1"/>
  <c r="B817" i="26" s="1"/>
  <c r="B818" i="26" s="1"/>
  <c r="B819" i="26" s="1"/>
  <c r="B820" i="26" s="1"/>
  <c r="B821" i="26" s="1"/>
  <c r="B822" i="26" s="1"/>
  <c r="B823" i="26" s="1"/>
  <c r="B824" i="26" s="1"/>
  <c r="B825" i="26" s="1"/>
  <c r="B826" i="26" s="1"/>
  <c r="B827" i="26" s="1"/>
  <c r="B828" i="26" s="1"/>
  <c r="B829" i="26" s="1"/>
  <c r="B830" i="26" s="1"/>
  <c r="B831" i="26" s="1"/>
  <c r="B832" i="26" s="1"/>
  <c r="B833" i="26" s="1"/>
  <c r="B834" i="26" s="1"/>
  <c r="B835" i="26" s="1"/>
  <c r="B836" i="26" s="1"/>
  <c r="B837" i="26" s="1"/>
  <c r="B838" i="26" s="1"/>
  <c r="B839" i="26" s="1"/>
  <c r="B840" i="26" s="1"/>
  <c r="B841" i="26" s="1"/>
  <c r="B842" i="26" s="1"/>
  <c r="B843" i="26" s="1"/>
  <c r="B844" i="26" s="1"/>
  <c r="B845" i="26" s="1"/>
  <c r="B846" i="26" s="1"/>
  <c r="B847" i="26" s="1"/>
  <c r="B848" i="26" s="1"/>
  <c r="B849" i="26" s="1"/>
  <c r="B850" i="26" s="1"/>
  <c r="B851" i="26" s="1"/>
  <c r="B852" i="26" s="1"/>
  <c r="B853" i="26" s="1"/>
  <c r="B854" i="26" s="1"/>
  <c r="B855" i="26" s="1"/>
  <c r="B856" i="26" s="1"/>
  <c r="B857" i="26" s="1"/>
  <c r="B858" i="26" s="1"/>
  <c r="B859" i="26" s="1"/>
  <c r="B860" i="26" s="1"/>
  <c r="B861" i="26" s="1"/>
  <c r="B862" i="26" s="1"/>
  <c r="B863" i="26" s="1"/>
  <c r="B864" i="26" s="1"/>
  <c r="B865" i="26" s="1"/>
  <c r="B866" i="26" s="1"/>
  <c r="B867" i="26" s="1"/>
  <c r="B868" i="26" s="1"/>
  <c r="B869" i="26" s="1"/>
  <c r="B870" i="26" s="1"/>
  <c r="B871" i="26" s="1"/>
  <c r="B872" i="26" s="1"/>
  <c r="B873" i="26" s="1"/>
  <c r="B874" i="26" s="1"/>
  <c r="B875" i="26" s="1"/>
  <c r="B876" i="26" s="1"/>
  <c r="B877" i="26" s="1"/>
  <c r="B878" i="26" s="1"/>
  <c r="B879" i="26" s="1"/>
  <c r="B880" i="26" s="1"/>
  <c r="B881" i="26" s="1"/>
  <c r="B882" i="26" s="1"/>
  <c r="B883" i="26" s="1"/>
  <c r="B884" i="26" s="1"/>
  <c r="B885" i="26" s="1"/>
  <c r="B886" i="26" s="1"/>
  <c r="B887" i="26" s="1"/>
  <c r="B888" i="26" s="1"/>
  <c r="B889" i="26" s="1"/>
  <c r="B890" i="26" s="1"/>
  <c r="B891" i="26" s="1"/>
  <c r="B892" i="26" s="1"/>
  <c r="B893" i="26" s="1"/>
  <c r="B894" i="26" s="1"/>
  <c r="B895" i="26" s="1"/>
  <c r="B896" i="26" s="1"/>
  <c r="B897" i="26" s="1"/>
  <c r="B898" i="26" s="1"/>
  <c r="B899" i="26" s="1"/>
  <c r="B900" i="26" s="1"/>
  <c r="B901" i="26" s="1"/>
  <c r="B902" i="26" s="1"/>
  <c r="B903" i="26" s="1"/>
  <c r="B904" i="26" s="1"/>
  <c r="B905" i="26" s="1"/>
  <c r="B906" i="26" s="1"/>
  <c r="B907" i="26" s="1"/>
  <c r="B908" i="26" s="1"/>
  <c r="B909" i="26" s="1"/>
  <c r="B910" i="26" s="1"/>
  <c r="B911" i="26" s="1"/>
  <c r="B912" i="26" s="1"/>
  <c r="B913" i="26" s="1"/>
  <c r="B914" i="26" s="1"/>
  <c r="B915" i="26" s="1"/>
  <c r="B916" i="26" s="1"/>
  <c r="B917" i="26" s="1"/>
  <c r="B918" i="26" s="1"/>
  <c r="B919" i="26" s="1"/>
  <c r="B920" i="26" s="1"/>
  <c r="B921" i="26" s="1"/>
  <c r="B922" i="26" s="1"/>
  <c r="B923" i="26" s="1"/>
  <c r="B924" i="26" s="1"/>
  <c r="B925" i="26" s="1"/>
  <c r="B926" i="26" s="1"/>
  <c r="B927" i="26" s="1"/>
  <c r="B928" i="26" s="1"/>
  <c r="B929" i="26" s="1"/>
  <c r="B930" i="26" s="1"/>
  <c r="B931" i="26" s="1"/>
  <c r="B932" i="26" s="1"/>
  <c r="B933" i="26" s="1"/>
  <c r="B934" i="26" s="1"/>
  <c r="B935" i="26" s="1"/>
  <c r="B936" i="26" s="1"/>
  <c r="B937" i="26" s="1"/>
  <c r="B938" i="26" s="1"/>
  <c r="B939" i="26" s="1"/>
  <c r="B940" i="26" s="1"/>
  <c r="B941" i="26" s="1"/>
  <c r="B942" i="26" s="1"/>
  <c r="B943" i="26" s="1"/>
  <c r="B944" i="26" s="1"/>
  <c r="B945" i="26" s="1"/>
  <c r="B946" i="26" s="1"/>
  <c r="B947" i="26" s="1"/>
  <c r="B948" i="26" s="1"/>
  <c r="B949" i="26" s="1"/>
  <c r="B950" i="26" s="1"/>
  <c r="B951" i="26" s="1"/>
  <c r="B952" i="26" s="1"/>
  <c r="B953" i="26" s="1"/>
  <c r="B954" i="26" s="1"/>
  <c r="B955" i="26" s="1"/>
  <c r="B956" i="26" s="1"/>
  <c r="B957" i="26" s="1"/>
  <c r="B958" i="26" s="1"/>
  <c r="B959" i="26" s="1"/>
  <c r="B960" i="26" s="1"/>
  <c r="B961" i="26" s="1"/>
  <c r="B962" i="26" s="1"/>
  <c r="B963" i="26" s="1"/>
  <c r="B964" i="26" s="1"/>
  <c r="B965" i="26" s="1"/>
  <c r="B966" i="26" s="1"/>
  <c r="B967" i="26" s="1"/>
  <c r="B968" i="26" s="1"/>
  <c r="B969" i="26" s="1"/>
  <c r="B970" i="26" s="1"/>
  <c r="B971" i="26" s="1"/>
  <c r="B972" i="26" s="1"/>
  <c r="B973" i="26" s="1"/>
  <c r="B974" i="26" s="1"/>
  <c r="B975" i="26" s="1"/>
  <c r="B976" i="26" s="1"/>
  <c r="B977" i="26" s="1"/>
  <c r="B978" i="26" s="1"/>
  <c r="B979" i="26" s="1"/>
  <c r="B980" i="26" s="1"/>
  <c r="B981" i="26" s="1"/>
  <c r="B982" i="26" s="1"/>
  <c r="B983" i="26" s="1"/>
  <c r="B984" i="26" s="1"/>
  <c r="B985" i="26" s="1"/>
  <c r="B986" i="26" s="1"/>
  <c r="B987" i="26" s="1"/>
  <c r="B988" i="26" s="1"/>
  <c r="B989" i="26" s="1"/>
  <c r="B990" i="26" s="1"/>
  <c r="B991" i="26" s="1"/>
  <c r="B992" i="26" s="1"/>
  <c r="B993" i="26" s="1"/>
  <c r="B994" i="26" s="1"/>
  <c r="B995" i="26" s="1"/>
  <c r="B996" i="26" s="1"/>
  <c r="B997" i="26" s="1"/>
  <c r="B998" i="26" s="1"/>
  <c r="B999" i="26" s="1"/>
  <c r="B1000" i="26" s="1"/>
  <c r="B1001" i="26" s="1"/>
  <c r="B1002" i="26" s="1"/>
  <c r="B1003" i="26" s="1"/>
  <c r="B1004" i="26" s="1"/>
  <c r="B1005" i="26" s="1"/>
  <c r="B1006" i="26" s="1"/>
  <c r="B1007" i="26" s="1"/>
  <c r="B1008" i="26" s="1"/>
  <c r="B1009" i="26" s="1"/>
  <c r="B1010" i="26" s="1"/>
  <c r="B1011" i="26" s="1"/>
  <c r="B1012" i="26" s="1"/>
  <c r="B1013" i="26" s="1"/>
  <c r="B1014" i="26" s="1"/>
  <c r="B1015" i="26" s="1"/>
  <c r="B1016" i="26" s="1"/>
  <c r="B1017" i="26" s="1"/>
  <c r="B1018" i="26" s="1"/>
  <c r="B1019" i="26" s="1"/>
  <c r="B1020" i="26" s="1"/>
  <c r="B1021" i="26" s="1"/>
  <c r="B1022" i="26" s="1"/>
  <c r="B1023" i="26" s="1"/>
  <c r="B1024" i="26" s="1"/>
  <c r="B1025" i="26" s="1"/>
  <c r="B1026" i="26" s="1"/>
  <c r="B1027" i="26" s="1"/>
  <c r="B1028" i="26" s="1"/>
  <c r="B1029" i="26" s="1"/>
  <c r="B1030" i="26" s="1"/>
  <c r="B1031" i="26" s="1"/>
  <c r="B1032" i="26" s="1"/>
  <c r="B1033" i="26" s="1"/>
  <c r="B1034" i="26" s="1"/>
  <c r="B1035" i="26" s="1"/>
  <c r="B1036" i="26" s="1"/>
  <c r="B1037" i="26" s="1"/>
  <c r="B1038" i="26" s="1"/>
  <c r="B1039" i="26" s="1"/>
  <c r="B1040" i="26" s="1"/>
  <c r="B1041" i="26" s="1"/>
  <c r="B1042" i="26" s="1"/>
  <c r="B1043" i="26" s="1"/>
  <c r="B1044" i="26" s="1"/>
  <c r="B1045" i="26" s="1"/>
  <c r="B1046" i="26" s="1"/>
  <c r="B1047" i="26" s="1"/>
  <c r="B1048" i="26" s="1"/>
  <c r="B1049" i="26" s="1"/>
  <c r="B1050" i="26" s="1"/>
  <c r="B1051" i="26" s="1"/>
  <c r="B1052" i="26" s="1"/>
  <c r="B1053" i="26" s="1"/>
  <c r="B1054" i="26" s="1"/>
  <c r="B1055" i="26" s="1"/>
  <c r="B1056" i="26" s="1"/>
  <c r="B1057" i="26" s="1"/>
  <c r="B1058" i="26" s="1"/>
  <c r="B1059" i="26" s="1"/>
  <c r="B1060" i="26" s="1"/>
  <c r="B1061" i="26" s="1"/>
  <c r="B1062" i="26" s="1"/>
  <c r="B1063" i="26" s="1"/>
  <c r="B1064" i="26" s="1"/>
  <c r="B1065" i="26" s="1"/>
  <c r="B1066" i="26" s="1"/>
  <c r="B1067" i="26" s="1"/>
  <c r="B1068" i="26" s="1"/>
  <c r="B1069" i="26" s="1"/>
  <c r="B1070" i="26" s="1"/>
  <c r="B1071" i="26" s="1"/>
  <c r="B1072" i="26" s="1"/>
  <c r="B1073" i="26" s="1"/>
  <c r="B1074" i="26" s="1"/>
  <c r="B1075" i="26" s="1"/>
  <c r="B1076" i="26" s="1"/>
  <c r="B1077" i="26" s="1"/>
  <c r="B1078" i="26" s="1"/>
  <c r="B1079" i="26" s="1"/>
  <c r="B1080" i="26" s="1"/>
  <c r="B1081" i="26" s="1"/>
  <c r="B1082" i="26" s="1"/>
  <c r="B1083" i="26" s="1"/>
  <c r="B1084" i="26" s="1"/>
  <c r="B1085" i="26" s="1"/>
  <c r="B1086" i="26" s="1"/>
  <c r="B1087" i="26" s="1"/>
  <c r="B1088" i="26" s="1"/>
  <c r="B1089" i="26" s="1"/>
  <c r="B1090" i="26" s="1"/>
  <c r="B1091" i="26" s="1"/>
  <c r="B1092" i="26" s="1"/>
  <c r="B1093" i="26" s="1"/>
  <c r="B1094" i="26" s="1"/>
  <c r="B1095" i="26" s="1"/>
  <c r="B1096" i="26" s="1"/>
  <c r="B1097" i="26" s="1"/>
  <c r="B1098" i="26" s="1"/>
  <c r="B1099" i="26" s="1"/>
  <c r="B1100" i="26" s="1"/>
  <c r="B1101" i="26" s="1"/>
  <c r="B1102" i="26" s="1"/>
  <c r="B1103" i="26" s="1"/>
  <c r="B1104" i="26" s="1"/>
  <c r="B1105" i="26" s="1"/>
  <c r="B1106" i="26" s="1"/>
  <c r="B1107" i="26" s="1"/>
  <c r="B1108" i="26" s="1"/>
  <c r="B1109" i="26" s="1"/>
  <c r="B1110" i="26" s="1"/>
  <c r="B1111" i="26" s="1"/>
  <c r="B1112" i="26" s="1"/>
  <c r="B1113" i="26" s="1"/>
  <c r="B1114" i="26" s="1"/>
  <c r="B1115" i="26" s="1"/>
  <c r="B1116" i="26" s="1"/>
  <c r="B1117" i="26" s="1"/>
  <c r="B1118" i="26" s="1"/>
  <c r="B1119" i="26" s="1"/>
  <c r="B1120" i="26" s="1"/>
  <c r="B1121" i="26" s="1"/>
  <c r="B1122" i="26" s="1"/>
  <c r="B1123" i="26" s="1"/>
  <c r="B1124" i="26" s="1"/>
  <c r="B1125" i="26" s="1"/>
  <c r="B1126" i="26" s="1"/>
  <c r="B1127" i="26" s="1"/>
  <c r="B1128" i="26" s="1"/>
  <c r="B1129" i="26" s="1"/>
  <c r="B1130" i="26" s="1"/>
  <c r="B1131" i="26" s="1"/>
  <c r="B1132" i="26" s="1"/>
  <c r="B1133" i="26" s="1"/>
  <c r="B1134" i="26" s="1"/>
  <c r="B1135" i="26" s="1"/>
  <c r="B1136" i="26" s="1"/>
  <c r="B1137" i="26" s="1"/>
  <c r="B1138" i="26" s="1"/>
  <c r="B1139" i="26" s="1"/>
  <c r="B1140" i="26" s="1"/>
  <c r="B1141" i="26" s="1"/>
  <c r="B1142" i="26" s="1"/>
  <c r="B1143" i="26" s="1"/>
  <c r="B1144" i="26" s="1"/>
  <c r="B1145" i="26" s="1"/>
  <c r="B1146" i="26" s="1"/>
  <c r="B1147" i="26" s="1"/>
  <c r="B1148" i="26" s="1"/>
  <c r="B1149" i="26" s="1"/>
  <c r="B1150" i="26" s="1"/>
  <c r="B1151" i="26" s="1"/>
  <c r="B1152" i="26" s="1"/>
  <c r="B1153" i="26" s="1"/>
  <c r="B1154" i="26" s="1"/>
  <c r="B1155" i="26" s="1"/>
  <c r="B1156" i="26" s="1"/>
  <c r="B1157" i="26" s="1"/>
  <c r="B1158" i="26" s="1"/>
  <c r="B1159" i="26" s="1"/>
  <c r="B1160" i="26" s="1"/>
  <c r="B1161" i="26" s="1"/>
  <c r="B1162" i="26" s="1"/>
  <c r="B1163" i="26" s="1"/>
  <c r="B1164" i="26" s="1"/>
  <c r="B1165" i="26" s="1"/>
  <c r="B1166" i="26" s="1"/>
  <c r="B1167" i="26" s="1"/>
  <c r="B1168" i="26" s="1"/>
  <c r="B1169" i="26" s="1"/>
  <c r="B1170" i="26" s="1"/>
  <c r="B1171" i="26" s="1"/>
  <c r="B1172" i="26" s="1"/>
  <c r="B1173" i="26" s="1"/>
  <c r="B1174" i="26" s="1"/>
  <c r="B1175" i="26" s="1"/>
  <c r="B1176" i="26" s="1"/>
  <c r="B1177" i="26" s="1"/>
  <c r="B1178" i="26" s="1"/>
  <c r="B1179" i="26" s="1"/>
  <c r="B1180" i="26" s="1"/>
  <c r="B1181" i="26" s="1"/>
  <c r="B1182" i="26" s="1"/>
  <c r="B1183" i="26" s="1"/>
  <c r="B1184" i="26" s="1"/>
  <c r="B1185" i="26" s="1"/>
  <c r="B1186" i="26" s="1"/>
  <c r="B1187" i="26" s="1"/>
  <c r="B1188" i="26" s="1"/>
  <c r="B1189" i="26" s="1"/>
  <c r="B1190" i="26" s="1"/>
  <c r="B1191" i="26" s="1"/>
  <c r="B1192" i="26" s="1"/>
  <c r="B1193" i="26" s="1"/>
  <c r="B1194" i="26" s="1"/>
  <c r="B1195" i="26" s="1"/>
  <c r="B1196" i="26" s="1"/>
  <c r="B1197" i="26" s="1"/>
  <c r="B1198" i="26" s="1"/>
  <c r="B1199" i="26" s="1"/>
  <c r="B1200" i="26" s="1"/>
  <c r="B1201" i="26" s="1"/>
  <c r="B1202" i="26" s="1"/>
  <c r="B1203" i="26" s="1"/>
  <c r="B1204" i="26" s="1"/>
  <c r="B1205" i="26" s="1"/>
  <c r="B1206" i="26" s="1"/>
  <c r="B1207" i="26" s="1"/>
  <c r="B1208" i="26" s="1"/>
  <c r="B1209" i="26" s="1"/>
  <c r="B1210" i="26" s="1"/>
  <c r="B1211" i="26" s="1"/>
  <c r="B1212" i="26" s="1"/>
  <c r="B1213" i="26" s="1"/>
  <c r="B1214" i="26" s="1"/>
  <c r="B1215" i="26" s="1"/>
  <c r="B1216" i="26" s="1"/>
  <c r="B1217" i="26" s="1"/>
  <c r="B1218" i="26" s="1"/>
  <c r="B1219" i="26" s="1"/>
  <c r="B1220" i="26" s="1"/>
  <c r="B1221" i="26" s="1"/>
  <c r="B1222" i="26" s="1"/>
  <c r="B1223" i="26" s="1"/>
  <c r="B1224" i="26" s="1"/>
  <c r="B1225" i="26" s="1"/>
  <c r="B1226" i="26" s="1"/>
  <c r="B1227" i="26" s="1"/>
  <c r="B1228" i="26" s="1"/>
  <c r="B1229" i="26" s="1"/>
  <c r="B1230" i="26" s="1"/>
  <c r="B1231" i="26" s="1"/>
  <c r="B1232" i="26" s="1"/>
  <c r="B1233" i="26" s="1"/>
  <c r="B1234" i="26" s="1"/>
  <c r="B1235" i="26" s="1"/>
  <c r="B1236" i="26" s="1"/>
  <c r="B1237" i="26" s="1"/>
  <c r="B1238" i="26" s="1"/>
  <c r="B1239" i="26" s="1"/>
  <c r="B1240" i="26" s="1"/>
  <c r="B1241" i="26" s="1"/>
  <c r="B1242" i="26" s="1"/>
  <c r="B1243" i="26" s="1"/>
  <c r="B1244" i="26" s="1"/>
  <c r="B1245" i="26" s="1"/>
  <c r="B1246" i="26" s="1"/>
  <c r="B1247" i="26" s="1"/>
  <c r="B1248" i="26" s="1"/>
  <c r="B1249" i="26" s="1"/>
  <c r="B1250" i="26" s="1"/>
  <c r="B1251" i="26" s="1"/>
  <c r="B1252" i="26" s="1"/>
  <c r="B1253" i="26" s="1"/>
  <c r="B1254" i="26" s="1"/>
  <c r="B1255" i="26" s="1"/>
  <c r="B1256" i="26" s="1"/>
  <c r="B1257" i="26" s="1"/>
  <c r="B1258" i="26" s="1"/>
  <c r="B1259" i="26" s="1"/>
  <c r="B1260" i="26" s="1"/>
  <c r="B1261" i="26" s="1"/>
  <c r="B1262" i="26" s="1"/>
  <c r="B1263" i="26" s="1"/>
  <c r="B1264" i="26" s="1"/>
  <c r="B1265" i="26" s="1"/>
  <c r="B1266" i="26" s="1"/>
  <c r="B1267" i="26" s="1"/>
  <c r="B1268" i="26" s="1"/>
  <c r="B1269" i="26" s="1"/>
  <c r="B1270" i="26" s="1"/>
  <c r="B1271" i="26" s="1"/>
  <c r="B1272" i="26" s="1"/>
  <c r="B1273" i="26" s="1"/>
  <c r="B1274" i="26" s="1"/>
  <c r="B1275" i="26" s="1"/>
  <c r="B1276" i="26" s="1"/>
  <c r="B1277" i="26" s="1"/>
  <c r="B1278" i="26" s="1"/>
  <c r="B1279" i="26" s="1"/>
  <c r="B1280" i="26" s="1"/>
  <c r="B1281" i="26" s="1"/>
  <c r="B1282" i="26" s="1"/>
  <c r="B1283" i="26" s="1"/>
  <c r="B1284" i="26" s="1"/>
  <c r="B1285" i="26" s="1"/>
  <c r="B1286" i="26" s="1"/>
  <c r="B1287" i="26" s="1"/>
  <c r="B1288" i="26" s="1"/>
  <c r="B1289" i="26" s="1"/>
  <c r="B1290" i="26" s="1"/>
  <c r="B1291" i="26" s="1"/>
  <c r="B1292" i="26" s="1"/>
  <c r="B1293" i="26" s="1"/>
  <c r="B1294" i="26" s="1"/>
  <c r="B1295" i="26" s="1"/>
  <c r="B1296" i="26" s="1"/>
  <c r="B1297" i="26" s="1"/>
  <c r="B1298" i="26" s="1"/>
  <c r="B1299" i="26" s="1"/>
  <c r="B1300" i="26" s="1"/>
  <c r="B1301" i="26" s="1"/>
  <c r="B1302" i="26" s="1"/>
  <c r="B1303" i="26" s="1"/>
  <c r="B1304" i="26" s="1"/>
  <c r="B1305" i="26" s="1"/>
  <c r="B1306" i="26" s="1"/>
  <c r="B1307" i="26" s="1"/>
  <c r="B1308" i="26" s="1"/>
  <c r="B1309" i="26" s="1"/>
  <c r="B1310" i="26" s="1"/>
  <c r="B1311" i="26" s="1"/>
  <c r="B1312" i="26" s="1"/>
  <c r="B1313" i="26" s="1"/>
  <c r="B1314" i="26" s="1"/>
  <c r="B1315" i="26" s="1"/>
  <c r="B1316" i="26" s="1"/>
  <c r="B1317" i="26" s="1"/>
  <c r="B1318" i="26" s="1"/>
  <c r="B1319" i="26" s="1"/>
  <c r="B1320" i="26" s="1"/>
  <c r="B1321" i="26" s="1"/>
  <c r="B1322" i="26" s="1"/>
  <c r="B1323" i="26" s="1"/>
  <c r="B1324" i="26" s="1"/>
  <c r="B1325" i="26" s="1"/>
  <c r="B1326" i="26" s="1"/>
  <c r="B1327" i="26" s="1"/>
  <c r="B1328" i="26" s="1"/>
  <c r="B1329" i="26" s="1"/>
  <c r="B1330" i="26" s="1"/>
  <c r="B1331" i="26" s="1"/>
  <c r="B1332" i="26" s="1"/>
  <c r="B1333" i="26" s="1"/>
  <c r="B1334" i="26" s="1"/>
  <c r="B1335" i="26" s="1"/>
  <c r="B1336" i="26" s="1"/>
  <c r="B1337" i="26" s="1"/>
  <c r="B1338" i="26" s="1"/>
  <c r="B1339" i="26" s="1"/>
  <c r="B1340" i="26" s="1"/>
  <c r="B1341" i="26" s="1"/>
  <c r="B1342" i="26" s="1"/>
  <c r="B1343" i="26" s="1"/>
  <c r="B1344" i="26" s="1"/>
  <c r="B1345" i="26" s="1"/>
  <c r="B1346" i="26" s="1"/>
  <c r="B1347" i="26" s="1"/>
  <c r="B1348" i="26" s="1"/>
  <c r="B1349" i="26" s="1"/>
  <c r="B1350" i="26" s="1"/>
  <c r="B1351" i="26" s="1"/>
  <c r="B1352" i="26" s="1"/>
  <c r="B1353" i="26" s="1"/>
  <c r="B1354" i="26" s="1"/>
  <c r="B1355" i="26" s="1"/>
  <c r="B1356" i="26" s="1"/>
  <c r="B1357" i="26" s="1"/>
  <c r="B1358" i="26" s="1"/>
  <c r="B1359" i="26" s="1"/>
  <c r="B1360" i="26" s="1"/>
  <c r="B1361" i="26" s="1"/>
  <c r="B1362" i="26" s="1"/>
  <c r="B1363" i="26" s="1"/>
  <c r="B1364" i="26" s="1"/>
  <c r="B1365" i="26" s="1"/>
  <c r="B1366" i="26" s="1"/>
  <c r="B1367" i="26" s="1"/>
  <c r="B1368" i="26" s="1"/>
  <c r="B1369" i="26" s="1"/>
  <c r="B1370" i="26" s="1"/>
  <c r="B1371" i="26" s="1"/>
  <c r="B1372" i="26" s="1"/>
  <c r="B1373" i="26" s="1"/>
  <c r="B1374" i="26" s="1"/>
  <c r="B1375" i="26" s="1"/>
  <c r="B1376" i="26" s="1"/>
  <c r="B1377" i="26" s="1"/>
  <c r="B1378" i="26" s="1"/>
  <c r="B1379" i="26" s="1"/>
  <c r="B1380" i="26" s="1"/>
  <c r="B1381" i="26" s="1"/>
  <c r="B1382" i="26" s="1"/>
  <c r="B1383" i="26" s="1"/>
  <c r="B1384" i="26" s="1"/>
  <c r="B1385" i="26" s="1"/>
  <c r="B1386" i="26" s="1"/>
  <c r="B1387" i="26" s="1"/>
  <c r="B1388" i="26" s="1"/>
  <c r="B1389" i="26" s="1"/>
  <c r="B1390" i="26" s="1"/>
  <c r="B1391" i="26" s="1"/>
  <c r="B1392" i="26" s="1"/>
  <c r="B1393" i="26" s="1"/>
  <c r="B1394" i="26" s="1"/>
  <c r="B1395" i="26" s="1"/>
  <c r="B1396" i="26" s="1"/>
  <c r="B1397" i="26" s="1"/>
  <c r="B1398" i="26" s="1"/>
  <c r="B1399" i="26" s="1"/>
  <c r="B1400" i="26" s="1"/>
  <c r="B1401" i="26" s="1"/>
  <c r="B1402" i="26" s="1"/>
  <c r="B1403" i="26" s="1"/>
  <c r="B1404" i="26" s="1"/>
  <c r="B1405" i="26" s="1"/>
  <c r="B1406" i="26" s="1"/>
  <c r="B1407" i="26" s="1"/>
  <c r="B1408" i="26" s="1"/>
  <c r="B1409" i="26" s="1"/>
  <c r="B1410" i="26" s="1"/>
  <c r="B1411" i="26" s="1"/>
  <c r="B1412" i="26" s="1"/>
  <c r="B1413" i="26" s="1"/>
  <c r="B1414" i="26" s="1"/>
  <c r="B1415" i="26" s="1"/>
  <c r="B1416" i="26" s="1"/>
  <c r="B1417" i="26" s="1"/>
  <c r="B1418" i="26" s="1"/>
  <c r="B1419" i="26" s="1"/>
  <c r="B1420" i="26" s="1"/>
  <c r="B1421" i="26" s="1"/>
  <c r="B1422" i="26" s="1"/>
  <c r="B1423" i="26" s="1"/>
  <c r="B1424" i="26" s="1"/>
  <c r="B1425" i="26" s="1"/>
  <c r="B1426" i="26" s="1"/>
  <c r="B1427" i="26" s="1"/>
  <c r="B1428" i="26" s="1"/>
  <c r="B1429" i="26" s="1"/>
  <c r="B1430" i="26" s="1"/>
  <c r="B1431" i="26" s="1"/>
  <c r="B1432" i="26" s="1"/>
  <c r="B1433" i="26" s="1"/>
  <c r="B1434" i="26" s="1"/>
  <c r="B1435" i="26" s="1"/>
  <c r="B1436" i="26" s="1"/>
  <c r="B1437" i="26" s="1"/>
  <c r="B1438" i="26" s="1"/>
  <c r="B1439" i="26" s="1"/>
  <c r="B1440" i="26" s="1"/>
  <c r="B1441" i="26" s="1"/>
  <c r="B1442" i="26" s="1"/>
  <c r="B1443" i="26" s="1"/>
  <c r="B1444" i="26" s="1"/>
  <c r="B1445" i="26" s="1"/>
  <c r="B1446" i="26" s="1"/>
  <c r="B1447" i="26" s="1"/>
  <c r="B1448" i="26" s="1"/>
  <c r="B1449" i="26" s="1"/>
  <c r="B1450" i="26" s="1"/>
  <c r="B1451" i="26" s="1"/>
  <c r="B1452" i="26" s="1"/>
  <c r="B1453" i="26" s="1"/>
  <c r="B1454" i="26" s="1"/>
  <c r="B1455" i="26" s="1"/>
  <c r="B1456" i="26" s="1"/>
  <c r="B1457" i="26" s="1"/>
  <c r="B1458" i="26" s="1"/>
  <c r="B1459" i="26" s="1"/>
  <c r="B1460" i="26" s="1"/>
  <c r="B1461" i="26" s="1"/>
  <c r="B1462" i="26" s="1"/>
  <c r="B1463" i="26" s="1"/>
  <c r="B1464" i="26" s="1"/>
  <c r="B1465" i="26" s="1"/>
  <c r="B1466" i="26" s="1"/>
  <c r="B1467" i="26" s="1"/>
  <c r="B1468" i="26" s="1"/>
  <c r="B1469" i="26" s="1"/>
  <c r="B1470" i="26" s="1"/>
  <c r="B1471" i="26" s="1"/>
  <c r="B1472" i="26" s="1"/>
  <c r="B1473" i="26" s="1"/>
  <c r="B1474" i="26" s="1"/>
  <c r="B1475" i="26" s="1"/>
  <c r="B1476" i="26" s="1"/>
  <c r="B1477" i="26" s="1"/>
  <c r="B1478" i="26" s="1"/>
  <c r="B1479" i="26" s="1"/>
  <c r="B1480" i="26" s="1"/>
  <c r="B1481" i="26" s="1"/>
  <c r="B1482" i="26" s="1"/>
  <c r="B1483" i="26" s="1"/>
  <c r="B1484" i="26" s="1"/>
  <c r="B1485" i="26" s="1"/>
  <c r="B1486" i="26" s="1"/>
  <c r="B1487" i="26" s="1"/>
  <c r="B1488" i="26" s="1"/>
  <c r="B1489" i="26" s="1"/>
  <c r="B1490" i="26" s="1"/>
  <c r="B1491" i="26" s="1"/>
  <c r="B1492" i="26" s="1"/>
  <c r="B1493" i="26" s="1"/>
  <c r="B1494" i="26" s="1"/>
  <c r="B1495" i="26" s="1"/>
  <c r="B1496" i="26" s="1"/>
  <c r="B1497" i="26" s="1"/>
  <c r="B1498" i="26" s="1"/>
  <c r="B1499" i="26" s="1"/>
  <c r="B1500" i="26" s="1"/>
  <c r="B1501" i="26" s="1"/>
  <c r="B1502" i="26" s="1"/>
  <c r="B1503" i="26" s="1"/>
  <c r="B1504" i="26" s="1"/>
  <c r="B1505" i="26" s="1"/>
  <c r="B1506" i="26" s="1"/>
  <c r="B1507" i="26" s="1"/>
  <c r="B1508" i="26" s="1"/>
  <c r="B1509" i="26" s="1"/>
  <c r="B1510" i="26" s="1"/>
  <c r="B1511" i="26" s="1"/>
  <c r="B1512" i="26" s="1"/>
  <c r="B1513" i="26" s="1"/>
  <c r="B1514" i="26" s="1"/>
  <c r="B1515" i="26" s="1"/>
  <c r="B1516" i="26" s="1"/>
  <c r="B1517" i="26" s="1"/>
  <c r="B1518" i="26" s="1"/>
  <c r="B1519" i="26" s="1"/>
  <c r="B1520" i="26" s="1"/>
  <c r="B1521" i="26" s="1"/>
  <c r="B1522" i="26" s="1"/>
  <c r="B1523" i="26" s="1"/>
  <c r="B1524" i="26" s="1"/>
  <c r="B1525" i="26" s="1"/>
  <c r="B1526" i="26" s="1"/>
  <c r="B1527" i="26" s="1"/>
  <c r="B1528" i="26" s="1"/>
  <c r="B1529" i="26" s="1"/>
  <c r="B1530" i="26" s="1"/>
  <c r="B1531" i="26" s="1"/>
  <c r="B1532" i="26" s="1"/>
  <c r="B1533" i="26" s="1"/>
  <c r="B1534" i="26" s="1"/>
  <c r="B1535" i="26" s="1"/>
  <c r="B1536" i="26" s="1"/>
  <c r="B1537" i="26" s="1"/>
  <c r="B1538" i="26" s="1"/>
  <c r="B1539" i="26" s="1"/>
  <c r="B1540" i="26" s="1"/>
  <c r="B1541" i="26" s="1"/>
  <c r="B1542" i="26" s="1"/>
  <c r="B1543" i="26" s="1"/>
  <c r="B1544" i="26" s="1"/>
  <c r="B1545" i="26" s="1"/>
  <c r="B1546" i="26" s="1"/>
  <c r="B1547" i="26" s="1"/>
  <c r="B1548" i="26" s="1"/>
  <c r="B1549" i="26" s="1"/>
  <c r="B1550" i="26" s="1"/>
  <c r="B1551" i="26" s="1"/>
  <c r="B1552" i="26" s="1"/>
  <c r="B1553" i="26" s="1"/>
  <c r="B1554" i="26" s="1"/>
  <c r="B1555" i="26" s="1"/>
  <c r="B1556" i="26" s="1"/>
  <c r="B1557" i="26" s="1"/>
  <c r="B1558" i="26" s="1"/>
  <c r="B1559" i="26" s="1"/>
  <c r="B1560" i="26" s="1"/>
  <c r="B1561" i="26" s="1"/>
  <c r="B1562" i="26" s="1"/>
  <c r="B1563" i="26" s="1"/>
  <c r="B1564" i="26" s="1"/>
  <c r="B1565" i="26" s="1"/>
  <c r="B1566" i="26" s="1"/>
  <c r="B1567" i="26" s="1"/>
  <c r="B1568" i="26" s="1"/>
  <c r="B1569" i="26" s="1"/>
  <c r="B1570" i="26" s="1"/>
  <c r="B1571" i="26" s="1"/>
  <c r="B1572" i="26" s="1"/>
  <c r="B1573" i="26" s="1"/>
  <c r="B1574" i="26" s="1"/>
  <c r="B1575" i="26" s="1"/>
  <c r="B1576" i="26" s="1"/>
  <c r="B1577" i="26" s="1"/>
  <c r="B1578" i="26" s="1"/>
  <c r="B1579" i="26" s="1"/>
  <c r="B1580" i="26" s="1"/>
  <c r="B1581" i="26" s="1"/>
  <c r="B1582" i="26" s="1"/>
  <c r="B1583" i="26" s="1"/>
  <c r="B1584" i="26" s="1"/>
  <c r="B1585" i="26" s="1"/>
  <c r="B1586" i="26" s="1"/>
  <c r="B1587" i="26" s="1"/>
  <c r="B1588" i="26" s="1"/>
  <c r="B1589" i="26" s="1"/>
  <c r="B1590" i="26" s="1"/>
  <c r="B1591" i="26" s="1"/>
  <c r="B1592" i="26" s="1"/>
  <c r="B1593" i="26" s="1"/>
  <c r="B1594" i="26" s="1"/>
  <c r="B1595" i="26" s="1"/>
  <c r="B1596" i="26" s="1"/>
  <c r="B1597" i="26" s="1"/>
  <c r="B1598" i="26" s="1"/>
  <c r="B1599" i="26" s="1"/>
  <c r="B1600" i="26" s="1"/>
  <c r="B1601" i="26" s="1"/>
  <c r="B1602" i="26" s="1"/>
  <c r="B1603" i="26" s="1"/>
  <c r="B1604" i="26" s="1"/>
  <c r="B1605" i="26" s="1"/>
  <c r="B1606" i="26" s="1"/>
  <c r="B1607" i="26" s="1"/>
  <c r="B1608" i="26" s="1"/>
  <c r="B1609" i="26" s="1"/>
  <c r="B1610" i="26" s="1"/>
  <c r="B1611" i="26" s="1"/>
  <c r="B1612" i="26" s="1"/>
  <c r="B1613" i="26" s="1"/>
  <c r="B1614" i="26" s="1"/>
  <c r="B1615" i="26" s="1"/>
  <c r="B1616" i="26" s="1"/>
  <c r="B1617" i="26" s="1"/>
  <c r="B1618" i="26" s="1"/>
  <c r="B1619" i="26" s="1"/>
  <c r="B1620" i="26" s="1"/>
  <c r="B1621" i="26" s="1"/>
  <c r="B1622" i="26" s="1"/>
  <c r="B1623" i="26" s="1"/>
  <c r="B1624" i="26" s="1"/>
  <c r="B1625" i="26" s="1"/>
  <c r="B1626" i="26" s="1"/>
  <c r="B1627" i="26" s="1"/>
  <c r="B1628" i="26" s="1"/>
  <c r="B1629" i="26" s="1"/>
  <c r="B1630" i="26" s="1"/>
  <c r="B1631" i="26" s="1"/>
  <c r="B1632" i="26" s="1"/>
  <c r="B1633" i="26" s="1"/>
  <c r="B1634" i="26" s="1"/>
  <c r="B1635" i="26" s="1"/>
  <c r="B1636" i="26" s="1"/>
  <c r="B1637" i="26" s="1"/>
  <c r="B1638" i="26" s="1"/>
  <c r="B1639" i="26" s="1"/>
  <c r="B1640" i="26" s="1"/>
  <c r="B1641" i="26" s="1"/>
  <c r="B1642" i="26" s="1"/>
  <c r="B1643" i="26" s="1"/>
  <c r="B1644" i="26" s="1"/>
  <c r="B1645" i="26" s="1"/>
  <c r="B1646" i="26" s="1"/>
  <c r="B1647" i="26" s="1"/>
  <c r="B1648" i="26" s="1"/>
  <c r="B1649" i="26" s="1"/>
  <c r="B1650" i="26" s="1"/>
  <c r="B1651" i="26" s="1"/>
  <c r="B1652" i="26" s="1"/>
  <c r="B1653" i="26" s="1"/>
  <c r="B1654" i="26" s="1"/>
  <c r="B1655" i="26" s="1"/>
  <c r="B1656" i="26" s="1"/>
  <c r="B1657" i="26" s="1"/>
  <c r="B1658" i="26" s="1"/>
  <c r="B1659" i="26" s="1"/>
  <c r="B1660" i="26" s="1"/>
  <c r="B1661" i="26" s="1"/>
  <c r="B1662" i="26" s="1"/>
  <c r="B1663" i="26" s="1"/>
  <c r="B1664" i="26" s="1"/>
  <c r="B1665" i="26" s="1"/>
  <c r="B1666" i="26" s="1"/>
  <c r="B1667" i="26" s="1"/>
  <c r="B1668" i="26" s="1"/>
  <c r="B1669" i="26" s="1"/>
  <c r="B1670" i="26" s="1"/>
  <c r="B1671" i="26" s="1"/>
  <c r="B1672" i="26" s="1"/>
  <c r="B1673" i="26" s="1"/>
  <c r="B1674" i="26" s="1"/>
  <c r="B1675" i="26" s="1"/>
  <c r="B1676" i="26" s="1"/>
  <c r="B1677" i="26" s="1"/>
  <c r="B1678" i="26" s="1"/>
  <c r="B1679" i="26" s="1"/>
  <c r="B1680" i="26" s="1"/>
  <c r="B1681" i="26" s="1"/>
  <c r="B1682" i="26" s="1"/>
  <c r="B1683" i="26" s="1"/>
  <c r="B1684" i="26" s="1"/>
  <c r="B1685" i="26" s="1"/>
  <c r="B1686" i="26" s="1"/>
  <c r="B1687" i="26" s="1"/>
  <c r="B1688" i="26" s="1"/>
  <c r="B1689" i="26" s="1"/>
  <c r="B1690" i="26" s="1"/>
  <c r="B1691" i="26" s="1"/>
  <c r="B1692" i="26" s="1"/>
  <c r="B1693" i="26" s="1"/>
  <c r="B1694" i="26" s="1"/>
  <c r="B1695" i="26" s="1"/>
  <c r="B1696" i="26" s="1"/>
  <c r="B1697" i="26" s="1"/>
  <c r="B1698" i="26" s="1"/>
  <c r="B1699" i="26" s="1"/>
  <c r="B1700" i="26" s="1"/>
  <c r="B1701" i="26" s="1"/>
  <c r="B1702" i="26" s="1"/>
  <c r="B1703" i="26" s="1"/>
  <c r="B1704" i="26" s="1"/>
  <c r="B1705" i="26" s="1"/>
  <c r="B1706" i="26" s="1"/>
  <c r="B1707" i="26" s="1"/>
  <c r="B1708" i="26" s="1"/>
  <c r="B1709" i="26" s="1"/>
  <c r="B1710" i="26" s="1"/>
  <c r="B1711" i="26" s="1"/>
  <c r="B1712" i="26" s="1"/>
  <c r="B1713" i="26" s="1"/>
  <c r="B1714" i="26" s="1"/>
  <c r="B1715" i="26" s="1"/>
  <c r="B1716" i="26" s="1"/>
  <c r="B1717" i="26" s="1"/>
  <c r="B1718" i="26" s="1"/>
  <c r="B1719" i="26" s="1"/>
  <c r="B1720" i="26" s="1"/>
  <c r="B1721" i="26" s="1"/>
  <c r="B1722" i="26" s="1"/>
  <c r="B1723" i="26" s="1"/>
  <c r="B1724" i="26" s="1"/>
  <c r="B1725" i="26" s="1"/>
  <c r="B1726" i="26" s="1"/>
  <c r="B1727" i="26" s="1"/>
  <c r="B1728" i="26" s="1"/>
  <c r="B1729" i="26" s="1"/>
  <c r="B1730" i="26" s="1"/>
  <c r="B1731" i="26" s="1"/>
  <c r="B1732" i="26" s="1"/>
  <c r="B1733" i="26" s="1"/>
  <c r="B1734" i="26" s="1"/>
  <c r="B1735" i="26" s="1"/>
  <c r="B1736" i="26" s="1"/>
  <c r="B1737" i="26" s="1"/>
  <c r="B1738" i="26" s="1"/>
  <c r="B1739" i="26" s="1"/>
  <c r="B1740" i="26" s="1"/>
  <c r="B1741" i="26" s="1"/>
  <c r="B1742" i="26" s="1"/>
  <c r="B1743" i="26" s="1"/>
  <c r="B1744" i="26" s="1"/>
  <c r="B1745" i="26" s="1"/>
  <c r="B1746" i="26" s="1"/>
  <c r="B1747" i="26" s="1"/>
  <c r="B1748" i="26" s="1"/>
  <c r="B1749" i="26" s="1"/>
  <c r="B1750" i="26" s="1"/>
  <c r="B1751" i="26" s="1"/>
  <c r="B1752" i="26" s="1"/>
  <c r="B1753" i="26" s="1"/>
  <c r="B1754" i="26" s="1"/>
  <c r="B1755" i="26" s="1"/>
  <c r="B1756" i="26" s="1"/>
  <c r="B1757" i="26" s="1"/>
  <c r="B1758" i="26" s="1"/>
  <c r="B1759" i="26" s="1"/>
  <c r="B1760" i="26" s="1"/>
  <c r="B1761" i="26" s="1"/>
  <c r="B1762" i="26" s="1"/>
  <c r="B1763" i="26" s="1"/>
  <c r="B1764" i="26" s="1"/>
  <c r="B1765" i="26" s="1"/>
  <c r="B1766" i="26" s="1"/>
  <c r="B1767" i="26" s="1"/>
  <c r="B1768" i="26" s="1"/>
  <c r="B1769" i="26" s="1"/>
  <c r="B1770" i="26" s="1"/>
  <c r="B1771" i="26" s="1"/>
  <c r="B1772" i="26" s="1"/>
  <c r="B1773" i="26" s="1"/>
  <c r="B1774" i="26" s="1"/>
  <c r="B1775" i="26" s="1"/>
  <c r="B1776" i="26" s="1"/>
  <c r="B1777" i="26" s="1"/>
  <c r="B1778" i="26" s="1"/>
  <c r="B1779" i="26" s="1"/>
  <c r="B1780" i="26" s="1"/>
  <c r="B1781" i="26" s="1"/>
  <c r="B1782" i="26" s="1"/>
  <c r="B1783" i="26" s="1"/>
  <c r="B1784" i="26" s="1"/>
  <c r="B1785" i="26" s="1"/>
  <c r="B1786" i="26" s="1"/>
  <c r="B1787" i="26" s="1"/>
  <c r="B1788" i="26" s="1"/>
  <c r="B1789" i="26" s="1"/>
  <c r="B1790" i="26" s="1"/>
  <c r="B1791" i="26" s="1"/>
  <c r="B1792" i="26" s="1"/>
  <c r="B1793" i="26" s="1"/>
  <c r="B1794" i="26" s="1"/>
  <c r="B1795" i="26" s="1"/>
  <c r="B1796" i="26" s="1"/>
  <c r="B1797" i="26" s="1"/>
  <c r="B1798" i="26" s="1"/>
  <c r="B1799" i="26" s="1"/>
  <c r="B1800" i="26" s="1"/>
  <c r="B1801" i="26" s="1"/>
  <c r="B1802" i="26" s="1"/>
  <c r="B1803" i="26" s="1"/>
  <c r="B1804" i="26" s="1"/>
  <c r="B1805" i="26" s="1"/>
  <c r="B1806" i="26" s="1"/>
  <c r="B1807" i="26" s="1"/>
  <c r="B1808" i="26" s="1"/>
  <c r="B1809" i="26" s="1"/>
  <c r="B1810" i="26" s="1"/>
  <c r="B1811" i="26" s="1"/>
  <c r="B1812" i="26" s="1"/>
  <c r="B1813" i="26" s="1"/>
  <c r="B1814" i="26" s="1"/>
  <c r="B1815" i="26" s="1"/>
  <c r="B1816" i="26" s="1"/>
  <c r="B1817" i="26" s="1"/>
  <c r="B1818" i="26" s="1"/>
  <c r="B1819" i="26" s="1"/>
  <c r="B1820" i="26" s="1"/>
  <c r="B1821" i="26" s="1"/>
  <c r="B1822" i="26" s="1"/>
  <c r="B1823" i="26" s="1"/>
  <c r="B1824" i="26" s="1"/>
  <c r="B1825" i="26" s="1"/>
  <c r="B1826" i="26" s="1"/>
  <c r="B1827" i="26" s="1"/>
  <c r="B1828" i="26" s="1"/>
  <c r="B1829" i="26" s="1"/>
  <c r="B1830" i="26" s="1"/>
  <c r="B1831" i="26" s="1"/>
  <c r="B1832" i="26" s="1"/>
  <c r="B1833" i="26" s="1"/>
  <c r="B1834" i="26" s="1"/>
  <c r="B1835" i="26" s="1"/>
  <c r="B1836" i="26" s="1"/>
  <c r="B1837" i="26" s="1"/>
  <c r="B1838" i="26" s="1"/>
  <c r="B1839" i="26" s="1"/>
  <c r="B1840" i="26" s="1"/>
  <c r="B1841" i="26" s="1"/>
  <c r="B1842" i="26" s="1"/>
  <c r="B1843" i="26" s="1"/>
  <c r="B1844" i="26" s="1"/>
  <c r="B1845" i="26" s="1"/>
  <c r="B1846" i="26" s="1"/>
  <c r="B1847" i="26" s="1"/>
  <c r="B1848" i="26" s="1"/>
  <c r="B1849" i="26" s="1"/>
  <c r="B1850" i="26" s="1"/>
  <c r="B1851" i="26" s="1"/>
  <c r="B1852" i="26" s="1"/>
  <c r="B1853" i="26" s="1"/>
  <c r="B1854" i="26" s="1"/>
  <c r="B1855" i="26" s="1"/>
  <c r="B1856" i="26" s="1"/>
  <c r="B1857" i="26" s="1"/>
  <c r="B1858" i="26" s="1"/>
  <c r="B1859" i="26" s="1"/>
  <c r="B1860" i="26" s="1"/>
  <c r="B1861" i="26" s="1"/>
  <c r="B1862" i="26" s="1"/>
  <c r="B1863" i="26" s="1"/>
  <c r="B1864" i="26" s="1"/>
  <c r="B1865" i="26" s="1"/>
  <c r="B1866" i="26" s="1"/>
  <c r="B1867" i="26" s="1"/>
  <c r="B1868" i="26" s="1"/>
  <c r="B1869" i="26" s="1"/>
  <c r="B1870" i="26" s="1"/>
  <c r="B1871" i="26" s="1"/>
  <c r="B1872" i="26" s="1"/>
  <c r="B1873" i="26" s="1"/>
  <c r="B1874" i="26" s="1"/>
  <c r="B1875" i="26" s="1"/>
  <c r="B1876" i="26" s="1"/>
  <c r="B1877" i="26" s="1"/>
  <c r="B1878" i="26" s="1"/>
  <c r="B1879" i="26" s="1"/>
  <c r="B1880" i="26" s="1"/>
  <c r="B1881" i="26" s="1"/>
  <c r="B1882" i="26" s="1"/>
  <c r="B1883" i="26" s="1"/>
  <c r="B1884" i="26" s="1"/>
  <c r="B1885" i="26" s="1"/>
  <c r="B1886" i="26" s="1"/>
  <c r="B1887" i="26" s="1"/>
  <c r="B1888" i="26" s="1"/>
  <c r="B1889" i="26" s="1"/>
  <c r="B1890" i="26" s="1"/>
  <c r="B1891" i="26" s="1"/>
  <c r="B1892" i="26" s="1"/>
  <c r="B1893" i="26" s="1"/>
  <c r="B1894" i="26" s="1"/>
  <c r="B1895" i="26" s="1"/>
  <c r="B1896" i="26" s="1"/>
  <c r="B1897" i="26" s="1"/>
  <c r="B1898" i="26" s="1"/>
  <c r="B1899" i="26" s="1"/>
  <c r="B1900" i="26" s="1"/>
  <c r="B1901" i="26" s="1"/>
  <c r="B1902" i="26" s="1"/>
  <c r="B1903" i="26" s="1"/>
  <c r="B1904" i="26" s="1"/>
  <c r="B1905" i="26" s="1"/>
  <c r="B1906" i="26" s="1"/>
  <c r="B1907" i="26" s="1"/>
  <c r="B1908" i="26" s="1"/>
  <c r="B1909" i="26" s="1"/>
  <c r="B1910" i="26" s="1"/>
  <c r="B1911" i="26" s="1"/>
  <c r="B1912" i="26" s="1"/>
  <c r="B1913" i="26" s="1"/>
  <c r="B1914" i="26" s="1"/>
  <c r="B1915" i="26" s="1"/>
  <c r="B1916" i="26" s="1"/>
  <c r="B1917" i="26" s="1"/>
  <c r="B1918" i="26" s="1"/>
  <c r="B1919" i="26" s="1"/>
  <c r="B1920" i="26" s="1"/>
  <c r="B1921" i="26" s="1"/>
  <c r="B1922" i="26" s="1"/>
  <c r="B1923" i="26" s="1"/>
  <c r="B1924" i="26" s="1"/>
  <c r="B1925" i="26" s="1"/>
  <c r="B1926" i="26" s="1"/>
  <c r="B1927" i="26" s="1"/>
  <c r="B1928" i="26" s="1"/>
  <c r="B1929" i="26" s="1"/>
  <c r="B1930" i="26" s="1"/>
  <c r="B1931" i="26" s="1"/>
  <c r="B1932" i="26" s="1"/>
  <c r="B1933" i="26" s="1"/>
  <c r="B1934" i="26" s="1"/>
  <c r="B1935" i="26" s="1"/>
  <c r="B1936" i="26" s="1"/>
  <c r="B1937" i="26" s="1"/>
  <c r="B1938" i="26" s="1"/>
  <c r="B1939" i="26" s="1"/>
  <c r="B1940" i="26" s="1"/>
  <c r="B1941" i="26" s="1"/>
  <c r="B1942" i="26" s="1"/>
  <c r="B1943" i="26" s="1"/>
  <c r="B1944" i="26" s="1"/>
  <c r="B1945" i="26" s="1"/>
  <c r="B1946" i="26" s="1"/>
  <c r="B1947" i="26" s="1"/>
  <c r="B1948" i="26" s="1"/>
  <c r="B1949" i="26" s="1"/>
  <c r="B1950" i="26" s="1"/>
  <c r="B1951" i="26" s="1"/>
  <c r="B1952" i="26" s="1"/>
  <c r="B1953" i="26" s="1"/>
  <c r="B1954" i="26" s="1"/>
  <c r="B1955" i="26" s="1"/>
  <c r="B1956" i="26" s="1"/>
  <c r="B1957" i="26" s="1"/>
  <c r="B1958" i="26" s="1"/>
  <c r="B1959" i="26" s="1"/>
  <c r="B1960" i="26" s="1"/>
  <c r="B1961" i="26" s="1"/>
  <c r="B1962" i="26" s="1"/>
  <c r="B1963" i="26" s="1"/>
  <c r="B1964" i="26" s="1"/>
  <c r="B1965" i="26" s="1"/>
  <c r="B1966" i="26" s="1"/>
  <c r="B1967" i="26" s="1"/>
  <c r="B1968" i="26" s="1"/>
  <c r="B1969" i="26" s="1"/>
  <c r="B1970" i="26" s="1"/>
  <c r="B1971" i="26" s="1"/>
  <c r="B1972" i="26" s="1"/>
  <c r="B1973" i="26" s="1"/>
  <c r="B1974" i="26" s="1"/>
  <c r="B1975" i="26" s="1"/>
  <c r="B1976" i="26" s="1"/>
  <c r="B1977" i="26" s="1"/>
  <c r="B1978" i="26" s="1"/>
  <c r="B1979" i="26" s="1"/>
  <c r="B1980" i="26" s="1"/>
  <c r="B1981" i="26" s="1"/>
  <c r="B1982" i="26" s="1"/>
  <c r="B1983" i="26" s="1"/>
  <c r="B1984" i="26" s="1"/>
  <c r="B1985" i="26" s="1"/>
  <c r="B1986" i="26" s="1"/>
  <c r="B1987" i="26" s="1"/>
  <c r="B1988" i="26" s="1"/>
  <c r="B1989" i="26" s="1"/>
  <c r="B1990" i="26" s="1"/>
  <c r="B1991" i="26" s="1"/>
  <c r="B1992" i="26" s="1"/>
  <c r="B1993" i="26" s="1"/>
  <c r="B1994" i="26" s="1"/>
  <c r="B1995" i="26" s="1"/>
  <c r="B1996" i="26" s="1"/>
  <c r="B1997" i="26" s="1"/>
  <c r="B1998" i="26" s="1"/>
  <c r="B1999" i="26" s="1"/>
  <c r="B2000" i="26" s="1"/>
  <c r="B2001" i="26" s="1"/>
  <c r="B2002" i="26" s="1"/>
  <c r="B2003" i="26" s="1"/>
  <c r="B2004" i="26" s="1"/>
  <c r="B2005" i="26" s="1"/>
  <c r="B2006" i="26" s="1"/>
  <c r="B2007" i="26" s="1"/>
  <c r="B2008" i="26" s="1"/>
  <c r="B2009" i="26" s="1"/>
  <c r="B2010" i="26" s="1"/>
  <c r="B2011" i="26" s="1"/>
  <c r="B2012" i="26" s="1"/>
  <c r="B2013" i="26" s="1"/>
  <c r="B2014" i="26" s="1"/>
  <c r="B2015" i="26" s="1"/>
  <c r="B2016" i="26" s="1"/>
  <c r="B2017" i="26" s="1"/>
  <c r="B2018" i="26" s="1"/>
  <c r="B2019" i="26" s="1"/>
  <c r="B2020" i="26" s="1"/>
  <c r="B2021" i="26" s="1"/>
  <c r="B2022" i="26" s="1"/>
  <c r="B2023" i="26" s="1"/>
  <c r="B2024" i="26" s="1"/>
  <c r="B2025" i="26" s="1"/>
  <c r="B2026" i="26" s="1"/>
  <c r="B2027" i="26" s="1"/>
  <c r="B2028" i="26" s="1"/>
  <c r="B2029" i="26" s="1"/>
  <c r="B2030" i="26" s="1"/>
  <c r="B2031" i="26" s="1"/>
  <c r="B2032" i="26" s="1"/>
  <c r="B2033" i="26" s="1"/>
  <c r="B2034" i="26" s="1"/>
  <c r="B2035" i="26" s="1"/>
  <c r="B2036" i="26" s="1"/>
  <c r="B2037" i="26" s="1"/>
  <c r="B2038" i="26" s="1"/>
  <c r="B2039" i="26" s="1"/>
  <c r="B2040" i="26" s="1"/>
  <c r="B2041" i="26" s="1"/>
  <c r="B2042" i="26" s="1"/>
  <c r="B2043" i="26" s="1"/>
  <c r="B2044" i="26" s="1"/>
  <c r="B2045" i="26" s="1"/>
  <c r="B2046" i="26" s="1"/>
  <c r="B2047" i="26" s="1"/>
  <c r="B2048" i="26" s="1"/>
  <c r="B2049" i="26" s="1"/>
  <c r="B2050" i="26" s="1"/>
  <c r="B2051" i="26" s="1"/>
  <c r="B2052" i="26" s="1"/>
  <c r="B2053" i="26" s="1"/>
  <c r="B2054" i="26" s="1"/>
  <c r="B2055" i="26" s="1"/>
  <c r="B2056" i="26" s="1"/>
  <c r="B2057" i="26" s="1"/>
  <c r="B2058" i="26" s="1"/>
  <c r="B2059" i="26" s="1"/>
  <c r="B2060" i="26" s="1"/>
  <c r="B2061" i="26" s="1"/>
  <c r="B2062" i="26" s="1"/>
  <c r="B2063" i="26" s="1"/>
  <c r="B2064" i="26" s="1"/>
  <c r="B2065" i="26" s="1"/>
  <c r="B2066" i="26" s="1"/>
  <c r="B2067" i="26" s="1"/>
  <c r="B2068" i="26" s="1"/>
  <c r="B2069" i="26" s="1"/>
  <c r="B2070" i="26" s="1"/>
  <c r="B2071" i="26" s="1"/>
  <c r="B2072" i="26" s="1"/>
  <c r="B2073" i="26" s="1"/>
  <c r="B2074" i="26" s="1"/>
  <c r="B2075" i="26" s="1"/>
  <c r="B2076" i="26" s="1"/>
  <c r="B2077" i="26" s="1"/>
  <c r="B2078" i="26" s="1"/>
  <c r="B2079" i="26" s="1"/>
  <c r="B2080" i="26" s="1"/>
  <c r="B2081" i="26" s="1"/>
  <c r="B2082" i="26" s="1"/>
  <c r="B2083" i="26" s="1"/>
  <c r="B2084" i="26" s="1"/>
  <c r="B2085" i="26" s="1"/>
  <c r="B2086" i="26" s="1"/>
  <c r="B2087" i="26" s="1"/>
  <c r="B2088" i="26" s="1"/>
  <c r="B2089" i="26" s="1"/>
  <c r="B2090" i="26" s="1"/>
  <c r="B2091" i="26" s="1"/>
  <c r="B2092" i="26" s="1"/>
  <c r="B2093" i="26" s="1"/>
  <c r="B2094" i="26" s="1"/>
  <c r="B2095" i="26" s="1"/>
  <c r="B2096" i="26" s="1"/>
  <c r="B2097" i="26" s="1"/>
  <c r="B2098" i="26" s="1"/>
  <c r="B2099" i="26" s="1"/>
  <c r="B2100" i="26" s="1"/>
  <c r="B2101" i="26" s="1"/>
  <c r="B2102" i="26" s="1"/>
  <c r="B2103" i="26" s="1"/>
  <c r="B2104" i="26" s="1"/>
  <c r="B2105" i="26" s="1"/>
  <c r="B2106" i="26" s="1"/>
  <c r="B2107" i="26" s="1"/>
  <c r="B2108" i="26" s="1"/>
  <c r="B2109" i="26" s="1"/>
  <c r="B2110" i="26" s="1"/>
  <c r="B2111" i="26" s="1"/>
  <c r="B2112" i="26" s="1"/>
  <c r="B2113" i="26" s="1"/>
  <c r="B2114" i="26" s="1"/>
  <c r="B2115" i="26" s="1"/>
  <c r="B2116" i="26" s="1"/>
  <c r="B2117" i="26" s="1"/>
  <c r="B2118" i="26" s="1"/>
  <c r="B2119" i="26" s="1"/>
  <c r="B2120" i="26" s="1"/>
  <c r="B2121" i="26" s="1"/>
  <c r="B2122" i="26" s="1"/>
  <c r="B2123" i="26" s="1"/>
  <c r="B2124" i="26" s="1"/>
  <c r="B2125" i="26" s="1"/>
  <c r="B2126" i="26" s="1"/>
  <c r="B2127" i="26" s="1"/>
  <c r="B2128" i="26" s="1"/>
  <c r="B2129" i="26" s="1"/>
  <c r="B2130" i="26" s="1"/>
  <c r="B2131" i="26" s="1"/>
  <c r="B2132" i="26" s="1"/>
  <c r="B2133" i="26" s="1"/>
  <c r="B2134" i="26" s="1"/>
  <c r="B2135" i="26" s="1"/>
  <c r="B2136" i="26" s="1"/>
  <c r="B2137" i="26" s="1"/>
  <c r="B2138" i="26" s="1"/>
  <c r="B2139" i="26" s="1"/>
  <c r="B2140" i="26" s="1"/>
  <c r="B2141" i="26" s="1"/>
  <c r="B2142" i="26" s="1"/>
  <c r="B2143" i="26" s="1"/>
  <c r="B2144" i="26" s="1"/>
  <c r="B2145" i="26" s="1"/>
  <c r="B2146" i="26" s="1"/>
  <c r="B2147" i="26" s="1"/>
  <c r="B2148" i="26" s="1"/>
  <c r="B2149" i="26" s="1"/>
  <c r="B2150" i="26" s="1"/>
  <c r="B2151" i="26" s="1"/>
  <c r="B2152" i="26" s="1"/>
  <c r="B2153" i="26" s="1"/>
  <c r="B2154" i="26" s="1"/>
  <c r="B2155" i="26" s="1"/>
  <c r="B2156" i="26" s="1"/>
  <c r="B2157" i="26" s="1"/>
  <c r="B2158" i="26" s="1"/>
  <c r="B2159" i="26" s="1"/>
  <c r="B2160" i="26" s="1"/>
  <c r="B2161" i="26" s="1"/>
  <c r="B2162" i="26" s="1"/>
  <c r="B2163" i="26" s="1"/>
  <c r="B2164" i="26" s="1"/>
  <c r="B2165" i="26" s="1"/>
  <c r="B2166" i="26" s="1"/>
  <c r="B2167" i="26" s="1"/>
  <c r="B2168" i="26" s="1"/>
  <c r="B2169" i="26" s="1"/>
  <c r="B2170" i="26" s="1"/>
  <c r="B2171" i="26" s="1"/>
  <c r="B2172" i="26" s="1"/>
  <c r="B2173" i="26" s="1"/>
  <c r="B2174" i="26" s="1"/>
  <c r="B2175" i="26" s="1"/>
  <c r="B2176" i="26" s="1"/>
  <c r="B2177" i="26" s="1"/>
  <c r="B2178" i="26" s="1"/>
  <c r="B2179" i="26" s="1"/>
  <c r="B2180" i="26" s="1"/>
  <c r="B2181" i="26" s="1"/>
  <c r="B2182" i="26" s="1"/>
  <c r="B2183" i="26" s="1"/>
  <c r="B2184" i="26" s="1"/>
  <c r="B2185" i="26" s="1"/>
  <c r="B2186" i="26" s="1"/>
  <c r="B2187" i="26" s="1"/>
  <c r="B2188" i="26" s="1"/>
  <c r="B2189" i="26" s="1"/>
  <c r="B2190" i="26" s="1"/>
  <c r="B2191" i="26" s="1"/>
  <c r="B2192" i="26" s="1"/>
  <c r="B2193" i="26" s="1"/>
  <c r="B2194" i="26" s="1"/>
  <c r="B2195" i="26" s="1"/>
  <c r="B2196" i="26" s="1"/>
  <c r="B2197" i="26" s="1"/>
  <c r="B2198" i="26" s="1"/>
  <c r="B2199" i="26" s="1"/>
  <c r="B2200" i="26" s="1"/>
  <c r="B2201" i="26" s="1"/>
  <c r="B2202" i="26" s="1"/>
  <c r="B2203" i="26" s="1"/>
  <c r="B2204" i="26" s="1"/>
  <c r="B2205" i="26" s="1"/>
  <c r="B2206" i="26" s="1"/>
  <c r="B2207" i="26" s="1"/>
  <c r="B2208" i="26" s="1"/>
  <c r="B2209" i="26" s="1"/>
  <c r="B2210" i="26" s="1"/>
  <c r="B2211" i="26" s="1"/>
  <c r="B2212" i="26" s="1"/>
  <c r="B2213" i="26" s="1"/>
  <c r="B2214" i="26" s="1"/>
  <c r="B2215" i="26" s="1"/>
  <c r="B2216" i="26" s="1"/>
  <c r="B2217" i="26" s="1"/>
  <c r="B2218" i="26" s="1"/>
  <c r="B2219" i="26" s="1"/>
  <c r="B2220" i="26" s="1"/>
  <c r="B2221" i="26" s="1"/>
  <c r="B2222" i="26" s="1"/>
  <c r="B2223" i="26" s="1"/>
  <c r="B2224" i="26" s="1"/>
  <c r="B2225" i="26" s="1"/>
  <c r="B2226" i="26" s="1"/>
  <c r="B2227" i="26" s="1"/>
  <c r="B2228" i="26" s="1"/>
  <c r="B2229" i="26" s="1"/>
  <c r="B2230" i="26" s="1"/>
  <c r="B2231" i="26" s="1"/>
  <c r="B2232" i="26" s="1"/>
  <c r="B2233" i="26" s="1"/>
  <c r="B2234" i="26" s="1"/>
  <c r="B2235" i="26" s="1"/>
  <c r="B2236" i="26" s="1"/>
  <c r="B2237" i="26" s="1"/>
  <c r="B2238" i="26" s="1"/>
  <c r="B2239" i="26" s="1"/>
  <c r="B2240" i="26" s="1"/>
  <c r="B2241" i="26" s="1"/>
  <c r="B2242" i="26" s="1"/>
  <c r="B2243" i="26" s="1"/>
  <c r="B2244" i="26" s="1"/>
  <c r="B2245" i="26" s="1"/>
  <c r="B2246" i="26" s="1"/>
  <c r="B2247" i="26" s="1"/>
  <c r="B2248" i="26" s="1"/>
  <c r="B2249" i="26" s="1"/>
  <c r="B2250" i="26" s="1"/>
  <c r="B2251" i="26" s="1"/>
  <c r="B2252" i="26" s="1"/>
  <c r="B2253" i="26" s="1"/>
  <c r="B2254" i="26" s="1"/>
  <c r="B2255" i="26" s="1"/>
  <c r="B2256" i="26" s="1"/>
  <c r="B2257" i="26" s="1"/>
  <c r="B2258" i="26" s="1"/>
  <c r="B2259" i="26" s="1"/>
  <c r="B2260" i="26" s="1"/>
  <c r="B2261" i="26" s="1"/>
  <c r="B2262" i="26" s="1"/>
  <c r="B2263" i="26" s="1"/>
  <c r="B2264" i="26" s="1"/>
  <c r="B2265" i="26" s="1"/>
  <c r="B2266" i="26" s="1"/>
  <c r="B2267" i="26" s="1"/>
  <c r="B2268" i="26" s="1"/>
  <c r="B2269" i="26" s="1"/>
  <c r="B2270" i="26" s="1"/>
  <c r="B2271" i="26" s="1"/>
  <c r="B2272" i="26" s="1"/>
  <c r="B2273" i="26" s="1"/>
  <c r="B2274" i="26" s="1"/>
  <c r="B2275" i="26" s="1"/>
  <c r="B2276" i="26" s="1"/>
  <c r="B2277" i="26" s="1"/>
  <c r="B2278" i="26" s="1"/>
  <c r="B2279" i="26" s="1"/>
  <c r="B2280" i="26" s="1"/>
  <c r="B2281" i="26" s="1"/>
  <c r="B2282" i="26" s="1"/>
  <c r="B2283" i="26" s="1"/>
  <c r="B2284" i="26" s="1"/>
  <c r="B2285" i="26" s="1"/>
  <c r="B2286" i="26" s="1"/>
  <c r="B2287" i="26" s="1"/>
  <c r="B2288" i="26" s="1"/>
  <c r="B2289" i="26" s="1"/>
  <c r="B2290" i="26" s="1"/>
  <c r="B2291" i="26" s="1"/>
  <c r="B2292" i="26" s="1"/>
  <c r="B2293" i="26" s="1"/>
  <c r="B2294" i="26" s="1"/>
  <c r="B2295" i="26" s="1"/>
  <c r="B2296" i="26" s="1"/>
  <c r="B2297" i="26" s="1"/>
  <c r="B2298" i="26" s="1"/>
  <c r="B2299" i="26" s="1"/>
  <c r="B2300" i="26" s="1"/>
  <c r="B2301" i="26" s="1"/>
  <c r="B2302" i="26" s="1"/>
  <c r="B2303" i="26" s="1"/>
  <c r="B2304" i="26" s="1"/>
  <c r="B2305" i="26" s="1"/>
  <c r="B2306" i="26" s="1"/>
  <c r="B2307" i="26" s="1"/>
  <c r="B2308" i="26" s="1"/>
  <c r="B2309" i="26" s="1"/>
  <c r="B2310" i="26" s="1"/>
  <c r="B2311" i="26" s="1"/>
  <c r="B2312" i="26" s="1"/>
  <c r="B2313" i="26" s="1"/>
  <c r="B2314" i="26" s="1"/>
  <c r="B2315" i="26" s="1"/>
  <c r="B2316" i="26" s="1"/>
  <c r="B2317" i="26" s="1"/>
  <c r="B2318" i="26" s="1"/>
  <c r="B2319" i="26" s="1"/>
  <c r="B2320" i="26" s="1"/>
  <c r="B2321" i="26" s="1"/>
  <c r="B2322" i="26" s="1"/>
  <c r="B2323" i="26" s="1"/>
  <c r="B2324" i="26" s="1"/>
  <c r="B2325" i="26" s="1"/>
  <c r="B2326" i="26" s="1"/>
  <c r="B2327" i="26" s="1"/>
  <c r="B2328" i="26" s="1"/>
  <c r="B2329" i="26" s="1"/>
  <c r="B2330" i="26" s="1"/>
  <c r="B2331" i="26" s="1"/>
  <c r="B2332" i="26" s="1"/>
  <c r="B2333" i="26" s="1"/>
  <c r="B2334" i="26" s="1"/>
  <c r="B2335" i="26" s="1"/>
  <c r="B2336" i="26" s="1"/>
  <c r="B2337" i="26" s="1"/>
  <c r="B2338" i="26" s="1"/>
  <c r="B2339" i="26" s="1"/>
  <c r="B2340" i="26" s="1"/>
  <c r="B2341" i="26" s="1"/>
  <c r="B2342" i="26" s="1"/>
  <c r="B2343" i="26" s="1"/>
  <c r="B2344" i="26" s="1"/>
  <c r="B2345" i="26" s="1"/>
  <c r="B2346" i="26" s="1"/>
  <c r="B2347" i="26" s="1"/>
  <c r="B2348" i="26" s="1"/>
  <c r="B2349" i="26" s="1"/>
  <c r="B2350" i="26" s="1"/>
  <c r="B2351" i="26" s="1"/>
  <c r="B2352" i="26" s="1"/>
  <c r="B2353" i="26" s="1"/>
  <c r="B2354" i="26" s="1"/>
  <c r="B2355" i="26" s="1"/>
  <c r="B2356" i="26" s="1"/>
  <c r="B2357" i="26" s="1"/>
  <c r="B2358" i="26" s="1"/>
  <c r="B2359" i="26" s="1"/>
  <c r="B2360" i="26" s="1"/>
  <c r="B2361" i="26" s="1"/>
  <c r="B2362" i="26" s="1"/>
  <c r="B2363" i="26" s="1"/>
  <c r="B2364" i="26" s="1"/>
  <c r="B2365" i="26" s="1"/>
  <c r="B2366" i="26" s="1"/>
  <c r="B2367" i="26" s="1"/>
  <c r="B2368" i="26" s="1"/>
  <c r="B2369" i="26" s="1"/>
  <c r="B2370" i="26" s="1"/>
  <c r="B2371" i="26" s="1"/>
  <c r="B2372" i="26" s="1"/>
  <c r="B2373" i="26" s="1"/>
  <c r="B2374" i="26" s="1"/>
  <c r="B2375" i="26" s="1"/>
  <c r="B2376" i="26" s="1"/>
  <c r="B2377" i="26" s="1"/>
  <c r="B2378" i="26" s="1"/>
  <c r="B2379" i="26" s="1"/>
  <c r="B2380" i="26" s="1"/>
  <c r="B2381" i="26" s="1"/>
  <c r="B2382" i="26" s="1"/>
  <c r="B2383" i="26" s="1"/>
  <c r="B2384" i="26" s="1"/>
  <c r="B2385" i="26" s="1"/>
  <c r="B2386" i="26" s="1"/>
  <c r="B2387" i="26" s="1"/>
  <c r="B2388" i="26" s="1"/>
  <c r="B2389" i="26" s="1"/>
  <c r="B2390" i="26" s="1"/>
  <c r="B2391" i="26" s="1"/>
  <c r="B2392" i="26" s="1"/>
  <c r="B2393" i="26" s="1"/>
  <c r="B2394" i="26" s="1"/>
  <c r="B2395" i="26" s="1"/>
  <c r="B2396" i="26" s="1"/>
  <c r="B2397" i="26" s="1"/>
  <c r="B2398" i="26" s="1"/>
  <c r="B2399" i="26" s="1"/>
  <c r="B2400" i="26" s="1"/>
  <c r="B2401" i="26" s="1"/>
  <c r="B2402" i="26" s="1"/>
  <c r="B2403" i="26" s="1"/>
  <c r="B2404" i="26" s="1"/>
  <c r="B2405" i="26" s="1"/>
  <c r="B2406" i="26" s="1"/>
  <c r="B2407" i="26" s="1"/>
  <c r="B2408" i="26" s="1"/>
  <c r="B2409" i="26" s="1"/>
  <c r="B2410" i="26" s="1"/>
  <c r="B2411" i="26" s="1"/>
  <c r="B2412" i="26" s="1"/>
  <c r="B2413" i="26" s="1"/>
  <c r="B2414" i="26" s="1"/>
  <c r="B2415" i="26" s="1"/>
  <c r="B2416" i="26" s="1"/>
  <c r="B2417" i="26" s="1"/>
  <c r="B2418" i="26" s="1"/>
  <c r="B2419" i="26" s="1"/>
  <c r="B2420" i="26" s="1"/>
  <c r="B2421" i="26" s="1"/>
  <c r="B2422" i="26" s="1"/>
  <c r="B2423" i="26" s="1"/>
  <c r="B2424" i="26" s="1"/>
  <c r="B2425" i="26" s="1"/>
  <c r="B2426" i="26" s="1"/>
  <c r="B2427" i="26" s="1"/>
  <c r="B2428" i="26" s="1"/>
  <c r="B2429" i="26" s="1"/>
  <c r="B2430" i="26" s="1"/>
  <c r="B2431" i="26" s="1"/>
  <c r="B2432" i="26" s="1"/>
  <c r="B2433" i="26" s="1"/>
  <c r="B2434" i="26" s="1"/>
  <c r="B2435" i="26" s="1"/>
  <c r="B2436" i="26" s="1"/>
  <c r="B2437" i="26" s="1"/>
  <c r="B2438" i="26" s="1"/>
  <c r="B2439" i="26" s="1"/>
  <c r="B2440" i="26" s="1"/>
  <c r="B2441" i="26" s="1"/>
  <c r="B2442" i="26" s="1"/>
  <c r="B2443" i="26" s="1"/>
  <c r="B2444" i="26" s="1"/>
  <c r="B2445" i="26" s="1"/>
  <c r="B2446" i="26" s="1"/>
  <c r="B2447" i="26" s="1"/>
  <c r="B2448" i="26" s="1"/>
  <c r="B2449" i="26" s="1"/>
  <c r="B2450" i="26" s="1"/>
  <c r="B2451" i="26" s="1"/>
  <c r="B2452" i="26" s="1"/>
  <c r="B2453" i="26" s="1"/>
  <c r="B2454" i="26" s="1"/>
  <c r="B2455" i="26" s="1"/>
  <c r="B2456" i="26" s="1"/>
  <c r="B2457" i="26" s="1"/>
  <c r="B2458" i="26" s="1"/>
  <c r="B2459" i="26" s="1"/>
  <c r="B2460" i="26" s="1"/>
  <c r="B2461" i="26" s="1"/>
  <c r="B2462" i="26" s="1"/>
  <c r="B2463" i="26" s="1"/>
  <c r="B2464" i="26" s="1"/>
  <c r="B2465" i="26" s="1"/>
  <c r="B2466" i="26" s="1"/>
  <c r="B2467" i="26" s="1"/>
  <c r="B2468" i="26" s="1"/>
  <c r="B2469" i="26" s="1"/>
  <c r="B2470" i="26" s="1"/>
  <c r="B2471" i="26" s="1"/>
  <c r="B2472" i="26" s="1"/>
  <c r="B2473" i="26" s="1"/>
  <c r="B2474" i="26" s="1"/>
  <c r="B2475" i="26" s="1"/>
  <c r="B2476" i="26" s="1"/>
  <c r="B2477" i="26" s="1"/>
  <c r="B2478" i="26" s="1"/>
  <c r="B2479" i="26" s="1"/>
  <c r="B2480" i="26" s="1"/>
  <c r="B2481" i="26" s="1"/>
  <c r="B2482" i="26" s="1"/>
  <c r="B2483" i="26" s="1"/>
  <c r="B2484" i="26" s="1"/>
  <c r="B2485" i="26" s="1"/>
  <c r="B2486" i="26" s="1"/>
  <c r="B2487" i="26" s="1"/>
  <c r="B2488" i="26" s="1"/>
  <c r="B2489" i="26" s="1"/>
  <c r="B2490" i="26" s="1"/>
  <c r="B2491" i="26" s="1"/>
  <c r="B2492" i="26" s="1"/>
  <c r="B2493" i="26" s="1"/>
  <c r="B2494" i="26" s="1"/>
  <c r="B2495" i="26" s="1"/>
  <c r="B2496" i="26" s="1"/>
  <c r="B2497" i="26" s="1"/>
  <c r="B2498" i="26" s="1"/>
  <c r="B2499" i="26" s="1"/>
  <c r="B2500" i="26" s="1"/>
  <c r="B2501" i="26" s="1"/>
  <c r="B2502" i="26" s="1"/>
  <c r="B2503" i="26" s="1"/>
  <c r="B2504" i="26" s="1"/>
  <c r="B2505" i="26" s="1"/>
  <c r="B2506" i="26" s="1"/>
  <c r="B2507" i="26" s="1"/>
  <c r="B2508" i="26" s="1"/>
  <c r="B2509" i="26" s="1"/>
  <c r="B2510" i="26" s="1"/>
  <c r="B2511" i="26" s="1"/>
  <c r="B2512" i="26" s="1"/>
  <c r="B2513" i="26" s="1"/>
  <c r="B2514" i="26" s="1"/>
  <c r="B2515" i="26" s="1"/>
  <c r="B2516" i="26" s="1"/>
  <c r="B2517" i="26" s="1"/>
  <c r="B2518" i="26" s="1"/>
  <c r="B2519" i="26" s="1"/>
  <c r="B2520" i="26" s="1"/>
  <c r="B2521" i="26" s="1"/>
  <c r="B2522" i="26" s="1"/>
  <c r="B2523" i="26" s="1"/>
  <c r="B2524" i="26" s="1"/>
  <c r="B2525" i="26" s="1"/>
  <c r="B2526" i="26" s="1"/>
  <c r="B2527" i="26" s="1"/>
  <c r="B2528" i="26" s="1"/>
  <c r="B2529" i="26" s="1"/>
  <c r="B2530" i="26" s="1"/>
  <c r="B2531" i="26" s="1"/>
  <c r="B2532" i="26" s="1"/>
  <c r="B2533" i="26" s="1"/>
  <c r="B2534" i="26" s="1"/>
  <c r="B2535" i="26" s="1"/>
  <c r="B2536" i="26" s="1"/>
  <c r="B2537" i="26" s="1"/>
  <c r="B2538" i="26" s="1"/>
  <c r="B2539" i="26" s="1"/>
  <c r="B2540" i="26" s="1"/>
  <c r="B2541" i="26" s="1"/>
  <c r="B2542" i="26" s="1"/>
  <c r="B2543" i="26" s="1"/>
  <c r="B2544" i="26" s="1"/>
  <c r="B2545" i="26" s="1"/>
  <c r="B2546" i="26" s="1"/>
  <c r="B2547" i="26" s="1"/>
  <c r="B2548" i="26" s="1"/>
  <c r="B2549" i="26" s="1"/>
  <c r="B2550" i="26" s="1"/>
  <c r="B2551" i="26" s="1"/>
  <c r="B2552" i="26" s="1"/>
  <c r="B2553" i="26" s="1"/>
  <c r="B2554" i="26" s="1"/>
  <c r="B2555" i="26" s="1"/>
  <c r="B2556" i="26" s="1"/>
  <c r="B2557" i="26" s="1"/>
  <c r="B2558" i="26" s="1"/>
  <c r="B2559" i="26" s="1"/>
  <c r="B2560" i="26" s="1"/>
  <c r="B2561" i="26" s="1"/>
  <c r="B2562" i="26" s="1"/>
  <c r="B2563" i="26" s="1"/>
  <c r="B2564" i="26" s="1"/>
  <c r="B2565" i="26" s="1"/>
  <c r="B2566" i="26" s="1"/>
  <c r="B2567" i="26" s="1"/>
  <c r="B2568" i="26" s="1"/>
  <c r="B2569" i="26" s="1"/>
  <c r="B2570" i="26" s="1"/>
  <c r="B2571" i="26" s="1"/>
  <c r="B2572" i="26" s="1"/>
  <c r="B2573" i="26" s="1"/>
  <c r="B2574" i="26" s="1"/>
  <c r="B2575" i="26" s="1"/>
  <c r="B2576" i="26" s="1"/>
  <c r="B2577" i="26" s="1"/>
  <c r="B2578" i="26" s="1"/>
  <c r="B2579" i="26" s="1"/>
  <c r="B2580" i="26" s="1"/>
  <c r="B2581" i="26" s="1"/>
  <c r="B2582" i="26" s="1"/>
  <c r="B2583" i="26" s="1"/>
  <c r="B2584" i="26" s="1"/>
  <c r="B2585" i="26" s="1"/>
  <c r="B2586" i="26" s="1"/>
  <c r="B2587" i="26" s="1"/>
  <c r="B2588" i="26" s="1"/>
  <c r="B2589" i="26" s="1"/>
  <c r="B2590" i="26" s="1"/>
  <c r="B2591" i="26" s="1"/>
  <c r="B2592" i="26" s="1"/>
  <c r="B2593" i="26" s="1"/>
  <c r="B2594" i="26" s="1"/>
  <c r="B2595" i="26" s="1"/>
  <c r="B2596" i="26" s="1"/>
  <c r="B2597" i="26" s="1"/>
  <c r="B2598" i="26" s="1"/>
  <c r="B2599" i="26" s="1"/>
  <c r="B2600" i="26" s="1"/>
  <c r="B2601" i="26" s="1"/>
  <c r="B2602" i="26" s="1"/>
  <c r="B2603" i="26" s="1"/>
  <c r="B2604" i="26" s="1"/>
  <c r="B2605" i="26" s="1"/>
  <c r="B2606" i="26" s="1"/>
  <c r="B2607" i="26" s="1"/>
  <c r="B2608" i="26" s="1"/>
  <c r="B2609" i="26" s="1"/>
  <c r="B2610" i="26" s="1"/>
  <c r="B2611" i="26" s="1"/>
  <c r="B2612" i="26" s="1"/>
  <c r="B2613" i="26" s="1"/>
  <c r="B2614" i="26" s="1"/>
  <c r="B2615" i="26" s="1"/>
  <c r="B2616" i="26" s="1"/>
  <c r="B2617" i="26" s="1"/>
  <c r="B2618" i="26" s="1"/>
  <c r="B2619" i="26" s="1"/>
  <c r="B2620" i="26" s="1"/>
  <c r="B2621" i="26" s="1"/>
  <c r="B2622" i="26" s="1"/>
  <c r="B2623" i="26" s="1"/>
  <c r="B2624" i="26" s="1"/>
  <c r="B2625" i="26" s="1"/>
  <c r="B2626" i="26" s="1"/>
  <c r="B2627" i="26" s="1"/>
  <c r="B2628" i="26" s="1"/>
  <c r="B2629" i="26" s="1"/>
  <c r="B2630" i="26" s="1"/>
  <c r="B2631" i="26" s="1"/>
  <c r="B2632" i="26" s="1"/>
  <c r="B2633" i="26" s="1"/>
  <c r="B2634" i="26" s="1"/>
  <c r="B2635" i="26" s="1"/>
  <c r="B2636" i="26" s="1"/>
  <c r="B2637" i="26" s="1"/>
  <c r="B2638" i="26" s="1"/>
  <c r="B2639" i="26" s="1"/>
  <c r="B2640" i="26" s="1"/>
  <c r="B2641" i="26" s="1"/>
  <c r="B2642" i="26" s="1"/>
  <c r="B2643" i="26" s="1"/>
  <c r="B2644" i="26" s="1"/>
  <c r="B2645" i="26" s="1"/>
  <c r="B2646" i="26" s="1"/>
  <c r="B2647" i="26" s="1"/>
  <c r="B2648" i="26" s="1"/>
  <c r="B2649" i="26" s="1"/>
  <c r="B2650" i="26" s="1"/>
  <c r="B2651" i="26" s="1"/>
  <c r="B2652" i="26" s="1"/>
  <c r="B2653" i="26" s="1"/>
  <c r="B2654" i="26" s="1"/>
  <c r="B2655" i="26" s="1"/>
  <c r="B2656" i="26" s="1"/>
  <c r="B2657" i="26" s="1"/>
  <c r="B2658" i="26" s="1"/>
  <c r="B2659" i="26" s="1"/>
  <c r="B2660" i="26" s="1"/>
  <c r="B2661" i="26" s="1"/>
  <c r="B2662" i="26" s="1"/>
  <c r="B2663" i="26" s="1"/>
  <c r="B2664" i="26" s="1"/>
  <c r="B2665" i="26" s="1"/>
  <c r="B2666" i="26" s="1"/>
  <c r="B2667" i="26" s="1"/>
  <c r="B2668" i="26" s="1"/>
  <c r="B2669" i="26" s="1"/>
  <c r="B2670" i="26" s="1"/>
  <c r="B2671" i="26" s="1"/>
  <c r="B2672" i="26" s="1"/>
  <c r="B2673" i="26" s="1"/>
  <c r="B2674" i="26" s="1"/>
  <c r="B2675" i="26" s="1"/>
  <c r="B2676" i="26" s="1"/>
  <c r="B2677" i="26" s="1"/>
  <c r="B2678" i="26" s="1"/>
  <c r="B2679" i="26" s="1"/>
  <c r="B2680" i="26" s="1"/>
  <c r="B2681" i="26" s="1"/>
  <c r="B2682" i="26" s="1"/>
  <c r="B2683" i="26" s="1"/>
  <c r="B2684" i="26" s="1"/>
  <c r="B2685" i="26" s="1"/>
  <c r="B2686" i="26" s="1"/>
  <c r="B2687" i="26" s="1"/>
  <c r="B2688" i="26" s="1"/>
  <c r="B2689" i="26" s="1"/>
  <c r="B2690" i="26" s="1"/>
  <c r="B2691" i="26" s="1"/>
  <c r="B2692" i="26" s="1"/>
  <c r="B2693" i="26" s="1"/>
  <c r="B2694" i="26" s="1"/>
  <c r="B2695" i="26" s="1"/>
  <c r="B2696" i="26" s="1"/>
  <c r="B2697" i="26" s="1"/>
  <c r="B2698" i="26" s="1"/>
  <c r="B2699" i="26" s="1"/>
  <c r="B2700" i="26" s="1"/>
  <c r="B2701" i="26" s="1"/>
  <c r="B2702" i="26" s="1"/>
  <c r="B2703" i="26" s="1"/>
  <c r="B2704" i="26" s="1"/>
  <c r="B2705" i="26" s="1"/>
  <c r="B2706" i="26" s="1"/>
  <c r="B2707" i="26" s="1"/>
  <c r="B2708" i="26" s="1"/>
  <c r="B2709" i="26" s="1"/>
  <c r="B2710" i="26" s="1"/>
  <c r="B2711" i="26" s="1"/>
  <c r="B2712" i="26" s="1"/>
  <c r="B2713" i="26" s="1"/>
  <c r="B2714" i="26" s="1"/>
  <c r="B2715" i="26" s="1"/>
  <c r="B2716" i="26" s="1"/>
  <c r="B2717" i="26" s="1"/>
  <c r="B2718" i="26" s="1"/>
  <c r="B2719" i="26" s="1"/>
  <c r="B2720" i="26" s="1"/>
  <c r="B2721" i="26" s="1"/>
  <c r="B2722" i="26" s="1"/>
  <c r="B2723" i="26" s="1"/>
  <c r="B2724" i="26" s="1"/>
  <c r="B2725" i="26" s="1"/>
  <c r="B2726" i="26" s="1"/>
  <c r="B2727" i="26" s="1"/>
  <c r="B2728" i="26" s="1"/>
  <c r="B2729" i="26" s="1"/>
  <c r="B2730" i="26" s="1"/>
  <c r="B2731" i="26" s="1"/>
  <c r="B2732" i="26" s="1"/>
  <c r="B2733" i="26" s="1"/>
  <c r="B2734" i="26" s="1"/>
  <c r="B2735" i="26" s="1"/>
  <c r="B2736" i="26" s="1"/>
  <c r="B2737" i="26" s="1"/>
  <c r="B2738" i="26" s="1"/>
  <c r="B2739" i="26" s="1"/>
  <c r="B2740" i="26" s="1"/>
  <c r="B2741" i="26" s="1"/>
  <c r="B2742" i="26" s="1"/>
  <c r="B2743" i="26" s="1"/>
  <c r="B2744" i="26" s="1"/>
  <c r="B2745" i="26" s="1"/>
  <c r="B2746" i="26" s="1"/>
  <c r="B2747" i="26" s="1"/>
  <c r="B2748" i="26" s="1"/>
  <c r="B2749" i="26" s="1"/>
  <c r="B2750" i="26" s="1"/>
  <c r="B2751" i="26" s="1"/>
  <c r="B2752" i="26" s="1"/>
  <c r="B2753" i="26" s="1"/>
  <c r="B2754" i="26" s="1"/>
  <c r="B2755" i="26" s="1"/>
  <c r="B2756" i="26" s="1"/>
  <c r="B2757" i="26" s="1"/>
  <c r="B2758" i="26" s="1"/>
  <c r="B2759" i="26" s="1"/>
  <c r="B2760" i="26" s="1"/>
  <c r="B2761" i="26" s="1"/>
  <c r="B2762" i="26" s="1"/>
  <c r="B2763" i="26" s="1"/>
  <c r="B2764" i="26" s="1"/>
  <c r="B2765" i="26" s="1"/>
  <c r="B2766" i="26" s="1"/>
  <c r="B2767" i="26" s="1"/>
  <c r="B2768" i="26" s="1"/>
  <c r="B2769" i="26" s="1"/>
  <c r="B2770" i="26" s="1"/>
  <c r="B2771" i="26" s="1"/>
  <c r="B2772" i="26" s="1"/>
  <c r="B2773" i="26" s="1"/>
  <c r="B2774" i="26" s="1"/>
  <c r="B2775" i="26" s="1"/>
  <c r="B2776" i="26" s="1"/>
  <c r="B2777" i="26" s="1"/>
  <c r="B2778" i="26" s="1"/>
  <c r="B2779" i="26" s="1"/>
  <c r="B2780" i="26" s="1"/>
  <c r="B2781" i="26" s="1"/>
  <c r="B2782" i="26" s="1"/>
  <c r="B2783" i="26" s="1"/>
  <c r="B2784" i="26" s="1"/>
  <c r="B2785" i="26" s="1"/>
  <c r="B2786" i="26" s="1"/>
  <c r="B2787" i="26" s="1"/>
  <c r="B2788" i="26" s="1"/>
  <c r="B2789" i="26" s="1"/>
  <c r="B2790" i="26" s="1"/>
  <c r="B2791" i="26" s="1"/>
  <c r="B2792" i="26" s="1"/>
  <c r="B2793" i="26" s="1"/>
  <c r="B2794" i="26" s="1"/>
  <c r="B2795" i="26" s="1"/>
  <c r="B2796" i="26" s="1"/>
  <c r="B2797" i="26" s="1"/>
  <c r="B2798" i="26" s="1"/>
  <c r="B2799" i="26" s="1"/>
  <c r="B2800" i="26" s="1"/>
  <c r="B2801" i="26" s="1"/>
  <c r="B2802" i="26" s="1"/>
  <c r="B2803" i="26" s="1"/>
  <c r="B2804" i="26" s="1"/>
  <c r="B2805" i="26" s="1"/>
  <c r="B2806" i="26" s="1"/>
  <c r="B2807" i="26" s="1"/>
  <c r="B2808" i="26" s="1"/>
  <c r="B2809" i="26" s="1"/>
  <c r="B2810" i="26" s="1"/>
  <c r="B2811" i="26" s="1"/>
  <c r="B2812" i="26" s="1"/>
  <c r="B2813" i="26" s="1"/>
  <c r="B2814" i="26" s="1"/>
  <c r="B2815" i="26" s="1"/>
  <c r="B2816" i="26" s="1"/>
  <c r="B2817" i="26" s="1"/>
  <c r="B2818" i="26" s="1"/>
  <c r="B2819" i="26" s="1"/>
  <c r="B2820" i="26" s="1"/>
  <c r="B2821" i="26" s="1"/>
  <c r="B2822" i="26" s="1"/>
  <c r="B2823" i="26" s="1"/>
  <c r="B2824" i="26" s="1"/>
  <c r="B2825" i="26" s="1"/>
  <c r="B2826" i="26" s="1"/>
  <c r="B2827" i="26" s="1"/>
  <c r="B2828" i="26" s="1"/>
  <c r="B2829" i="26" s="1"/>
  <c r="B2830" i="26" s="1"/>
  <c r="B2831" i="26" s="1"/>
  <c r="B2832" i="26" s="1"/>
  <c r="B2833" i="26" s="1"/>
  <c r="B2834" i="26" s="1"/>
  <c r="B2835" i="26" s="1"/>
  <c r="B2836" i="26" s="1"/>
  <c r="B2837" i="26" s="1"/>
  <c r="B2838" i="26" s="1"/>
  <c r="B2839" i="26" s="1"/>
  <c r="B2840" i="26" s="1"/>
  <c r="B2841" i="26" s="1"/>
  <c r="B2842" i="26" s="1"/>
  <c r="B2843" i="26" s="1"/>
  <c r="B2844" i="26" s="1"/>
  <c r="B2845" i="26" s="1"/>
  <c r="B2846" i="26" s="1"/>
  <c r="B2847" i="26" s="1"/>
  <c r="B2848" i="26" s="1"/>
  <c r="B2849" i="26" s="1"/>
  <c r="B2850" i="26" s="1"/>
  <c r="B2851" i="26" s="1"/>
  <c r="B2852" i="26" s="1"/>
  <c r="B2853" i="26" s="1"/>
  <c r="B2854" i="26" s="1"/>
  <c r="B2855" i="26" s="1"/>
  <c r="B2856" i="26" s="1"/>
  <c r="B2857" i="26" s="1"/>
  <c r="B2858" i="26" s="1"/>
  <c r="B2859" i="26" s="1"/>
  <c r="B2860" i="26" s="1"/>
  <c r="B2861" i="26" s="1"/>
  <c r="B2862" i="26" s="1"/>
  <c r="B2863" i="26" s="1"/>
  <c r="B2864" i="26" s="1"/>
  <c r="B2865" i="26" s="1"/>
  <c r="B2866" i="26" s="1"/>
  <c r="B2867" i="26" s="1"/>
  <c r="B2868" i="26" s="1"/>
  <c r="B2869" i="26" s="1"/>
  <c r="B2870" i="26" s="1"/>
  <c r="B2871" i="26" s="1"/>
  <c r="B2872" i="26" s="1"/>
  <c r="B2873" i="26" s="1"/>
  <c r="B2874" i="26" s="1"/>
  <c r="B2875" i="26" s="1"/>
  <c r="B2876" i="26" s="1"/>
  <c r="B2877" i="26" s="1"/>
  <c r="B2878" i="26" s="1"/>
  <c r="B2879" i="26" s="1"/>
  <c r="B2880" i="26" s="1"/>
  <c r="B2881" i="26" s="1"/>
  <c r="B2882" i="26" s="1"/>
  <c r="B2883" i="26" s="1"/>
  <c r="B2884" i="26" s="1"/>
  <c r="B2885" i="26" s="1"/>
  <c r="B2886" i="26" s="1"/>
  <c r="B2887" i="26" s="1"/>
  <c r="B2888" i="26" s="1"/>
  <c r="B2889" i="26" s="1"/>
  <c r="B2890" i="26" s="1"/>
  <c r="B2891" i="26" s="1"/>
  <c r="B2892" i="26" s="1"/>
  <c r="B2893" i="26" s="1"/>
  <c r="B2894" i="26" s="1"/>
  <c r="B2895" i="26" s="1"/>
  <c r="B2896" i="26" s="1"/>
  <c r="B2897" i="26" s="1"/>
  <c r="B2898" i="26" s="1"/>
  <c r="B2899" i="26" s="1"/>
  <c r="B2900" i="26" s="1"/>
  <c r="B2901" i="26" s="1"/>
  <c r="B2902" i="26" s="1"/>
  <c r="B2903" i="26" s="1"/>
  <c r="B2904" i="26" s="1"/>
  <c r="B2905" i="26" s="1"/>
  <c r="B2906" i="26" s="1"/>
  <c r="B2907" i="26" s="1"/>
  <c r="B2908" i="26" s="1"/>
  <c r="B2909" i="26" s="1"/>
  <c r="B2910" i="26" s="1"/>
  <c r="B2911" i="26" s="1"/>
  <c r="B2912" i="26" s="1"/>
  <c r="B2913" i="26" s="1"/>
  <c r="B2914" i="26" s="1"/>
  <c r="B2915" i="26" s="1"/>
  <c r="B2916" i="26" s="1"/>
  <c r="B2917" i="26" s="1"/>
  <c r="B2918" i="26" s="1"/>
  <c r="B2919" i="26" s="1"/>
  <c r="B2920" i="26" s="1"/>
  <c r="B2921" i="26" s="1"/>
  <c r="B2922" i="26" s="1"/>
  <c r="B2923" i="26" s="1"/>
  <c r="B2924" i="26" s="1"/>
  <c r="B2925" i="26" s="1"/>
  <c r="B2926" i="26" s="1"/>
  <c r="B2927" i="26" s="1"/>
  <c r="B2928" i="26" s="1"/>
  <c r="B2929" i="26" s="1"/>
  <c r="B2930" i="26" s="1"/>
  <c r="B2931" i="26" s="1"/>
  <c r="B2932" i="26" s="1"/>
  <c r="B2933" i="26" s="1"/>
  <c r="B2934" i="26" s="1"/>
  <c r="B2935" i="26" s="1"/>
  <c r="B2936" i="26" s="1"/>
  <c r="B2937" i="26" s="1"/>
  <c r="B2938" i="26" s="1"/>
  <c r="B2939" i="26" s="1"/>
  <c r="B2940" i="26" s="1"/>
  <c r="B2941" i="26" s="1"/>
  <c r="B2942" i="26" s="1"/>
  <c r="B2943" i="26" s="1"/>
  <c r="B2944" i="26" s="1"/>
  <c r="B2945" i="26" s="1"/>
  <c r="B2946" i="26" s="1"/>
  <c r="B2947" i="26" s="1"/>
  <c r="B2948" i="26" s="1"/>
  <c r="B2949" i="26" s="1"/>
  <c r="B2950" i="26" s="1"/>
  <c r="B2951" i="26" s="1"/>
  <c r="B2952" i="26" s="1"/>
  <c r="B2953" i="26" s="1"/>
  <c r="B2954" i="26" s="1"/>
  <c r="B2955" i="26" s="1"/>
  <c r="B2956" i="26" s="1"/>
  <c r="B2957" i="26" s="1"/>
  <c r="B2958" i="26" s="1"/>
  <c r="B2959" i="26" s="1"/>
  <c r="B2960" i="26" s="1"/>
  <c r="B2961" i="26" s="1"/>
  <c r="B2962" i="26" s="1"/>
  <c r="B2963" i="26" s="1"/>
  <c r="B2964" i="26" s="1"/>
  <c r="B2965" i="26" s="1"/>
  <c r="B2966" i="26" s="1"/>
  <c r="B2967" i="26" s="1"/>
  <c r="B2968" i="26" s="1"/>
  <c r="B2969" i="26" s="1"/>
  <c r="B2970" i="26" s="1"/>
  <c r="B2971" i="26" s="1"/>
  <c r="B2972" i="26" s="1"/>
  <c r="B2973" i="26" s="1"/>
  <c r="B2974" i="26" s="1"/>
  <c r="B2975" i="26" s="1"/>
  <c r="B2976" i="26" s="1"/>
  <c r="B2977" i="26" s="1"/>
  <c r="B2978" i="26" s="1"/>
  <c r="B2979" i="26" s="1"/>
  <c r="B2980" i="26" s="1"/>
  <c r="B2981" i="26" s="1"/>
  <c r="B2982" i="26" s="1"/>
  <c r="B2983" i="26" s="1"/>
  <c r="B2984" i="26" s="1"/>
  <c r="B2985" i="26" s="1"/>
  <c r="B2986" i="26" s="1"/>
  <c r="B2987" i="26" s="1"/>
  <c r="B2988" i="26" s="1"/>
  <c r="B2989" i="26" s="1"/>
  <c r="B2990" i="26" s="1"/>
  <c r="B2991" i="26" s="1"/>
  <c r="B2992" i="26" s="1"/>
  <c r="B2993" i="26" s="1"/>
  <c r="B2994" i="26" s="1"/>
  <c r="B2995" i="26" s="1"/>
  <c r="B2996" i="26" s="1"/>
  <c r="B2997" i="26" s="1"/>
  <c r="B2998" i="26" s="1"/>
  <c r="B2999" i="26" s="1"/>
  <c r="B3000" i="26" s="1"/>
  <c r="B3001" i="26" s="1"/>
  <c r="B3002" i="26" s="1"/>
  <c r="B3003" i="26" s="1"/>
  <c r="B3004" i="26" s="1"/>
  <c r="B3005" i="26" s="1"/>
  <c r="B3006" i="26" s="1"/>
  <c r="B3007" i="26" s="1"/>
  <c r="B3008" i="26" s="1"/>
  <c r="B3009" i="26" s="1"/>
  <c r="B3010" i="26" s="1"/>
  <c r="B3011" i="26" s="1"/>
  <c r="B3012" i="26" s="1"/>
  <c r="B3013" i="26" s="1"/>
  <c r="B3014" i="26" s="1"/>
  <c r="B3015" i="26" s="1"/>
  <c r="B3016" i="26" s="1"/>
  <c r="B3017" i="26" s="1"/>
  <c r="B3018" i="26" s="1"/>
  <c r="B3019" i="26" s="1"/>
  <c r="B3020" i="26" s="1"/>
  <c r="B3021" i="26" s="1"/>
  <c r="B3022" i="26" s="1"/>
  <c r="B3023" i="26" s="1"/>
  <c r="B3024" i="26" s="1"/>
  <c r="B3025" i="26" s="1"/>
  <c r="B3026" i="26" s="1"/>
  <c r="B3027" i="26" s="1"/>
  <c r="B3028" i="26" s="1"/>
  <c r="B3029" i="26" s="1"/>
  <c r="B3030" i="26" s="1"/>
  <c r="B3031" i="26" s="1"/>
  <c r="B3032" i="26" s="1"/>
  <c r="B3033" i="26" s="1"/>
  <c r="B3034" i="26" s="1"/>
  <c r="B3035" i="26" s="1"/>
  <c r="B3036" i="26" s="1"/>
  <c r="B3037" i="26" s="1"/>
  <c r="B3038" i="26" s="1"/>
  <c r="B3039" i="26" s="1"/>
  <c r="B3040" i="26" s="1"/>
  <c r="B3041" i="26" s="1"/>
  <c r="B3042" i="26" s="1"/>
  <c r="B3043" i="26" s="1"/>
  <c r="B3044" i="26" s="1"/>
  <c r="B3045" i="26" s="1"/>
  <c r="B3046" i="26" s="1"/>
  <c r="B3047" i="26" s="1"/>
  <c r="B3048" i="26" s="1"/>
  <c r="B3049" i="26" s="1"/>
  <c r="B3050" i="26" s="1"/>
  <c r="B3051" i="26" s="1"/>
  <c r="B3052" i="26" s="1"/>
  <c r="B3053" i="26" s="1"/>
  <c r="B3054" i="26" s="1"/>
  <c r="B3055" i="26" s="1"/>
  <c r="B3056" i="26" s="1"/>
  <c r="B3057" i="26" s="1"/>
  <c r="B3058" i="26" s="1"/>
  <c r="B3059" i="26" s="1"/>
  <c r="B3060" i="26" s="1"/>
  <c r="B3061" i="26" s="1"/>
  <c r="B3062" i="26" s="1"/>
  <c r="B3063" i="26" s="1"/>
  <c r="B3064" i="26" s="1"/>
  <c r="B3065" i="26" s="1"/>
  <c r="B3066" i="26" s="1"/>
  <c r="B3067" i="26" s="1"/>
  <c r="B3068" i="26" s="1"/>
  <c r="B3069" i="26" s="1"/>
  <c r="B3070" i="26" s="1"/>
  <c r="B3071" i="26" s="1"/>
  <c r="B3072" i="26" s="1"/>
  <c r="B3073" i="26" s="1"/>
  <c r="B3074" i="26" s="1"/>
  <c r="B3075" i="26" s="1"/>
  <c r="B3076" i="26" s="1"/>
  <c r="B3077" i="26" s="1"/>
  <c r="B3078" i="26" s="1"/>
  <c r="B3079" i="26" s="1"/>
  <c r="B3080" i="26" s="1"/>
  <c r="B3081" i="26" s="1"/>
  <c r="B3082" i="26" s="1"/>
  <c r="B3083" i="26" s="1"/>
  <c r="B3084" i="26" s="1"/>
  <c r="B3085" i="26" s="1"/>
  <c r="B3086" i="26" s="1"/>
  <c r="B3087" i="26" s="1"/>
  <c r="B3088" i="26" s="1"/>
  <c r="B3089" i="26" s="1"/>
  <c r="B3090" i="26" s="1"/>
  <c r="B3091" i="26" s="1"/>
  <c r="B3092" i="26" s="1"/>
  <c r="B3093" i="26" s="1"/>
  <c r="B3094" i="26" s="1"/>
  <c r="B3095" i="26" s="1"/>
  <c r="B3096" i="26" s="1"/>
  <c r="B3097" i="26" s="1"/>
  <c r="B3098" i="26" s="1"/>
  <c r="B3099" i="26" s="1"/>
  <c r="B3100" i="26" s="1"/>
  <c r="B3101" i="26" s="1"/>
  <c r="B3102" i="26" s="1"/>
  <c r="B3103" i="26" s="1"/>
  <c r="B3104" i="26" s="1"/>
  <c r="B3105" i="26" s="1"/>
  <c r="B3106" i="26" s="1"/>
  <c r="B3107" i="26" s="1"/>
  <c r="B3108" i="26" s="1"/>
  <c r="B3109" i="26" s="1"/>
  <c r="B3110" i="26" s="1"/>
  <c r="B3111" i="26" s="1"/>
  <c r="B3112" i="26" s="1"/>
  <c r="B3113" i="26" s="1"/>
  <c r="B3114" i="26" s="1"/>
  <c r="B3115" i="26" s="1"/>
  <c r="B3116" i="26" s="1"/>
  <c r="B3117" i="26" s="1"/>
  <c r="B3118" i="26" s="1"/>
  <c r="B3119" i="26" s="1"/>
  <c r="B3120" i="26" s="1"/>
  <c r="B3121" i="26" s="1"/>
  <c r="B3122" i="26" s="1"/>
  <c r="B3123" i="26" s="1"/>
  <c r="B3124" i="26" s="1"/>
  <c r="B3125" i="26" s="1"/>
  <c r="B3126" i="26" s="1"/>
  <c r="B3127" i="26" s="1"/>
  <c r="B3128" i="26" s="1"/>
  <c r="B3129" i="26" s="1"/>
  <c r="B3130" i="26" s="1"/>
  <c r="B3131" i="26" s="1"/>
  <c r="B3132" i="26" s="1"/>
  <c r="B3133" i="26" s="1"/>
  <c r="B3134" i="26" s="1"/>
  <c r="B3135" i="26" s="1"/>
  <c r="B3136" i="26" s="1"/>
  <c r="B3137" i="26" s="1"/>
  <c r="B3138" i="26" s="1"/>
  <c r="B3139" i="26" s="1"/>
  <c r="B3140" i="26" s="1"/>
  <c r="B3141" i="26" s="1"/>
  <c r="B3142" i="26" s="1"/>
  <c r="B3143" i="26" s="1"/>
  <c r="B3144" i="26" s="1"/>
  <c r="B3145" i="26" s="1"/>
  <c r="B3146" i="26" s="1"/>
  <c r="B3147" i="26" s="1"/>
  <c r="B3148" i="26" s="1"/>
  <c r="B3149" i="26" s="1"/>
  <c r="B3150" i="26" s="1"/>
  <c r="B3151" i="26" s="1"/>
  <c r="B3152" i="26" s="1"/>
  <c r="B3153" i="26" s="1"/>
  <c r="B3154" i="26" s="1"/>
  <c r="B3155" i="26" s="1"/>
  <c r="B3156" i="26" s="1"/>
  <c r="B3157" i="26" s="1"/>
  <c r="B3158" i="26" s="1"/>
  <c r="B3159" i="26" s="1"/>
  <c r="B3160" i="26" s="1"/>
  <c r="B3161" i="26" s="1"/>
  <c r="B3162" i="26" s="1"/>
  <c r="B3163" i="26" s="1"/>
  <c r="B3164" i="26" s="1"/>
  <c r="B3165" i="26" s="1"/>
  <c r="B3166" i="26" s="1"/>
  <c r="B3167" i="26" s="1"/>
  <c r="B3168" i="26" s="1"/>
  <c r="B3169" i="26" s="1"/>
  <c r="B3170" i="26" s="1"/>
  <c r="B3171" i="26" s="1"/>
  <c r="B3172" i="26" s="1"/>
  <c r="B3173" i="26" s="1"/>
  <c r="B3174" i="26" s="1"/>
  <c r="B3175" i="26" s="1"/>
  <c r="B3176" i="26" s="1"/>
  <c r="B3177" i="26" s="1"/>
  <c r="B3178" i="26" s="1"/>
  <c r="B3179" i="26" s="1"/>
  <c r="B3180" i="26" s="1"/>
  <c r="B3181" i="26" s="1"/>
  <c r="B3182" i="26" s="1"/>
  <c r="B3183" i="26" s="1"/>
  <c r="B3184" i="26" s="1"/>
  <c r="B3185" i="26" s="1"/>
  <c r="B3186" i="26" s="1"/>
  <c r="B3187" i="26" s="1"/>
  <c r="B3188" i="26" s="1"/>
  <c r="B3189" i="26" s="1"/>
  <c r="B3190" i="26" s="1"/>
  <c r="B3191" i="26" s="1"/>
  <c r="B3192" i="26" s="1"/>
  <c r="B3193" i="26" s="1"/>
  <c r="B3194" i="26" s="1"/>
  <c r="B3195" i="26" s="1"/>
  <c r="B3196" i="26" s="1"/>
  <c r="B3197" i="26" s="1"/>
  <c r="B3198" i="26" s="1"/>
  <c r="B3199" i="26" s="1"/>
  <c r="B3200" i="26" s="1"/>
  <c r="B3201" i="26" s="1"/>
  <c r="B3202" i="26" s="1"/>
  <c r="B3203" i="26" s="1"/>
  <c r="B3204" i="26" s="1"/>
  <c r="B3205" i="26" s="1"/>
  <c r="B3206" i="26" s="1"/>
  <c r="B3207" i="26" s="1"/>
  <c r="B3208" i="26" s="1"/>
  <c r="B3209" i="26" s="1"/>
  <c r="B3210" i="26" s="1"/>
  <c r="B3211" i="26" s="1"/>
  <c r="B3212" i="26" s="1"/>
  <c r="B3213" i="26" s="1"/>
  <c r="B3214" i="26" s="1"/>
  <c r="B3215" i="26" s="1"/>
  <c r="B3216" i="26" s="1"/>
  <c r="B3217" i="26" s="1"/>
  <c r="B3218" i="26" s="1"/>
  <c r="B3219" i="26" s="1"/>
  <c r="B3220" i="26" s="1"/>
  <c r="B3221" i="26" s="1"/>
  <c r="B3222" i="26" s="1"/>
  <c r="B3223" i="26" s="1"/>
  <c r="B3224" i="26" s="1"/>
  <c r="B3225" i="26" s="1"/>
  <c r="B3226" i="26" s="1"/>
  <c r="B3227" i="26" s="1"/>
  <c r="B3228" i="26" s="1"/>
  <c r="B3229" i="26" s="1"/>
  <c r="B3230" i="26" s="1"/>
  <c r="B3231" i="26" s="1"/>
  <c r="B3232" i="26" s="1"/>
  <c r="B3233" i="26" s="1"/>
  <c r="B3234" i="26" s="1"/>
  <c r="B3235" i="26" s="1"/>
  <c r="B3236" i="26" s="1"/>
  <c r="B3237" i="26" s="1"/>
  <c r="B3238" i="26" s="1"/>
  <c r="B3239" i="26" s="1"/>
  <c r="B3240" i="26" s="1"/>
  <c r="B3241" i="26" s="1"/>
  <c r="B3242" i="26" s="1"/>
  <c r="B3243" i="26" s="1"/>
  <c r="B3244" i="26" s="1"/>
  <c r="B3245" i="26" s="1"/>
  <c r="B3246" i="26" s="1"/>
  <c r="B3247" i="26" s="1"/>
  <c r="B3248" i="26" s="1"/>
  <c r="B3249" i="26" s="1"/>
  <c r="B3250" i="26" s="1"/>
  <c r="B3251" i="26" s="1"/>
  <c r="B3252" i="26" s="1"/>
  <c r="B3253" i="26" s="1"/>
  <c r="B3254" i="26" s="1"/>
  <c r="B3255" i="26" s="1"/>
  <c r="B3256" i="26" s="1"/>
  <c r="B3257" i="26" s="1"/>
  <c r="B3258" i="26" s="1"/>
  <c r="B3259" i="26" s="1"/>
  <c r="B3260" i="26" s="1"/>
  <c r="B3261" i="26" s="1"/>
  <c r="B3262" i="26" s="1"/>
  <c r="B3263" i="26" s="1"/>
  <c r="B3264" i="26" s="1"/>
  <c r="B3265" i="26" s="1"/>
  <c r="B3266" i="26" s="1"/>
  <c r="B3267" i="26" s="1"/>
  <c r="B3268" i="26" s="1"/>
  <c r="B3269" i="26" s="1"/>
  <c r="B3270" i="26" s="1"/>
  <c r="B3271" i="26" s="1"/>
  <c r="B3272" i="26" s="1"/>
  <c r="B3273" i="26" s="1"/>
  <c r="B3274" i="26" s="1"/>
  <c r="B3275" i="26" s="1"/>
  <c r="B3276" i="26" s="1"/>
  <c r="B3277" i="26" s="1"/>
  <c r="B3278" i="26" s="1"/>
  <c r="B3279" i="26" s="1"/>
  <c r="B3280" i="26" s="1"/>
  <c r="B3281" i="26" s="1"/>
  <c r="B3282" i="26" s="1"/>
  <c r="B3283" i="26" s="1"/>
  <c r="B3284" i="26" s="1"/>
  <c r="B3285" i="26" s="1"/>
  <c r="B3286" i="26" s="1"/>
  <c r="B3287" i="26" s="1"/>
  <c r="B3288" i="26" s="1"/>
  <c r="B3289" i="26" s="1"/>
  <c r="B3290" i="26" s="1"/>
  <c r="B3291" i="26" s="1"/>
  <c r="B3292" i="26" s="1"/>
  <c r="B3293" i="26" s="1"/>
  <c r="B3294" i="26" s="1"/>
  <c r="B3295" i="26" s="1"/>
  <c r="B3296" i="26" s="1"/>
  <c r="B3297" i="26" s="1"/>
  <c r="B3298" i="26" s="1"/>
  <c r="B3299" i="26" s="1"/>
  <c r="B3300" i="26" s="1"/>
  <c r="B3301" i="26" s="1"/>
  <c r="B3302" i="26" s="1"/>
  <c r="B3303" i="26" s="1"/>
  <c r="B3304" i="26" s="1"/>
  <c r="B3305" i="26" s="1"/>
  <c r="B3306" i="26" s="1"/>
  <c r="B3307" i="26" s="1"/>
  <c r="B3308" i="26" s="1"/>
  <c r="B3309" i="26" s="1"/>
  <c r="B3310" i="26" s="1"/>
  <c r="B3311" i="26" s="1"/>
  <c r="B3312" i="26" s="1"/>
  <c r="B3313" i="26" s="1"/>
  <c r="B3314" i="26" s="1"/>
  <c r="B3315" i="26" s="1"/>
  <c r="B3316" i="26" s="1"/>
  <c r="B3317" i="26" s="1"/>
  <c r="B3318" i="26" s="1"/>
  <c r="B3319" i="26" s="1"/>
  <c r="B3320" i="26" s="1"/>
  <c r="B3321" i="26" s="1"/>
  <c r="B3322" i="26" s="1"/>
  <c r="B3323" i="26" s="1"/>
  <c r="B3324" i="26" s="1"/>
  <c r="B3325" i="26" s="1"/>
  <c r="B3326" i="26" s="1"/>
  <c r="B3327" i="26" s="1"/>
  <c r="B3328" i="26" s="1"/>
  <c r="B3329" i="26" s="1"/>
  <c r="B3330" i="26" s="1"/>
  <c r="B3331" i="26" s="1"/>
  <c r="B3332" i="26" s="1"/>
  <c r="B3333" i="26" s="1"/>
  <c r="B3334" i="26" s="1"/>
  <c r="B3335" i="26" s="1"/>
  <c r="B3336" i="26" s="1"/>
  <c r="B3337" i="26" s="1"/>
  <c r="B3338" i="26" s="1"/>
  <c r="B3339" i="26" s="1"/>
  <c r="B3340" i="26" s="1"/>
  <c r="B3341" i="26" s="1"/>
  <c r="B3342" i="26" s="1"/>
  <c r="B3343" i="26" s="1"/>
  <c r="B3344" i="26" s="1"/>
  <c r="B3345" i="26" s="1"/>
  <c r="B3346" i="26" s="1"/>
  <c r="B3347" i="26" s="1"/>
  <c r="B3348" i="26" s="1"/>
  <c r="B3349" i="26" s="1"/>
  <c r="B3350" i="26" s="1"/>
  <c r="B3351" i="26" s="1"/>
  <c r="B3352" i="26" s="1"/>
  <c r="B3353" i="26" s="1"/>
  <c r="B3354" i="26" s="1"/>
  <c r="B3355" i="26" s="1"/>
  <c r="B3356" i="26" s="1"/>
  <c r="B3357" i="26" s="1"/>
  <c r="B3358" i="26" s="1"/>
  <c r="B3359" i="26" s="1"/>
  <c r="B3360" i="26" s="1"/>
  <c r="B3361" i="26" s="1"/>
  <c r="B3362" i="26" s="1"/>
  <c r="B3363" i="26" s="1"/>
  <c r="B3364" i="26" s="1"/>
  <c r="B3365" i="26" s="1"/>
  <c r="B3366" i="26" s="1"/>
  <c r="B3367" i="26" s="1"/>
  <c r="B3368" i="26" s="1"/>
  <c r="B3369" i="26" s="1"/>
  <c r="B3370" i="26" s="1"/>
  <c r="B3371" i="26" s="1"/>
  <c r="B3372" i="26" s="1"/>
  <c r="B3373" i="26" s="1"/>
  <c r="B3374" i="26" s="1"/>
  <c r="B3375" i="26" s="1"/>
  <c r="B3376" i="26" s="1"/>
  <c r="B3377" i="26" s="1"/>
  <c r="B3378" i="26" s="1"/>
  <c r="B3379" i="26" s="1"/>
  <c r="B3380" i="26" s="1"/>
  <c r="B3381" i="26" s="1"/>
  <c r="B3382" i="26" s="1"/>
  <c r="B3383" i="26" s="1"/>
  <c r="B3384" i="26" s="1"/>
  <c r="B3385" i="26" s="1"/>
  <c r="B3386" i="26" s="1"/>
  <c r="B3387" i="26" s="1"/>
  <c r="B3388" i="26" s="1"/>
  <c r="B3389" i="26" s="1"/>
  <c r="B3390" i="26" s="1"/>
  <c r="B3391" i="26" s="1"/>
  <c r="B3392" i="26" s="1"/>
  <c r="B3393" i="26" s="1"/>
  <c r="B3394" i="26" s="1"/>
  <c r="B3395" i="26" s="1"/>
  <c r="B3396" i="26" s="1"/>
  <c r="B3397" i="26" s="1"/>
  <c r="B3398" i="26" s="1"/>
  <c r="B3399" i="26" s="1"/>
  <c r="B3400" i="26" s="1"/>
  <c r="B3401" i="26" s="1"/>
  <c r="B3402" i="26" s="1"/>
  <c r="B3403" i="26" s="1"/>
  <c r="B3404" i="26" s="1"/>
  <c r="B3405" i="26" s="1"/>
  <c r="B3406" i="26" s="1"/>
  <c r="B3407" i="26" s="1"/>
  <c r="B3408" i="26" s="1"/>
  <c r="B3409" i="26" s="1"/>
  <c r="B3410" i="26" s="1"/>
  <c r="B3411" i="26" s="1"/>
  <c r="B3412" i="26" s="1"/>
  <c r="B3413" i="26" s="1"/>
  <c r="B3414" i="26" s="1"/>
  <c r="B3415" i="26" s="1"/>
  <c r="B3416" i="26" s="1"/>
  <c r="B3417" i="26" s="1"/>
  <c r="B3418" i="26" s="1"/>
  <c r="B3419" i="26" s="1"/>
  <c r="B3420" i="26" s="1"/>
  <c r="B3421" i="26" s="1"/>
  <c r="B3422" i="26" s="1"/>
  <c r="B3423" i="26" s="1"/>
  <c r="B3424" i="26" s="1"/>
  <c r="B3425" i="26" s="1"/>
  <c r="B3426" i="26" s="1"/>
  <c r="B3427" i="26" s="1"/>
  <c r="B3428" i="26" s="1"/>
  <c r="B3429" i="26" s="1"/>
  <c r="B3430" i="26" s="1"/>
  <c r="B3431" i="26" s="1"/>
  <c r="B3432" i="26" s="1"/>
  <c r="B3433" i="26" s="1"/>
  <c r="B3434" i="26" s="1"/>
  <c r="B3435" i="26" s="1"/>
  <c r="B3436" i="26" s="1"/>
  <c r="B3437" i="26" s="1"/>
  <c r="B3438" i="26" s="1"/>
  <c r="B3439" i="26" s="1"/>
  <c r="B3440" i="26" s="1"/>
  <c r="B3441" i="26" s="1"/>
  <c r="B3442" i="26" s="1"/>
  <c r="B3443" i="26" s="1"/>
  <c r="B3444" i="26" s="1"/>
  <c r="B3445" i="26" s="1"/>
  <c r="B3446" i="26" s="1"/>
  <c r="B3447" i="26" s="1"/>
  <c r="B3448" i="26" s="1"/>
  <c r="B3449" i="26" s="1"/>
  <c r="B3450" i="26" s="1"/>
  <c r="B3451" i="26" s="1"/>
  <c r="B3452" i="26" s="1"/>
  <c r="B3453" i="26" s="1"/>
  <c r="B3454" i="26" s="1"/>
  <c r="B3455" i="26" s="1"/>
  <c r="B3456" i="26" s="1"/>
  <c r="B3457" i="26" s="1"/>
  <c r="B3458" i="26" s="1"/>
  <c r="B3459" i="26" s="1"/>
  <c r="B3460" i="26" s="1"/>
  <c r="B3461" i="26" s="1"/>
  <c r="B3462" i="26" s="1"/>
  <c r="B3463" i="26" s="1"/>
  <c r="B3464" i="26" s="1"/>
  <c r="B3465" i="26" s="1"/>
  <c r="B3466" i="26" s="1"/>
  <c r="B3467" i="26" s="1"/>
  <c r="B3468" i="26" s="1"/>
  <c r="B3469" i="26" s="1"/>
  <c r="B3470" i="26" s="1"/>
  <c r="B3471" i="26" s="1"/>
  <c r="B3472" i="26" s="1"/>
  <c r="B3473" i="26" s="1"/>
  <c r="B3474" i="26" s="1"/>
  <c r="B3475" i="26" s="1"/>
  <c r="B3476" i="26" s="1"/>
  <c r="B3477" i="26" s="1"/>
  <c r="B3478" i="26" s="1"/>
  <c r="B3479" i="26" s="1"/>
  <c r="B3480" i="26" s="1"/>
  <c r="B3481" i="26" s="1"/>
  <c r="B3482" i="26" s="1"/>
  <c r="B3483" i="26" s="1"/>
  <c r="B3484" i="26" s="1"/>
  <c r="B3485" i="26" s="1"/>
  <c r="B3486" i="26" s="1"/>
  <c r="B3487" i="26" s="1"/>
  <c r="B3488" i="26" s="1"/>
  <c r="B3489" i="26" s="1"/>
  <c r="B3490" i="26" s="1"/>
  <c r="B3491" i="26" s="1"/>
  <c r="B3492" i="26" s="1"/>
  <c r="B3493" i="26" s="1"/>
  <c r="B3494" i="26" s="1"/>
  <c r="B3495" i="26" s="1"/>
  <c r="B3496" i="26" s="1"/>
  <c r="B3497" i="26" s="1"/>
  <c r="B3498" i="26" s="1"/>
  <c r="B3499" i="26" s="1"/>
  <c r="B3500" i="26" s="1"/>
  <c r="B3501" i="26" s="1"/>
  <c r="B3502" i="26" s="1"/>
  <c r="B3503" i="26" s="1"/>
  <c r="B3504" i="26" s="1"/>
  <c r="B3505" i="26" s="1"/>
  <c r="B3506" i="26" s="1"/>
  <c r="B3507" i="26" s="1"/>
  <c r="B3508" i="26" s="1"/>
  <c r="B3509" i="26" s="1"/>
  <c r="B3510" i="26" s="1"/>
  <c r="B3511" i="26" s="1"/>
  <c r="B3512" i="26" s="1"/>
  <c r="B3513" i="26" s="1"/>
  <c r="B3514" i="26" s="1"/>
  <c r="B3515" i="26" s="1"/>
  <c r="B3516" i="26" s="1"/>
  <c r="B3517" i="26" s="1"/>
  <c r="B3518" i="26" s="1"/>
  <c r="B3519" i="26" s="1"/>
  <c r="B3520" i="26" s="1"/>
  <c r="B3521" i="26" s="1"/>
  <c r="B3522" i="26" s="1"/>
  <c r="B3523" i="26" s="1"/>
  <c r="B3524" i="26" s="1"/>
  <c r="B3525" i="26" s="1"/>
  <c r="B3526" i="26" s="1"/>
  <c r="B3527" i="26" s="1"/>
  <c r="B3528" i="26" s="1"/>
  <c r="B3529" i="26" s="1"/>
  <c r="B3530" i="26" s="1"/>
  <c r="B3531" i="26" s="1"/>
  <c r="B3532" i="26" s="1"/>
  <c r="B3533" i="26" s="1"/>
  <c r="B3534" i="26" s="1"/>
  <c r="B3535" i="26" s="1"/>
  <c r="B3536" i="26" s="1"/>
  <c r="B3537" i="26" s="1"/>
  <c r="B3538" i="26" s="1"/>
  <c r="B3539" i="26" s="1"/>
  <c r="B3540" i="26" s="1"/>
  <c r="B3541" i="26" s="1"/>
  <c r="B3542" i="26" s="1"/>
  <c r="B3543" i="26" s="1"/>
  <c r="B3544" i="26" s="1"/>
  <c r="B3545" i="26" s="1"/>
  <c r="B3546" i="26" s="1"/>
  <c r="B3547" i="26" s="1"/>
  <c r="B3548" i="26" s="1"/>
  <c r="B3549" i="26" s="1"/>
  <c r="B3550" i="26" s="1"/>
  <c r="B3551" i="26" s="1"/>
  <c r="B3552" i="26" s="1"/>
  <c r="B3553" i="26" s="1"/>
  <c r="B3554" i="26" s="1"/>
  <c r="B3555" i="26" s="1"/>
  <c r="B3556" i="26" s="1"/>
  <c r="B3557" i="26" s="1"/>
  <c r="B3558" i="26" s="1"/>
  <c r="B3559" i="26" s="1"/>
  <c r="B3560" i="26" s="1"/>
  <c r="B3561" i="26" s="1"/>
  <c r="B3562" i="26" s="1"/>
  <c r="B3563" i="26" s="1"/>
  <c r="B3564" i="26" s="1"/>
  <c r="B3565" i="26" s="1"/>
  <c r="B3566" i="26" s="1"/>
  <c r="B3567" i="26" s="1"/>
  <c r="B3568" i="26" s="1"/>
  <c r="B3569" i="26" s="1"/>
  <c r="B3570" i="26" s="1"/>
  <c r="B3571" i="26" s="1"/>
  <c r="B3572" i="26" s="1"/>
  <c r="B3573" i="26" s="1"/>
  <c r="B3574" i="26" s="1"/>
  <c r="B3575" i="26" s="1"/>
  <c r="B3576" i="26" s="1"/>
  <c r="B3577" i="26" s="1"/>
  <c r="B3578" i="26" s="1"/>
  <c r="B3579" i="26" s="1"/>
  <c r="B3580" i="26" s="1"/>
  <c r="B3581" i="26" s="1"/>
  <c r="B3582" i="26" s="1"/>
  <c r="B3583" i="26" s="1"/>
  <c r="B3584" i="26" s="1"/>
  <c r="B3585" i="26" s="1"/>
  <c r="B3586" i="26" s="1"/>
  <c r="B3587" i="26" s="1"/>
  <c r="B3588" i="26" s="1"/>
  <c r="B3589" i="26" s="1"/>
  <c r="B3590" i="26" s="1"/>
  <c r="B3591" i="26" s="1"/>
  <c r="B3592" i="26" s="1"/>
  <c r="B3593" i="26" s="1"/>
  <c r="B3594" i="26" s="1"/>
  <c r="B3595" i="26" s="1"/>
  <c r="B3596" i="26" s="1"/>
  <c r="B3597" i="26" s="1"/>
  <c r="B3598" i="26" s="1"/>
  <c r="B3599" i="26" s="1"/>
  <c r="B3600" i="26" s="1"/>
  <c r="B3601" i="26" s="1"/>
  <c r="B3602" i="26" s="1"/>
  <c r="B3603" i="26" s="1"/>
  <c r="B3604" i="26" s="1"/>
  <c r="B3605" i="26" s="1"/>
  <c r="B3606" i="26" s="1"/>
  <c r="B3607" i="26" s="1"/>
  <c r="B3608" i="26" s="1"/>
  <c r="B3609" i="26" s="1"/>
  <c r="B3610" i="26" s="1"/>
  <c r="B3611" i="26" s="1"/>
  <c r="B3612" i="26" s="1"/>
  <c r="B3613" i="26" s="1"/>
  <c r="B3614" i="26" s="1"/>
  <c r="B3615" i="26" s="1"/>
  <c r="B3616" i="26" s="1"/>
  <c r="B3617" i="26" s="1"/>
  <c r="B3618" i="26" s="1"/>
  <c r="B3619" i="26" s="1"/>
  <c r="B3620" i="26" s="1"/>
  <c r="B3621" i="26" s="1"/>
  <c r="B3622" i="26" s="1"/>
  <c r="B3623" i="26" s="1"/>
  <c r="B3624" i="26" s="1"/>
  <c r="B3625" i="26" s="1"/>
  <c r="B3626" i="26" s="1"/>
  <c r="B3627" i="26" s="1"/>
  <c r="B3628" i="26" s="1"/>
  <c r="B3629" i="26" s="1"/>
  <c r="B3630" i="26" s="1"/>
  <c r="B3631" i="26" s="1"/>
  <c r="B3632" i="26" s="1"/>
  <c r="B3633" i="26" s="1"/>
  <c r="B3634" i="26" s="1"/>
  <c r="B3635" i="26" s="1"/>
  <c r="B3636" i="26" s="1"/>
  <c r="B3637" i="26" s="1"/>
  <c r="B3638" i="26" s="1"/>
  <c r="B3639" i="26" s="1"/>
  <c r="B3640" i="26" s="1"/>
  <c r="B3641" i="26" s="1"/>
  <c r="B3642" i="26" s="1"/>
  <c r="B3643" i="26" s="1"/>
  <c r="B3644" i="26" s="1"/>
  <c r="B3645" i="26" s="1"/>
  <c r="B3646" i="26" s="1"/>
  <c r="B3647" i="26" s="1"/>
  <c r="B3648" i="26" s="1"/>
  <c r="B3649" i="26" s="1"/>
  <c r="B3650" i="26" s="1"/>
  <c r="B3651" i="26" s="1"/>
  <c r="B3652" i="26" s="1"/>
  <c r="B3653" i="26" s="1"/>
  <c r="B3654" i="26" s="1"/>
  <c r="B3655" i="26" s="1"/>
  <c r="B3656" i="26" s="1"/>
  <c r="B3657" i="26" s="1"/>
  <c r="B3658" i="26" s="1"/>
  <c r="B3659" i="26" s="1"/>
  <c r="B3660" i="26" s="1"/>
  <c r="B3661" i="26" s="1"/>
  <c r="B3662" i="26" s="1"/>
  <c r="B3663" i="26" s="1"/>
  <c r="B3664" i="26" s="1"/>
  <c r="B3665" i="26" s="1"/>
  <c r="B3666" i="26" s="1"/>
  <c r="B3667" i="26" s="1"/>
  <c r="B3668" i="26" s="1"/>
  <c r="B3669" i="26" s="1"/>
  <c r="B3670" i="26" s="1"/>
  <c r="B3671" i="26" s="1"/>
  <c r="B3672" i="26" s="1"/>
  <c r="B3673" i="26" s="1"/>
  <c r="B3674" i="26" s="1"/>
  <c r="B3675" i="26" s="1"/>
  <c r="B3676" i="26" s="1"/>
  <c r="B3677" i="26" s="1"/>
  <c r="B3678" i="26" s="1"/>
  <c r="B3679" i="26" s="1"/>
  <c r="B3680" i="26" s="1"/>
  <c r="B3681" i="26" s="1"/>
  <c r="B3682" i="26" s="1"/>
  <c r="B3683" i="26" s="1"/>
  <c r="B3684" i="26" s="1"/>
  <c r="B3685" i="26" s="1"/>
  <c r="B3686" i="26" s="1"/>
  <c r="B3687" i="26" s="1"/>
  <c r="B3688" i="26" s="1"/>
  <c r="B3689" i="26" s="1"/>
  <c r="B3690" i="26" s="1"/>
  <c r="B3691" i="26" s="1"/>
  <c r="B3692" i="26" s="1"/>
  <c r="B3693" i="26" s="1"/>
  <c r="B3694" i="26" s="1"/>
  <c r="B3695" i="26" s="1"/>
  <c r="B3696" i="26" s="1"/>
  <c r="B3697" i="26" s="1"/>
  <c r="B3698" i="26" s="1"/>
  <c r="B3699" i="26" s="1"/>
  <c r="B3700" i="26" s="1"/>
  <c r="B3701" i="26" s="1"/>
  <c r="B3702" i="26" s="1"/>
  <c r="B3703" i="26" s="1"/>
  <c r="B3704" i="26" s="1"/>
  <c r="B3705" i="26" s="1"/>
  <c r="B3706" i="26" s="1"/>
  <c r="B3707" i="26" s="1"/>
  <c r="B3708" i="26" s="1"/>
  <c r="B3709" i="26" s="1"/>
  <c r="B3710" i="26" s="1"/>
  <c r="B3711" i="26" s="1"/>
  <c r="B3712" i="26" s="1"/>
  <c r="B3713" i="26" s="1"/>
  <c r="B3714" i="26" s="1"/>
  <c r="B3715" i="26" s="1"/>
  <c r="B3716" i="26" s="1"/>
  <c r="B3717" i="26" s="1"/>
  <c r="B3718" i="26" s="1"/>
  <c r="B3719" i="26" s="1"/>
  <c r="B3720" i="26" s="1"/>
  <c r="B3721" i="26" s="1"/>
  <c r="B3722" i="26" s="1"/>
  <c r="B3723" i="26" s="1"/>
  <c r="B3724" i="26" s="1"/>
  <c r="B3725" i="26" s="1"/>
  <c r="B3726" i="26" s="1"/>
  <c r="B3727" i="26" s="1"/>
  <c r="B3728" i="26" s="1"/>
  <c r="B3729" i="26" s="1"/>
  <c r="B3730" i="26" s="1"/>
  <c r="B3731" i="26" s="1"/>
  <c r="B3732" i="26" s="1"/>
  <c r="B3733" i="26" s="1"/>
  <c r="B3734" i="26" s="1"/>
  <c r="B3735" i="26" s="1"/>
  <c r="B3736" i="26" s="1"/>
  <c r="B3737" i="26" s="1"/>
  <c r="B3738" i="26" s="1"/>
  <c r="B3739" i="26" s="1"/>
  <c r="B3740" i="26" s="1"/>
  <c r="B3741" i="26" s="1"/>
  <c r="B3742" i="26" s="1"/>
  <c r="B3743" i="26" s="1"/>
  <c r="B3744" i="26" s="1"/>
  <c r="B3745" i="26" s="1"/>
  <c r="B3746" i="26" s="1"/>
  <c r="B3747" i="26" s="1"/>
  <c r="B3748" i="26" s="1"/>
  <c r="B3749" i="26" s="1"/>
  <c r="B3750" i="26" s="1"/>
  <c r="B3751" i="26" s="1"/>
  <c r="B3752" i="26" s="1"/>
  <c r="B3753" i="26" s="1"/>
  <c r="B3754" i="26" s="1"/>
  <c r="B3755" i="26" s="1"/>
  <c r="B3756" i="26" s="1"/>
  <c r="B3757" i="26" s="1"/>
  <c r="B3758" i="26" s="1"/>
  <c r="B3759" i="26" s="1"/>
  <c r="B3760" i="26" s="1"/>
  <c r="B3761" i="26" s="1"/>
  <c r="B3762" i="26" s="1"/>
  <c r="B3763" i="26" s="1"/>
  <c r="B3764" i="26" s="1"/>
  <c r="B3765" i="26" s="1"/>
  <c r="B3766" i="26" s="1"/>
  <c r="B3767" i="26" s="1"/>
  <c r="B3768" i="26" s="1"/>
  <c r="B3769" i="26" s="1"/>
  <c r="B3770" i="26" s="1"/>
  <c r="B3771" i="26" s="1"/>
  <c r="B3772" i="26" s="1"/>
  <c r="B3773" i="26" s="1"/>
  <c r="B3774" i="26" s="1"/>
  <c r="B3775" i="26" s="1"/>
  <c r="B3776" i="26" s="1"/>
  <c r="B3777" i="26" s="1"/>
  <c r="B3778" i="26" s="1"/>
  <c r="B3779" i="26" s="1"/>
  <c r="B3780" i="26" s="1"/>
  <c r="B3781" i="26" s="1"/>
  <c r="B3782" i="26" s="1"/>
  <c r="B3783" i="26" s="1"/>
  <c r="B3784" i="26" s="1"/>
  <c r="B3785" i="26" s="1"/>
  <c r="B3786" i="26" s="1"/>
  <c r="B3787" i="26" s="1"/>
  <c r="B3788" i="26" s="1"/>
  <c r="B3789" i="26" s="1"/>
  <c r="B3790" i="26" s="1"/>
  <c r="B3791" i="26" s="1"/>
  <c r="B3792" i="26" s="1"/>
  <c r="B3793" i="26" s="1"/>
  <c r="B3794" i="26" s="1"/>
  <c r="B3795" i="26" s="1"/>
  <c r="B3796" i="26" s="1"/>
  <c r="B3797" i="26" s="1"/>
  <c r="B3798" i="26" s="1"/>
  <c r="B3799" i="26" s="1"/>
  <c r="B3800" i="26" s="1"/>
  <c r="B3801" i="26" s="1"/>
  <c r="B3802" i="26" s="1"/>
  <c r="B3803" i="26" s="1"/>
  <c r="B3804" i="26" s="1"/>
  <c r="B3805" i="26" s="1"/>
  <c r="B3806" i="26" s="1"/>
  <c r="B3807" i="26" s="1"/>
  <c r="B3808" i="26" s="1"/>
  <c r="B3809" i="26" s="1"/>
  <c r="B3810" i="26" s="1"/>
  <c r="B3811" i="26" s="1"/>
  <c r="B3812" i="26" s="1"/>
  <c r="B3813" i="26" s="1"/>
  <c r="B3814" i="26" s="1"/>
  <c r="B3815" i="26" s="1"/>
  <c r="B3816" i="26" s="1"/>
  <c r="B3817" i="26" s="1"/>
  <c r="B3818" i="26" s="1"/>
  <c r="B3819" i="26" s="1"/>
  <c r="B3820" i="26" s="1"/>
  <c r="B3821" i="26" s="1"/>
  <c r="B3822" i="26" s="1"/>
  <c r="B3823" i="26" s="1"/>
  <c r="B3824" i="26" s="1"/>
  <c r="B3825" i="26" s="1"/>
  <c r="B3826" i="26" s="1"/>
  <c r="B3827" i="26" s="1"/>
  <c r="B3828" i="26" s="1"/>
  <c r="B3829" i="26" s="1"/>
  <c r="B3830" i="26" s="1"/>
  <c r="B3831" i="26" s="1"/>
  <c r="B3832" i="26" s="1"/>
  <c r="B3833" i="26" s="1"/>
  <c r="B3834" i="26" s="1"/>
  <c r="B3835" i="26" s="1"/>
  <c r="B3836" i="26" s="1"/>
  <c r="B3837" i="26" s="1"/>
  <c r="B3838" i="26" s="1"/>
  <c r="B3839" i="26" s="1"/>
  <c r="B3840" i="26" s="1"/>
  <c r="B3841" i="26" s="1"/>
  <c r="B3842" i="26" s="1"/>
  <c r="B3843" i="26" s="1"/>
  <c r="B3844" i="26" s="1"/>
  <c r="B3845" i="26" s="1"/>
  <c r="B3846" i="26" s="1"/>
  <c r="B3847" i="26" s="1"/>
  <c r="B3848" i="26" s="1"/>
  <c r="B3849" i="26" s="1"/>
  <c r="B3850" i="26" s="1"/>
  <c r="B3851" i="26" s="1"/>
  <c r="B3852" i="26" s="1"/>
  <c r="B3853" i="26" s="1"/>
  <c r="B3854" i="26" s="1"/>
  <c r="B3855" i="26" s="1"/>
  <c r="B3856" i="26" s="1"/>
  <c r="B3857" i="26" s="1"/>
  <c r="B3858" i="26" s="1"/>
  <c r="B3859" i="26" s="1"/>
  <c r="B3860" i="26" s="1"/>
  <c r="B3861" i="26" s="1"/>
  <c r="B3862" i="26" s="1"/>
  <c r="B3863" i="26" s="1"/>
  <c r="B3864" i="26" s="1"/>
  <c r="B3865" i="26" s="1"/>
  <c r="B3866" i="26" s="1"/>
  <c r="B3867" i="26" s="1"/>
  <c r="B3868" i="26" s="1"/>
  <c r="B3869" i="26" s="1"/>
  <c r="B3870" i="26" s="1"/>
  <c r="B3871" i="26" s="1"/>
  <c r="B3872" i="26" s="1"/>
  <c r="B3873" i="26" s="1"/>
  <c r="B3874" i="26" s="1"/>
  <c r="B3875" i="26" s="1"/>
  <c r="B3876" i="26" s="1"/>
  <c r="B3877" i="26" s="1"/>
  <c r="B3878" i="26" s="1"/>
  <c r="B3879" i="26" s="1"/>
  <c r="B3880" i="26" s="1"/>
  <c r="B3881" i="26" s="1"/>
  <c r="B3882" i="26" s="1"/>
  <c r="B3883" i="26" s="1"/>
  <c r="B3884" i="26" s="1"/>
  <c r="B3885" i="26" s="1"/>
  <c r="B3886" i="26" s="1"/>
  <c r="B3887" i="26" s="1"/>
  <c r="B3888" i="26" s="1"/>
  <c r="B3889" i="26" s="1"/>
  <c r="B3890" i="26" s="1"/>
  <c r="B3891" i="26" s="1"/>
  <c r="B3892" i="26" s="1"/>
  <c r="B3893" i="26" s="1"/>
  <c r="B3894" i="26" s="1"/>
  <c r="B3895" i="26" s="1"/>
  <c r="B3896" i="26" s="1"/>
  <c r="B3897" i="26" s="1"/>
  <c r="B3898" i="26" s="1"/>
  <c r="B3899" i="26" s="1"/>
  <c r="B3900" i="26" s="1"/>
  <c r="B3901" i="26" s="1"/>
  <c r="B3902" i="26" s="1"/>
  <c r="B3903" i="26" s="1"/>
  <c r="B3904" i="26" s="1"/>
  <c r="B3905" i="26" s="1"/>
  <c r="B3906" i="26" s="1"/>
  <c r="B3907" i="26" s="1"/>
  <c r="B3908" i="26" s="1"/>
  <c r="B3909" i="26" s="1"/>
  <c r="B3910" i="26" s="1"/>
  <c r="B3911" i="26" s="1"/>
  <c r="B3912" i="26" s="1"/>
  <c r="B3913" i="26" s="1"/>
  <c r="B3914" i="26" s="1"/>
  <c r="B3915" i="26" s="1"/>
  <c r="B3916" i="26" s="1"/>
  <c r="B3917" i="26" s="1"/>
  <c r="B3918" i="26" s="1"/>
  <c r="B3919" i="26" s="1"/>
  <c r="B3920" i="26" s="1"/>
  <c r="B3921" i="26" s="1"/>
  <c r="B3922" i="26" s="1"/>
  <c r="B3923" i="26" s="1"/>
  <c r="B3924" i="26" s="1"/>
  <c r="B3925" i="26" s="1"/>
  <c r="B3926" i="26" s="1"/>
  <c r="B3927" i="26" s="1"/>
  <c r="B3928" i="26" s="1"/>
  <c r="B3929" i="26" s="1"/>
  <c r="B3930" i="26" s="1"/>
  <c r="B3931" i="26" s="1"/>
  <c r="B3932" i="26" s="1"/>
  <c r="B3933" i="26" s="1"/>
  <c r="B3934" i="26" s="1"/>
  <c r="B3935" i="26" s="1"/>
  <c r="B3936" i="26" s="1"/>
  <c r="B3937" i="26" s="1"/>
  <c r="B3938" i="26" s="1"/>
  <c r="B3939" i="26" s="1"/>
  <c r="B3940" i="26" s="1"/>
  <c r="B3941" i="26" s="1"/>
  <c r="B3942" i="26" s="1"/>
  <c r="B3943" i="26" s="1"/>
  <c r="B3944" i="26" s="1"/>
  <c r="B3945" i="26" s="1"/>
  <c r="B3946" i="26" s="1"/>
  <c r="B3947" i="26" s="1"/>
  <c r="B3948" i="26" s="1"/>
  <c r="B3949" i="26" s="1"/>
  <c r="B3950" i="26" s="1"/>
  <c r="B3951" i="26" s="1"/>
  <c r="B3952" i="26" s="1"/>
  <c r="B3953" i="26" s="1"/>
  <c r="B3954" i="26" s="1"/>
  <c r="B3955" i="26" s="1"/>
  <c r="B3956" i="26" s="1"/>
  <c r="B3957" i="26" s="1"/>
  <c r="B3958" i="26" s="1"/>
  <c r="B3959" i="26" s="1"/>
  <c r="B3960" i="26" s="1"/>
  <c r="B3961" i="26" s="1"/>
  <c r="B3962" i="26" s="1"/>
  <c r="B3963" i="26" s="1"/>
  <c r="B3964" i="26" s="1"/>
  <c r="B3965" i="26" s="1"/>
  <c r="B3966" i="26" s="1"/>
  <c r="B3967" i="26" s="1"/>
  <c r="B3968" i="26" s="1"/>
  <c r="B3969" i="26" s="1"/>
  <c r="B3970" i="26" s="1"/>
  <c r="B3971" i="26" s="1"/>
  <c r="B3972" i="26" s="1"/>
  <c r="B3973" i="26" s="1"/>
  <c r="B3974" i="26" s="1"/>
  <c r="B3975" i="26" s="1"/>
  <c r="B3976" i="26" s="1"/>
  <c r="B3977" i="26" s="1"/>
  <c r="B3978" i="26" s="1"/>
  <c r="B3979" i="26" s="1"/>
  <c r="B3980" i="26" s="1"/>
  <c r="B3981" i="26" s="1"/>
  <c r="B3982" i="26" s="1"/>
  <c r="B3983" i="26" s="1"/>
  <c r="B3984" i="26" s="1"/>
  <c r="B3985" i="26" s="1"/>
  <c r="B3986" i="26" s="1"/>
  <c r="B3987" i="26" s="1"/>
  <c r="B3988" i="26" s="1"/>
  <c r="B3989" i="26" s="1"/>
  <c r="B3990" i="26" s="1"/>
  <c r="B3991" i="26" s="1"/>
  <c r="B3992" i="26" s="1"/>
  <c r="B3993" i="26" s="1"/>
  <c r="B3994" i="26" s="1"/>
  <c r="B3995" i="26" s="1"/>
  <c r="B3996" i="26" s="1"/>
  <c r="B3997" i="26" s="1"/>
  <c r="B3998" i="26" s="1"/>
  <c r="B3999" i="26" s="1"/>
  <c r="B4000" i="26" s="1"/>
  <c r="B4001" i="26" s="1"/>
  <c r="B4002" i="26" s="1"/>
  <c r="B4003" i="26" s="1"/>
  <c r="B4004" i="26" s="1"/>
  <c r="B4005" i="26" s="1"/>
  <c r="B4006" i="26" s="1"/>
  <c r="B4007" i="26" s="1"/>
  <c r="B4008" i="26" s="1"/>
  <c r="B4009" i="26" s="1"/>
  <c r="B4010" i="26" s="1"/>
  <c r="B4011" i="26" s="1"/>
  <c r="B4012" i="26" s="1"/>
  <c r="B4013" i="26" s="1"/>
  <c r="B4014" i="26" s="1"/>
  <c r="B4015" i="26" s="1"/>
  <c r="B4016" i="26" s="1"/>
  <c r="B4017" i="26" s="1"/>
  <c r="B4018" i="26" s="1"/>
  <c r="B4019" i="26" s="1"/>
  <c r="B4020" i="26" s="1"/>
  <c r="B4021" i="26" s="1"/>
  <c r="B4022" i="26" s="1"/>
  <c r="B4023" i="26" s="1"/>
  <c r="B4024" i="26" s="1"/>
  <c r="B4025" i="26" s="1"/>
  <c r="B4026" i="26" s="1"/>
  <c r="B4027" i="26" s="1"/>
  <c r="B4028" i="26" s="1"/>
  <c r="B4029" i="26" s="1"/>
  <c r="B4030" i="26" s="1"/>
  <c r="B4031" i="26" s="1"/>
  <c r="B4032" i="26" s="1"/>
  <c r="B4033" i="26" s="1"/>
  <c r="B4034" i="26" s="1"/>
  <c r="B4035" i="26" s="1"/>
  <c r="B4036" i="26" s="1"/>
  <c r="B4037" i="26" s="1"/>
  <c r="B4038" i="26" s="1"/>
  <c r="B4039" i="26" s="1"/>
  <c r="B4040" i="26" s="1"/>
  <c r="B4041" i="26" s="1"/>
  <c r="B4042" i="26" s="1"/>
  <c r="B4043" i="26" s="1"/>
  <c r="B4044" i="26" s="1"/>
  <c r="B4045" i="26" s="1"/>
  <c r="B4046" i="26" s="1"/>
  <c r="B4047" i="26" s="1"/>
  <c r="B4048" i="26" s="1"/>
  <c r="B4049" i="26" s="1"/>
  <c r="B4050" i="26" s="1"/>
  <c r="B4051" i="26" s="1"/>
  <c r="B4052" i="26" s="1"/>
  <c r="B4053" i="26" s="1"/>
  <c r="B4054" i="26" s="1"/>
  <c r="B4055" i="26" s="1"/>
  <c r="B4056" i="26" s="1"/>
  <c r="B4057" i="26" s="1"/>
  <c r="B4058" i="26" s="1"/>
  <c r="B4059" i="26" s="1"/>
  <c r="B4060" i="26" s="1"/>
  <c r="B4061" i="26" s="1"/>
  <c r="B4062" i="26" s="1"/>
  <c r="B4063" i="26" s="1"/>
  <c r="B4064" i="26" s="1"/>
  <c r="B4065" i="26" s="1"/>
  <c r="B4066" i="26" s="1"/>
  <c r="B4067" i="26" s="1"/>
  <c r="B4068" i="26" s="1"/>
  <c r="B4069" i="26" s="1"/>
  <c r="B4070" i="26" s="1"/>
  <c r="B4071" i="26" s="1"/>
  <c r="B4072" i="26" s="1"/>
  <c r="B4073" i="26" s="1"/>
  <c r="B4074" i="26" s="1"/>
  <c r="B4075" i="26" s="1"/>
  <c r="B4076" i="26" s="1"/>
  <c r="B4077" i="26" s="1"/>
  <c r="B4078" i="26" s="1"/>
  <c r="B4079" i="26" s="1"/>
  <c r="B4080" i="26" s="1"/>
  <c r="B4081" i="26" s="1"/>
  <c r="B4082" i="26" s="1"/>
  <c r="B4083" i="26" s="1"/>
  <c r="B4084" i="26" s="1"/>
  <c r="B4085" i="26" s="1"/>
  <c r="B4086" i="26" s="1"/>
  <c r="B4087" i="26" s="1"/>
  <c r="B4088" i="26" s="1"/>
  <c r="B4089" i="26" s="1"/>
  <c r="B4090" i="26" s="1"/>
  <c r="B4091" i="26" s="1"/>
  <c r="B4092" i="26" s="1"/>
  <c r="B4093" i="26" s="1"/>
  <c r="B4094" i="26" s="1"/>
  <c r="B4095" i="26" s="1"/>
  <c r="B4096" i="26" s="1"/>
  <c r="B4097" i="26" s="1"/>
  <c r="B4098" i="26" s="1"/>
  <c r="B4099" i="26" s="1"/>
  <c r="B4100" i="26" s="1"/>
  <c r="B4101" i="26" s="1"/>
  <c r="B4102" i="26" s="1"/>
  <c r="B4103" i="26" s="1"/>
  <c r="B4104" i="26" s="1"/>
  <c r="B4105" i="26" s="1"/>
  <c r="B4106" i="26" s="1"/>
  <c r="B4107" i="26" s="1"/>
  <c r="B4108" i="26" s="1"/>
  <c r="B4109" i="26" s="1"/>
  <c r="B4110" i="26" s="1"/>
  <c r="B4111" i="26" s="1"/>
  <c r="B4112" i="26" s="1"/>
  <c r="B4113" i="26" s="1"/>
  <c r="B4114" i="26" s="1"/>
  <c r="B4115" i="26" s="1"/>
  <c r="B4116" i="26" s="1"/>
  <c r="B4117" i="26" s="1"/>
  <c r="B4118" i="26" s="1"/>
  <c r="B4119" i="26" s="1"/>
  <c r="B4120" i="26" s="1"/>
  <c r="B4121" i="26" s="1"/>
  <c r="B4122" i="26" s="1"/>
  <c r="B4123" i="26" s="1"/>
  <c r="B4124" i="26" s="1"/>
  <c r="B4125" i="26" s="1"/>
  <c r="B4126" i="26" s="1"/>
  <c r="B4127" i="26" s="1"/>
  <c r="B4128" i="26" s="1"/>
  <c r="B4129" i="26" s="1"/>
  <c r="B4130" i="26" s="1"/>
  <c r="B4131" i="26" s="1"/>
  <c r="B4132" i="26" s="1"/>
  <c r="B4133" i="26" s="1"/>
  <c r="B4134" i="26" s="1"/>
  <c r="B4135" i="26" s="1"/>
  <c r="B4136" i="26" s="1"/>
  <c r="B4137" i="26" s="1"/>
  <c r="B4138" i="26" s="1"/>
  <c r="B4139" i="26" s="1"/>
  <c r="B4140" i="26" s="1"/>
  <c r="B4141" i="26" s="1"/>
  <c r="B4142" i="26" s="1"/>
  <c r="B4143" i="26" s="1"/>
  <c r="B4144" i="26" s="1"/>
  <c r="B4145" i="26" s="1"/>
  <c r="B4146" i="26" s="1"/>
  <c r="B4147" i="26" s="1"/>
  <c r="B4148" i="26" s="1"/>
  <c r="B4149" i="26" s="1"/>
  <c r="B4150" i="26" s="1"/>
  <c r="B4151" i="26" s="1"/>
  <c r="B4152" i="26" s="1"/>
  <c r="B4153" i="26" s="1"/>
  <c r="B4154" i="26" s="1"/>
  <c r="B4155" i="26" s="1"/>
  <c r="B4156" i="26" s="1"/>
  <c r="B4157" i="26" s="1"/>
  <c r="B4158" i="26" s="1"/>
  <c r="B4159" i="26" s="1"/>
  <c r="B4160" i="26" s="1"/>
  <c r="B4161" i="26" s="1"/>
  <c r="B4162" i="26" s="1"/>
  <c r="B4163" i="26" s="1"/>
  <c r="B4164" i="26" s="1"/>
  <c r="B4165" i="26" s="1"/>
  <c r="B4166" i="26" s="1"/>
  <c r="B4167" i="26" s="1"/>
  <c r="B4168" i="26" s="1"/>
  <c r="B4169" i="26" s="1"/>
  <c r="B4170" i="26" s="1"/>
  <c r="B4171" i="26" s="1"/>
  <c r="B4172" i="26" s="1"/>
  <c r="B4173" i="26" s="1"/>
  <c r="B4174" i="26" s="1"/>
  <c r="B4175" i="26" s="1"/>
  <c r="B4176" i="26" s="1"/>
  <c r="B4177" i="26" s="1"/>
  <c r="B4178" i="26" s="1"/>
  <c r="B4179" i="26" s="1"/>
  <c r="B4180" i="26" s="1"/>
  <c r="B4181" i="26" s="1"/>
  <c r="B4182" i="26" s="1"/>
  <c r="B4183" i="26" s="1"/>
  <c r="B4184" i="26" s="1"/>
  <c r="B4185" i="26" s="1"/>
  <c r="B4186" i="26" s="1"/>
  <c r="B4187" i="26" s="1"/>
  <c r="B4188" i="26" s="1"/>
  <c r="B4189" i="26" s="1"/>
  <c r="B4190" i="26" s="1"/>
  <c r="B4191" i="26" s="1"/>
  <c r="B4192" i="26" s="1"/>
  <c r="B4193" i="26" s="1"/>
  <c r="B4194" i="26" s="1"/>
  <c r="B4195" i="26" s="1"/>
  <c r="B4196" i="26" s="1"/>
  <c r="B4197" i="26" s="1"/>
  <c r="B4198" i="26" s="1"/>
  <c r="B4199" i="26" s="1"/>
  <c r="B4200" i="26" s="1"/>
  <c r="B4201" i="26" s="1"/>
  <c r="B4202" i="26" s="1"/>
  <c r="B4203" i="26" s="1"/>
  <c r="B4204" i="26" s="1"/>
  <c r="B4205" i="26" s="1"/>
  <c r="B4206" i="26" s="1"/>
  <c r="B4207" i="26" s="1"/>
  <c r="B4208" i="26" s="1"/>
  <c r="B4209" i="26" s="1"/>
  <c r="B4210" i="26" s="1"/>
  <c r="B4211" i="26" s="1"/>
  <c r="B4212" i="26" s="1"/>
  <c r="B4213" i="26" s="1"/>
  <c r="B4214" i="26" s="1"/>
  <c r="B4215" i="26" s="1"/>
  <c r="B4216" i="26" s="1"/>
  <c r="B4217" i="26" s="1"/>
  <c r="B4218" i="26" s="1"/>
  <c r="B4219" i="26" s="1"/>
  <c r="B4220" i="26" s="1"/>
  <c r="B4221" i="26" s="1"/>
  <c r="B4222" i="26" s="1"/>
  <c r="B4223" i="26" s="1"/>
  <c r="B4224" i="26" s="1"/>
  <c r="B4225" i="26" s="1"/>
  <c r="B4226" i="26" s="1"/>
  <c r="B4227" i="26" s="1"/>
  <c r="B4228" i="26" s="1"/>
  <c r="B4229" i="26" s="1"/>
  <c r="B4230" i="26" s="1"/>
  <c r="B4231" i="26" s="1"/>
  <c r="B4232" i="26" s="1"/>
  <c r="B4233" i="26" s="1"/>
  <c r="B4234" i="26" s="1"/>
  <c r="B4235" i="26" s="1"/>
  <c r="B4236" i="26" s="1"/>
  <c r="B4237" i="26" s="1"/>
  <c r="B4238" i="26" s="1"/>
  <c r="B4239" i="26" s="1"/>
  <c r="B4240" i="26" s="1"/>
  <c r="B4241" i="26" s="1"/>
  <c r="B4242" i="26" s="1"/>
  <c r="B4243" i="26" s="1"/>
  <c r="B4244" i="26" s="1"/>
  <c r="B4245" i="26" s="1"/>
  <c r="B4246" i="26" s="1"/>
  <c r="B4247" i="26" s="1"/>
  <c r="B4248" i="26" s="1"/>
  <c r="B4249" i="26" s="1"/>
  <c r="B4250" i="26" s="1"/>
  <c r="B4251" i="26" s="1"/>
  <c r="B4252" i="26" s="1"/>
  <c r="B4253" i="26" s="1"/>
  <c r="B4254" i="26" s="1"/>
  <c r="B4255" i="26" s="1"/>
  <c r="B4256" i="26" s="1"/>
  <c r="B4257" i="26" s="1"/>
  <c r="B4258" i="26" s="1"/>
  <c r="B4259" i="26" s="1"/>
  <c r="B4260" i="26" s="1"/>
  <c r="B4261" i="26" s="1"/>
  <c r="B4262" i="26" s="1"/>
  <c r="B4263" i="26" s="1"/>
  <c r="B4264" i="26" s="1"/>
  <c r="B4265" i="26" s="1"/>
  <c r="B4266" i="26" s="1"/>
  <c r="B4267" i="26" s="1"/>
  <c r="B4268" i="26" s="1"/>
  <c r="B4269" i="26" s="1"/>
  <c r="B4270" i="26" s="1"/>
  <c r="B4271" i="26" s="1"/>
  <c r="B4272" i="26" s="1"/>
  <c r="B4273" i="26" s="1"/>
  <c r="B4274" i="26" s="1"/>
  <c r="B4275" i="26" s="1"/>
  <c r="B4276" i="26" s="1"/>
  <c r="B4277" i="26" s="1"/>
  <c r="B4278" i="26" s="1"/>
  <c r="B4279" i="26" s="1"/>
  <c r="B4280" i="26" s="1"/>
  <c r="B4281" i="26" s="1"/>
  <c r="B4282" i="26" s="1"/>
  <c r="B4283" i="26" s="1"/>
  <c r="B4284" i="26" s="1"/>
  <c r="B4285" i="26" s="1"/>
  <c r="B4286" i="26" s="1"/>
  <c r="B4287" i="26" s="1"/>
  <c r="B4288" i="26" s="1"/>
  <c r="B4289" i="26" s="1"/>
  <c r="B4290" i="26" s="1"/>
  <c r="B4291" i="26" s="1"/>
  <c r="B4292" i="26" s="1"/>
  <c r="B4293" i="26" s="1"/>
  <c r="B4294" i="26" s="1"/>
  <c r="B4295" i="26" s="1"/>
  <c r="B4296" i="26" s="1"/>
  <c r="B4297" i="26" s="1"/>
  <c r="B4298" i="26" s="1"/>
  <c r="B4299" i="26" s="1"/>
  <c r="B4300" i="26" s="1"/>
  <c r="B4301" i="26" s="1"/>
  <c r="B4302" i="26" s="1"/>
  <c r="B4303" i="26" s="1"/>
  <c r="B4304" i="26" s="1"/>
  <c r="B4305" i="26" s="1"/>
  <c r="B4306" i="26" s="1"/>
  <c r="B4307" i="26" s="1"/>
  <c r="B4308" i="26" s="1"/>
  <c r="B4309" i="26" s="1"/>
  <c r="B4310" i="26" s="1"/>
  <c r="B4311" i="26" s="1"/>
  <c r="B4312" i="26" s="1"/>
  <c r="B4313" i="26" s="1"/>
  <c r="B4314" i="26" s="1"/>
  <c r="B4315" i="26" s="1"/>
  <c r="B4316" i="26" s="1"/>
  <c r="B4317" i="26" s="1"/>
  <c r="B4318" i="26" s="1"/>
  <c r="B4319" i="26" s="1"/>
  <c r="B4320" i="26" s="1"/>
  <c r="B4321" i="26" s="1"/>
  <c r="B4322" i="26" s="1"/>
  <c r="B4323" i="26" s="1"/>
  <c r="B4324" i="26" s="1"/>
  <c r="B4325" i="26" s="1"/>
  <c r="B4326" i="26" s="1"/>
  <c r="B4327" i="26" s="1"/>
  <c r="B4328" i="26" s="1"/>
  <c r="B4329" i="26" s="1"/>
  <c r="B4330" i="26" s="1"/>
  <c r="B4331" i="26" s="1"/>
  <c r="B4332" i="26" s="1"/>
  <c r="B4333" i="26" s="1"/>
  <c r="B4334" i="26" s="1"/>
  <c r="B4335" i="26" s="1"/>
  <c r="B4336" i="26" s="1"/>
  <c r="B4337" i="26" s="1"/>
  <c r="B4338" i="26" s="1"/>
  <c r="B4339" i="26" s="1"/>
  <c r="B4340" i="26" s="1"/>
  <c r="B4341" i="26" s="1"/>
  <c r="B4342" i="26" s="1"/>
  <c r="B4343" i="26" s="1"/>
  <c r="B4344" i="26" s="1"/>
  <c r="B4345" i="26" s="1"/>
  <c r="B4346" i="26" s="1"/>
  <c r="B4347" i="26" s="1"/>
  <c r="B4348" i="26" s="1"/>
  <c r="B4349" i="26" s="1"/>
  <c r="B4350" i="26" s="1"/>
  <c r="B4351" i="26" s="1"/>
  <c r="B4352" i="26" s="1"/>
  <c r="B4353" i="26" s="1"/>
  <c r="B4354" i="26" s="1"/>
  <c r="B4355" i="26" s="1"/>
  <c r="B4356" i="26" s="1"/>
  <c r="B4357" i="26" s="1"/>
  <c r="B4358" i="26" s="1"/>
  <c r="B4359" i="26" s="1"/>
  <c r="B4360" i="26" s="1"/>
  <c r="B4361" i="26" s="1"/>
  <c r="B4362" i="26" s="1"/>
  <c r="B4363" i="26" s="1"/>
  <c r="B4364" i="26" s="1"/>
  <c r="B4365" i="26" s="1"/>
  <c r="B4366" i="26" s="1"/>
  <c r="B4367" i="26" s="1"/>
  <c r="B4368" i="26" s="1"/>
  <c r="B4369" i="26" s="1"/>
  <c r="B4370" i="26" s="1"/>
  <c r="B4371" i="26" s="1"/>
  <c r="B4372" i="26" s="1"/>
  <c r="B4373" i="26" s="1"/>
  <c r="B4374" i="26" s="1"/>
  <c r="B4375" i="26" s="1"/>
  <c r="B4376" i="26" s="1"/>
  <c r="B4377" i="26" s="1"/>
  <c r="B4378" i="26" s="1"/>
  <c r="B4379" i="26" s="1"/>
  <c r="B4380" i="26" s="1"/>
  <c r="B4381" i="26" s="1"/>
  <c r="B4382" i="26" s="1"/>
  <c r="B4383" i="26" s="1"/>
  <c r="B4384" i="26" s="1"/>
  <c r="B4385" i="26" s="1"/>
  <c r="B4386" i="26" s="1"/>
  <c r="B4387" i="26" s="1"/>
  <c r="B4388" i="26" s="1"/>
  <c r="B4389" i="26" s="1"/>
  <c r="B4390" i="26" s="1"/>
  <c r="B4391" i="26" s="1"/>
  <c r="B4392" i="26" s="1"/>
  <c r="B4393" i="26" s="1"/>
  <c r="B4394" i="26" s="1"/>
  <c r="B4395" i="26" s="1"/>
  <c r="B4396" i="26" s="1"/>
  <c r="B4397" i="26" s="1"/>
  <c r="B4398" i="26" s="1"/>
  <c r="B4399" i="26" s="1"/>
  <c r="B4400" i="26" s="1"/>
  <c r="B4401" i="26" s="1"/>
  <c r="B4402" i="26" s="1"/>
  <c r="B4403" i="26" s="1"/>
  <c r="B4404" i="26" s="1"/>
  <c r="B4405" i="26" s="1"/>
  <c r="B4406" i="26" s="1"/>
  <c r="B4407" i="26" s="1"/>
  <c r="B4408" i="26" s="1"/>
  <c r="B4409" i="26" s="1"/>
  <c r="B4410" i="26" s="1"/>
  <c r="B4411" i="26" s="1"/>
  <c r="B4412" i="26" s="1"/>
  <c r="B4413" i="26" s="1"/>
  <c r="B4414" i="26" s="1"/>
  <c r="B4415" i="26" s="1"/>
  <c r="B4416" i="26" s="1"/>
  <c r="B4417" i="26" s="1"/>
  <c r="B4418" i="26" s="1"/>
  <c r="B4419" i="26" s="1"/>
  <c r="B4420" i="26" s="1"/>
  <c r="B4421" i="26" s="1"/>
  <c r="B4422" i="26" s="1"/>
  <c r="B4423" i="26" s="1"/>
  <c r="B4424" i="26" s="1"/>
  <c r="B4425" i="26" s="1"/>
  <c r="B4426" i="26" s="1"/>
  <c r="B4427" i="26" s="1"/>
  <c r="B4428" i="26" s="1"/>
  <c r="B4429" i="26" s="1"/>
  <c r="B4430" i="26" s="1"/>
  <c r="B4431" i="26" s="1"/>
  <c r="B4432" i="26" s="1"/>
  <c r="B4433" i="26" s="1"/>
  <c r="B4434" i="26" s="1"/>
  <c r="B4435" i="26" s="1"/>
  <c r="B4436" i="26" s="1"/>
  <c r="B4437" i="26" s="1"/>
  <c r="B4438" i="26" s="1"/>
  <c r="B4439" i="26" s="1"/>
  <c r="B4440" i="26" s="1"/>
  <c r="B4441" i="26" s="1"/>
  <c r="B4442" i="26" s="1"/>
  <c r="B4443" i="26" s="1"/>
  <c r="B4444" i="26" s="1"/>
  <c r="B4445" i="26" s="1"/>
  <c r="B4446" i="26" s="1"/>
  <c r="B4447" i="26" s="1"/>
  <c r="B4448" i="26" s="1"/>
  <c r="B4449" i="26" s="1"/>
  <c r="B4450" i="26" s="1"/>
  <c r="B4451" i="26" s="1"/>
  <c r="B4452" i="26" s="1"/>
  <c r="B4453" i="26" s="1"/>
  <c r="B4454" i="26" s="1"/>
  <c r="B4455" i="26" s="1"/>
  <c r="B4456" i="26" s="1"/>
  <c r="B4457" i="26" s="1"/>
  <c r="B4458" i="26" s="1"/>
  <c r="B4459" i="26" s="1"/>
  <c r="B4460" i="26" s="1"/>
  <c r="B4461" i="26" s="1"/>
  <c r="B4462" i="26" s="1"/>
  <c r="B4463" i="26" s="1"/>
  <c r="B4464" i="26" s="1"/>
  <c r="B4465" i="26" s="1"/>
  <c r="B4466" i="26" s="1"/>
  <c r="B4467" i="26" s="1"/>
  <c r="B4468" i="26" s="1"/>
  <c r="B4469" i="26" s="1"/>
  <c r="B4470" i="26" s="1"/>
  <c r="B4471" i="26" s="1"/>
  <c r="B4472" i="26" s="1"/>
  <c r="B4473" i="26" s="1"/>
  <c r="B4474" i="26" s="1"/>
  <c r="B4475" i="26" s="1"/>
  <c r="B4476" i="26" s="1"/>
  <c r="B4477" i="26" s="1"/>
  <c r="B4478" i="26" s="1"/>
  <c r="B4479" i="26" s="1"/>
  <c r="B4480" i="26" s="1"/>
  <c r="B4481" i="26" s="1"/>
  <c r="B4482" i="26" s="1"/>
  <c r="B4483" i="26" s="1"/>
  <c r="B4484" i="26" s="1"/>
  <c r="B4485" i="26" s="1"/>
  <c r="B4486" i="26" s="1"/>
  <c r="B4487" i="26" s="1"/>
  <c r="B4488" i="26" s="1"/>
  <c r="B4489" i="26" s="1"/>
  <c r="B4490" i="26" s="1"/>
  <c r="B4491" i="26" s="1"/>
  <c r="B4492" i="26" s="1"/>
  <c r="B4493" i="26" s="1"/>
  <c r="B4494" i="26" s="1"/>
  <c r="B4495" i="26" s="1"/>
  <c r="B4496" i="26" s="1"/>
  <c r="B4497" i="26" s="1"/>
  <c r="B4498" i="26" s="1"/>
  <c r="B4499" i="26" s="1"/>
  <c r="B4500" i="26" s="1"/>
  <c r="B4501" i="26" s="1"/>
  <c r="B4502" i="26" s="1"/>
  <c r="B4503" i="26" s="1"/>
  <c r="B4504" i="26" s="1"/>
  <c r="B4505" i="26" s="1"/>
  <c r="B4506" i="26" s="1"/>
  <c r="B4507" i="26" s="1"/>
  <c r="B4508" i="26" s="1"/>
  <c r="B4509" i="26" s="1"/>
  <c r="B4510" i="26" s="1"/>
  <c r="B4511" i="26" s="1"/>
  <c r="B4512" i="26" s="1"/>
  <c r="B4513" i="26" s="1"/>
  <c r="B4514" i="26" s="1"/>
  <c r="B4515" i="26" s="1"/>
  <c r="B4516" i="26" s="1"/>
  <c r="B4517" i="26" s="1"/>
  <c r="B4518" i="26" s="1"/>
  <c r="B4519" i="26" s="1"/>
  <c r="B4520" i="26" s="1"/>
  <c r="B4521" i="26" s="1"/>
  <c r="B4522" i="26" s="1"/>
  <c r="B4523" i="26" s="1"/>
  <c r="B4524" i="26" s="1"/>
  <c r="B4525" i="26" s="1"/>
  <c r="B4526" i="26" s="1"/>
  <c r="B4527" i="26" s="1"/>
  <c r="B4528" i="26" s="1"/>
  <c r="B4529" i="26" s="1"/>
  <c r="B4530" i="26" s="1"/>
  <c r="B4531" i="26" s="1"/>
  <c r="B4532" i="26" s="1"/>
  <c r="B4533" i="26" s="1"/>
  <c r="B4534" i="26" s="1"/>
  <c r="B4535" i="26" s="1"/>
  <c r="B4536" i="26" s="1"/>
  <c r="B4537" i="26" s="1"/>
  <c r="B4538" i="26" s="1"/>
  <c r="B4539" i="26" s="1"/>
  <c r="B4540" i="26" s="1"/>
  <c r="B4541" i="26" s="1"/>
  <c r="B4542" i="26" s="1"/>
  <c r="B4543" i="26" s="1"/>
  <c r="B4544" i="26" s="1"/>
  <c r="B4545" i="26" s="1"/>
  <c r="B4546" i="26" s="1"/>
  <c r="B4547" i="26" s="1"/>
  <c r="B4548" i="26" s="1"/>
  <c r="B4549" i="26" s="1"/>
  <c r="B4550" i="26" s="1"/>
  <c r="B4551" i="26" s="1"/>
  <c r="B4552" i="26" s="1"/>
  <c r="B4553" i="26" s="1"/>
  <c r="B4554" i="26" s="1"/>
  <c r="B4555" i="26" s="1"/>
  <c r="B4556" i="26" s="1"/>
  <c r="B4557" i="26" s="1"/>
  <c r="B4558" i="26" s="1"/>
  <c r="B4559" i="26" s="1"/>
  <c r="B4560" i="26" s="1"/>
  <c r="B4561" i="26" s="1"/>
  <c r="B4562" i="26" s="1"/>
  <c r="B4563" i="26" s="1"/>
  <c r="B4564" i="26" s="1"/>
  <c r="B4565" i="26" s="1"/>
  <c r="B4566" i="26" s="1"/>
  <c r="B4567" i="26" s="1"/>
  <c r="B4568" i="26" s="1"/>
  <c r="B4569" i="26" s="1"/>
  <c r="B4570" i="26" s="1"/>
  <c r="B4571" i="26" s="1"/>
  <c r="B4572" i="26" s="1"/>
  <c r="B4573" i="26" s="1"/>
  <c r="B4574" i="26" s="1"/>
  <c r="B4575" i="26" s="1"/>
  <c r="B4576" i="26" s="1"/>
  <c r="B4577" i="26" s="1"/>
  <c r="B4578" i="26" s="1"/>
  <c r="B4579" i="26" s="1"/>
  <c r="B4580" i="26" s="1"/>
  <c r="B4581" i="26" s="1"/>
  <c r="B4582" i="26" s="1"/>
  <c r="B4583" i="26" s="1"/>
  <c r="B4584" i="26" s="1"/>
  <c r="B4585" i="26" s="1"/>
  <c r="B4586" i="26" s="1"/>
  <c r="B4587" i="26" s="1"/>
  <c r="B4588" i="26" s="1"/>
  <c r="B4589" i="26" s="1"/>
  <c r="B4590" i="26" s="1"/>
  <c r="B4591" i="26" s="1"/>
  <c r="B4592" i="26" s="1"/>
  <c r="B4593" i="26" s="1"/>
  <c r="B4594" i="26" s="1"/>
  <c r="B4595" i="26" s="1"/>
  <c r="B4596" i="26" s="1"/>
  <c r="B4597" i="26" s="1"/>
  <c r="B4598" i="26" s="1"/>
  <c r="B4599" i="26" s="1"/>
  <c r="B4600" i="26" s="1"/>
  <c r="B4601" i="26" s="1"/>
  <c r="B4602" i="26" s="1"/>
  <c r="B4603" i="26" s="1"/>
  <c r="B4604" i="26" s="1"/>
  <c r="B4605" i="26" s="1"/>
  <c r="B4606" i="26" s="1"/>
  <c r="B4607" i="26" s="1"/>
  <c r="B4608" i="26" s="1"/>
  <c r="B4609" i="26" s="1"/>
  <c r="B4610" i="26" s="1"/>
  <c r="B4611" i="26" s="1"/>
  <c r="B4612" i="26" s="1"/>
  <c r="B4613" i="26" s="1"/>
  <c r="B4614" i="26" s="1"/>
  <c r="B4615" i="26" s="1"/>
  <c r="B4616" i="26" s="1"/>
  <c r="B4617" i="26" s="1"/>
  <c r="B4618" i="26" s="1"/>
  <c r="B4619" i="26" s="1"/>
  <c r="B4620" i="26" s="1"/>
  <c r="B4621" i="26" s="1"/>
  <c r="B4622" i="26" s="1"/>
  <c r="B4623" i="26" s="1"/>
  <c r="B4624" i="26" s="1"/>
  <c r="B4625" i="26" s="1"/>
  <c r="B4626" i="26" s="1"/>
  <c r="B4627" i="26" s="1"/>
  <c r="B4628" i="26" s="1"/>
  <c r="B4629" i="26" s="1"/>
  <c r="B4630" i="26" s="1"/>
  <c r="B4631" i="26" s="1"/>
  <c r="B4632" i="26" s="1"/>
  <c r="B4633" i="26" s="1"/>
  <c r="B4634" i="26" s="1"/>
  <c r="B4635" i="26" s="1"/>
  <c r="B4636" i="26" s="1"/>
  <c r="B4637" i="26" s="1"/>
  <c r="B4638" i="26" s="1"/>
  <c r="B4639" i="26" s="1"/>
  <c r="B4640" i="26" s="1"/>
  <c r="B4641" i="26" s="1"/>
  <c r="B4642" i="26" s="1"/>
  <c r="B4643" i="26" s="1"/>
  <c r="B4644" i="26" s="1"/>
  <c r="B4645" i="26" s="1"/>
  <c r="B4646" i="26" s="1"/>
  <c r="B4647" i="26" s="1"/>
  <c r="B4648" i="26" s="1"/>
  <c r="B4649" i="26" s="1"/>
  <c r="B4650" i="26" s="1"/>
  <c r="B4651" i="26" s="1"/>
  <c r="B4652" i="26" s="1"/>
  <c r="B4653" i="26" s="1"/>
  <c r="B4654" i="26" s="1"/>
  <c r="B4655" i="26" s="1"/>
  <c r="B4656" i="26" s="1"/>
  <c r="B4657" i="26" s="1"/>
  <c r="B4658" i="26" s="1"/>
  <c r="B4659" i="26" s="1"/>
  <c r="B4660" i="26" s="1"/>
  <c r="B4661" i="26" s="1"/>
  <c r="B4662" i="26" s="1"/>
  <c r="B4663" i="26" s="1"/>
  <c r="B4664" i="26" s="1"/>
  <c r="B4665" i="26" s="1"/>
  <c r="B4666" i="26" s="1"/>
  <c r="B4667" i="26" s="1"/>
  <c r="B4668" i="26" s="1"/>
  <c r="B4669" i="26" s="1"/>
  <c r="B4670" i="26" s="1"/>
  <c r="B4671" i="26" s="1"/>
  <c r="B4672" i="26" s="1"/>
  <c r="B4673" i="26" s="1"/>
  <c r="B4674" i="26" s="1"/>
  <c r="B4675" i="26" s="1"/>
  <c r="B4676" i="26" s="1"/>
  <c r="B4677" i="26" s="1"/>
  <c r="B4678" i="26" s="1"/>
  <c r="B4679" i="26" s="1"/>
  <c r="B4680" i="26" s="1"/>
  <c r="B4681" i="26" s="1"/>
  <c r="B4682" i="26" s="1"/>
  <c r="B4683" i="26" s="1"/>
  <c r="B4684" i="26" s="1"/>
  <c r="B4685" i="26" s="1"/>
  <c r="B4686" i="26" s="1"/>
  <c r="B4687" i="26" s="1"/>
  <c r="B4688" i="26" s="1"/>
  <c r="B4689" i="26" s="1"/>
  <c r="B4690" i="26" s="1"/>
  <c r="B4691" i="26" s="1"/>
  <c r="B4692" i="26" s="1"/>
  <c r="B4693" i="26" s="1"/>
  <c r="B4694" i="26" s="1"/>
  <c r="B4695" i="26" s="1"/>
  <c r="B4696" i="26" s="1"/>
  <c r="B4697" i="26" s="1"/>
  <c r="B4698" i="26" s="1"/>
  <c r="B4699" i="26" s="1"/>
  <c r="B4700" i="26" s="1"/>
  <c r="B4701" i="26" s="1"/>
  <c r="B4702" i="26" s="1"/>
  <c r="B4703" i="26" s="1"/>
  <c r="B4704" i="26" s="1"/>
  <c r="B4705" i="26" s="1"/>
  <c r="B4706" i="26" s="1"/>
  <c r="B4707" i="26" s="1"/>
  <c r="B4708" i="26" s="1"/>
  <c r="B4709" i="26" s="1"/>
  <c r="B4710" i="26" s="1"/>
  <c r="B4711" i="26" s="1"/>
  <c r="B4712" i="26" s="1"/>
  <c r="B4713" i="26" s="1"/>
  <c r="B4714" i="26" s="1"/>
  <c r="B4715" i="26" s="1"/>
  <c r="B4716" i="26" s="1"/>
  <c r="B4717" i="26" s="1"/>
  <c r="B4718" i="26" s="1"/>
  <c r="B4719" i="26" s="1"/>
  <c r="B4720" i="26" s="1"/>
  <c r="B4721" i="26" s="1"/>
  <c r="B4722" i="26" s="1"/>
  <c r="B4723" i="26" s="1"/>
  <c r="B4724" i="26" s="1"/>
  <c r="B4725" i="26" s="1"/>
  <c r="B4726" i="26" s="1"/>
  <c r="B4727" i="26" s="1"/>
  <c r="B4728" i="26" s="1"/>
  <c r="B4729" i="26" s="1"/>
  <c r="B4730" i="26" s="1"/>
  <c r="B4731" i="26" s="1"/>
  <c r="B4732" i="26" s="1"/>
  <c r="B4733" i="26" s="1"/>
  <c r="B4734" i="26" s="1"/>
  <c r="B4735" i="26" s="1"/>
  <c r="B4736" i="26" s="1"/>
  <c r="B4737" i="26" s="1"/>
  <c r="B4738" i="26" s="1"/>
  <c r="B4739" i="26" s="1"/>
  <c r="B4740" i="26" s="1"/>
  <c r="B4741" i="26" s="1"/>
  <c r="B4742" i="26" s="1"/>
  <c r="B4743" i="26" s="1"/>
  <c r="B4744" i="26" s="1"/>
  <c r="B4745" i="26" s="1"/>
  <c r="B4746" i="26" s="1"/>
  <c r="B4747" i="26" s="1"/>
  <c r="B4748" i="26" s="1"/>
  <c r="B4749" i="26" s="1"/>
  <c r="B4750" i="26" s="1"/>
  <c r="B4751" i="26" s="1"/>
  <c r="B4752" i="26" s="1"/>
  <c r="B4753" i="26" s="1"/>
  <c r="B4754" i="26" s="1"/>
  <c r="B4755" i="26" s="1"/>
  <c r="B4756" i="26" s="1"/>
  <c r="B4757" i="26" s="1"/>
  <c r="B4758" i="26" s="1"/>
  <c r="B4759" i="26" s="1"/>
  <c r="B4760" i="26" s="1"/>
  <c r="B4761" i="26" s="1"/>
  <c r="B4762" i="26" s="1"/>
  <c r="B4763" i="26" s="1"/>
  <c r="B4764" i="26" s="1"/>
  <c r="B4765" i="26" s="1"/>
  <c r="B4766" i="26" s="1"/>
  <c r="B4767" i="26" s="1"/>
  <c r="B4768" i="26" s="1"/>
  <c r="B4769" i="26" s="1"/>
  <c r="B4770" i="26" s="1"/>
  <c r="B4771" i="26" s="1"/>
  <c r="B4772" i="26" s="1"/>
  <c r="B4773" i="26" s="1"/>
  <c r="B4774" i="26" s="1"/>
  <c r="B4775" i="26" s="1"/>
  <c r="B4776" i="26" s="1"/>
  <c r="B4777" i="26" s="1"/>
  <c r="B4778" i="26" s="1"/>
  <c r="B4779" i="26" s="1"/>
  <c r="B4780" i="26" s="1"/>
  <c r="B4781" i="26" s="1"/>
  <c r="B4782" i="26" s="1"/>
  <c r="B4783" i="26" s="1"/>
  <c r="B4784" i="26" s="1"/>
  <c r="B4785" i="26" s="1"/>
  <c r="B4786" i="26" s="1"/>
  <c r="B4787" i="26" s="1"/>
  <c r="B4788" i="26" s="1"/>
  <c r="B4789" i="26" s="1"/>
  <c r="B4790" i="26" s="1"/>
  <c r="B4791" i="26" s="1"/>
  <c r="B4792" i="26" s="1"/>
  <c r="B4793" i="26" s="1"/>
  <c r="B4794" i="26" s="1"/>
  <c r="B4795" i="26" s="1"/>
  <c r="B4796" i="26" s="1"/>
  <c r="B4797" i="26" s="1"/>
  <c r="B4798" i="26" s="1"/>
  <c r="B4799" i="26" s="1"/>
  <c r="B4800" i="26" s="1"/>
  <c r="B4801" i="26" s="1"/>
  <c r="B4802" i="26" s="1"/>
  <c r="B4803" i="26" s="1"/>
  <c r="B4804" i="26" s="1"/>
  <c r="B4805" i="26" s="1"/>
  <c r="B4806" i="26" s="1"/>
  <c r="B4807" i="26" s="1"/>
  <c r="B4808" i="26" s="1"/>
  <c r="B4809" i="26" s="1"/>
  <c r="B4810" i="26" s="1"/>
  <c r="B4811" i="26" s="1"/>
  <c r="B4812" i="26" s="1"/>
  <c r="B4813" i="26" s="1"/>
  <c r="B4814" i="26" s="1"/>
  <c r="B4815" i="26" s="1"/>
  <c r="B4816" i="26" s="1"/>
  <c r="B4817" i="26" s="1"/>
  <c r="B4818" i="26" s="1"/>
  <c r="B4819" i="26" s="1"/>
  <c r="B4820" i="26" s="1"/>
  <c r="B4821" i="26" s="1"/>
  <c r="B4822" i="26" s="1"/>
  <c r="B4823" i="26" s="1"/>
  <c r="B4824" i="26" s="1"/>
  <c r="B4825" i="26" s="1"/>
  <c r="B4826" i="26" s="1"/>
  <c r="B4827" i="26" s="1"/>
  <c r="B4828" i="26" s="1"/>
  <c r="B4829" i="26" s="1"/>
  <c r="B4830" i="26" s="1"/>
  <c r="B4831" i="26" s="1"/>
  <c r="B4832" i="26" s="1"/>
  <c r="B4833" i="26" s="1"/>
  <c r="B4834" i="26" s="1"/>
  <c r="B4835" i="26" s="1"/>
  <c r="B4836" i="26" s="1"/>
  <c r="B4837" i="26" s="1"/>
  <c r="B4838" i="26" s="1"/>
  <c r="B4839" i="26" s="1"/>
  <c r="B4840" i="26" s="1"/>
  <c r="B4841" i="26" s="1"/>
  <c r="B4842" i="26" s="1"/>
  <c r="B4843" i="26" s="1"/>
  <c r="B4844" i="26" s="1"/>
  <c r="B4845" i="26" s="1"/>
  <c r="B4846" i="26" s="1"/>
  <c r="B4847" i="26" s="1"/>
  <c r="B4848" i="26" s="1"/>
  <c r="B4849" i="26" s="1"/>
  <c r="B4850" i="26" s="1"/>
  <c r="B4851" i="26" s="1"/>
  <c r="B4852" i="26" s="1"/>
  <c r="B4853" i="26" s="1"/>
  <c r="B4854" i="26" s="1"/>
  <c r="B4855" i="26" s="1"/>
  <c r="B4856" i="26" s="1"/>
  <c r="B4857" i="26" s="1"/>
  <c r="B4858" i="26" s="1"/>
  <c r="B4859" i="26" s="1"/>
  <c r="B4860" i="26" s="1"/>
  <c r="B4861" i="26" s="1"/>
  <c r="B4862" i="26" s="1"/>
  <c r="B4863" i="26" s="1"/>
  <c r="B4864" i="26" s="1"/>
  <c r="B4865" i="26" s="1"/>
  <c r="B4866" i="26" s="1"/>
  <c r="B4867" i="26" s="1"/>
  <c r="B4868" i="26" s="1"/>
  <c r="B4869" i="26" s="1"/>
  <c r="B4870" i="26" s="1"/>
  <c r="B4871" i="26" s="1"/>
  <c r="B4872" i="26" s="1"/>
  <c r="B4873" i="26" s="1"/>
  <c r="B4874" i="26" s="1"/>
  <c r="B4875" i="26" s="1"/>
  <c r="B4876" i="26" s="1"/>
  <c r="B4877" i="26" s="1"/>
  <c r="B4878" i="26" s="1"/>
  <c r="B4879" i="26" s="1"/>
  <c r="B4880" i="26" s="1"/>
  <c r="B4881" i="26" s="1"/>
  <c r="B4882" i="26" s="1"/>
  <c r="B4883" i="26" s="1"/>
  <c r="B4884" i="26" s="1"/>
  <c r="B4885" i="26" s="1"/>
  <c r="B4886" i="26" s="1"/>
  <c r="B4887" i="26" s="1"/>
  <c r="B4888" i="26" s="1"/>
  <c r="B4889" i="26" s="1"/>
  <c r="B4890" i="26" s="1"/>
  <c r="B4891" i="26" s="1"/>
  <c r="B4892" i="26" s="1"/>
  <c r="B4893" i="26" s="1"/>
  <c r="B4894" i="26" s="1"/>
  <c r="B4895" i="26" s="1"/>
  <c r="B4896" i="26" s="1"/>
  <c r="B4897" i="26" s="1"/>
  <c r="B4898" i="26" s="1"/>
  <c r="B4899" i="26" s="1"/>
  <c r="B4900" i="26" s="1"/>
  <c r="B4901" i="26" s="1"/>
  <c r="B4902" i="26" s="1"/>
  <c r="B4903" i="26" s="1"/>
  <c r="B4904" i="26" s="1"/>
  <c r="B4905" i="26" s="1"/>
  <c r="B4906" i="26" s="1"/>
  <c r="B4907" i="26" s="1"/>
  <c r="B4908" i="26" s="1"/>
  <c r="B4909" i="26" s="1"/>
  <c r="B4910" i="26" s="1"/>
  <c r="B4911" i="26" s="1"/>
  <c r="B4912" i="26" s="1"/>
  <c r="B4913" i="26" s="1"/>
  <c r="B4914" i="26" s="1"/>
  <c r="B4915" i="26" s="1"/>
  <c r="B4916" i="26" s="1"/>
  <c r="B4917" i="26" s="1"/>
  <c r="B4918" i="26" s="1"/>
  <c r="B4919" i="26" s="1"/>
  <c r="B4920" i="26" s="1"/>
  <c r="B4921" i="26" s="1"/>
  <c r="B4922" i="26" s="1"/>
  <c r="B4923" i="26" s="1"/>
  <c r="B4924" i="26" s="1"/>
  <c r="B4925" i="26" s="1"/>
  <c r="B4926" i="26" s="1"/>
  <c r="B4927" i="26" s="1"/>
  <c r="B4928" i="26" s="1"/>
  <c r="B4929" i="26" s="1"/>
  <c r="B4930" i="26" s="1"/>
  <c r="B4931" i="26" s="1"/>
  <c r="B4932" i="26" s="1"/>
  <c r="B4933" i="26" s="1"/>
  <c r="B4934" i="26" s="1"/>
  <c r="B4935" i="26" s="1"/>
  <c r="B4936" i="26" s="1"/>
  <c r="B4937" i="26" s="1"/>
  <c r="B4938" i="26" s="1"/>
  <c r="B4939" i="26" s="1"/>
  <c r="B4940" i="26" s="1"/>
  <c r="B4941" i="26" s="1"/>
  <c r="B4942" i="26" s="1"/>
  <c r="B4943" i="26" s="1"/>
  <c r="B4944" i="26" s="1"/>
  <c r="B4945" i="26" s="1"/>
  <c r="B4946" i="26" s="1"/>
  <c r="B4947" i="26" s="1"/>
  <c r="B4948" i="26" s="1"/>
  <c r="B4949" i="26" s="1"/>
  <c r="B4950" i="26" s="1"/>
  <c r="B4951" i="26" s="1"/>
  <c r="B4952" i="26" s="1"/>
  <c r="B4953" i="26" s="1"/>
  <c r="B4954" i="26" s="1"/>
  <c r="B4955" i="26" s="1"/>
  <c r="B4956" i="26" s="1"/>
  <c r="B4957" i="26" s="1"/>
  <c r="B4958" i="26" s="1"/>
  <c r="B4959" i="26" s="1"/>
  <c r="B4960" i="26" s="1"/>
  <c r="B4961" i="26" s="1"/>
  <c r="B4962" i="26" s="1"/>
  <c r="B4963" i="26" s="1"/>
  <c r="B4964" i="26" s="1"/>
  <c r="B4965" i="26" s="1"/>
  <c r="B4966" i="26" s="1"/>
  <c r="B4967" i="26" s="1"/>
  <c r="B4968" i="26" s="1"/>
  <c r="B4969" i="26" s="1"/>
  <c r="B4970" i="26" s="1"/>
  <c r="B4971" i="26" s="1"/>
  <c r="B4972" i="26" s="1"/>
  <c r="B4973" i="26" s="1"/>
  <c r="B4974" i="26" s="1"/>
  <c r="B4975" i="26" s="1"/>
  <c r="B4976" i="26" s="1"/>
  <c r="B4977" i="26" s="1"/>
  <c r="B4978" i="26" s="1"/>
  <c r="B4979" i="26" s="1"/>
  <c r="B4980" i="26" s="1"/>
  <c r="B4981" i="26" s="1"/>
  <c r="B4982" i="26" s="1"/>
  <c r="B4983" i="26" s="1"/>
  <c r="B4984" i="26" s="1"/>
  <c r="B4985" i="26" s="1"/>
  <c r="B4986" i="26" s="1"/>
  <c r="B4987" i="26" s="1"/>
  <c r="B4988" i="26" s="1"/>
  <c r="B4989" i="26" s="1"/>
  <c r="B4990" i="26" s="1"/>
  <c r="B4991" i="26" s="1"/>
  <c r="B4992" i="26" s="1"/>
  <c r="B4993" i="26" s="1"/>
  <c r="B4994" i="26" s="1"/>
  <c r="B4995" i="26" s="1"/>
  <c r="B4996" i="26" s="1"/>
  <c r="B4997" i="26" s="1"/>
  <c r="B4998" i="26" s="1"/>
  <c r="B4999" i="26" s="1"/>
  <c r="B5000" i="26" s="1"/>
  <c r="B5001" i="26" s="1"/>
  <c r="B5002" i="26" s="1"/>
  <c r="B5003" i="26" s="1"/>
  <c r="B5004" i="26" s="1"/>
  <c r="B5005" i="26" s="1"/>
  <c r="B5006" i="26" s="1"/>
  <c r="B5007" i="26" s="1"/>
  <c r="B5008" i="26" s="1"/>
  <c r="B5009" i="26" s="1"/>
  <c r="B5010" i="26" s="1"/>
  <c r="B5011" i="26" s="1"/>
  <c r="B5012" i="26" s="1"/>
  <c r="B5013" i="26" s="1"/>
  <c r="B5014" i="26" s="1"/>
  <c r="B5015" i="26" s="1"/>
  <c r="B5016" i="26" s="1"/>
  <c r="B5017" i="26" s="1"/>
  <c r="B5018" i="26" s="1"/>
  <c r="B5019" i="26" s="1"/>
  <c r="B5020" i="26" s="1"/>
  <c r="B5021" i="26" s="1"/>
  <c r="B5022" i="26" s="1"/>
  <c r="B5023" i="26" s="1"/>
  <c r="B5024" i="26" s="1"/>
  <c r="B5025" i="26" s="1"/>
  <c r="B5026" i="26" s="1"/>
  <c r="B5027" i="26" s="1"/>
  <c r="B5028" i="26" s="1"/>
  <c r="B5029" i="26" s="1"/>
  <c r="B5030" i="26" s="1"/>
  <c r="B5031" i="26" s="1"/>
  <c r="B5032" i="26" s="1"/>
  <c r="B5033" i="26" s="1"/>
  <c r="B5034" i="26" s="1"/>
  <c r="B5035" i="26" s="1"/>
  <c r="B5036" i="26" s="1"/>
  <c r="B5037" i="26" s="1"/>
  <c r="B5038" i="26" s="1"/>
  <c r="B5039" i="26" s="1"/>
  <c r="B5040" i="26" s="1"/>
  <c r="B5041" i="26" s="1"/>
  <c r="B5042" i="26" s="1"/>
  <c r="B5043" i="26" s="1"/>
  <c r="B5044" i="26" s="1"/>
  <c r="B5045" i="26" s="1"/>
  <c r="B5046" i="26" s="1"/>
  <c r="B5047" i="26" s="1"/>
  <c r="B5048" i="26" s="1"/>
  <c r="B5049" i="26" s="1"/>
  <c r="B5050" i="26" s="1"/>
  <c r="B5051" i="26" s="1"/>
  <c r="B5052" i="26" s="1"/>
  <c r="B5053" i="26" s="1"/>
  <c r="B5054" i="26" s="1"/>
  <c r="B5055" i="26" s="1"/>
  <c r="B5056" i="26" s="1"/>
  <c r="B5057" i="26" s="1"/>
  <c r="B5058" i="26" s="1"/>
  <c r="B5059" i="26" s="1"/>
  <c r="B5060" i="26" s="1"/>
  <c r="B5061" i="26" s="1"/>
  <c r="B5062" i="26" s="1"/>
  <c r="B5063" i="26" s="1"/>
  <c r="B5064" i="26" s="1"/>
  <c r="B5065" i="26" s="1"/>
  <c r="B5066" i="26" s="1"/>
  <c r="B5067" i="26" s="1"/>
  <c r="B5068" i="26" s="1"/>
  <c r="B5069" i="26" s="1"/>
  <c r="B5070" i="26" s="1"/>
  <c r="B5071" i="26" s="1"/>
  <c r="B5072" i="26" s="1"/>
  <c r="B5073" i="26" s="1"/>
  <c r="B5074" i="26" s="1"/>
  <c r="B5075" i="26" s="1"/>
  <c r="B5076" i="26" s="1"/>
  <c r="B5077" i="26" s="1"/>
  <c r="B5078" i="26" s="1"/>
  <c r="B5079" i="26" s="1"/>
  <c r="B5080" i="26" s="1"/>
  <c r="B5081" i="26" s="1"/>
  <c r="B5082" i="26" s="1"/>
  <c r="B5083" i="26" s="1"/>
  <c r="B5084" i="26" s="1"/>
  <c r="B5085" i="26" s="1"/>
  <c r="B5086" i="26" s="1"/>
  <c r="B5087" i="26" s="1"/>
  <c r="B5088" i="26" s="1"/>
  <c r="B5089" i="26" s="1"/>
  <c r="B5090" i="26" s="1"/>
  <c r="B5091" i="26" s="1"/>
  <c r="B5092" i="26" s="1"/>
  <c r="B5093" i="26" s="1"/>
  <c r="B5094" i="26" s="1"/>
  <c r="B5095" i="26" s="1"/>
  <c r="B5096" i="26" s="1"/>
  <c r="B5097" i="26" s="1"/>
  <c r="B5098" i="26" s="1"/>
  <c r="B5099" i="26" s="1"/>
  <c r="B5100" i="26" s="1"/>
  <c r="B5101" i="26" s="1"/>
  <c r="B5102" i="26" s="1"/>
  <c r="B5103" i="26" s="1"/>
  <c r="B5104" i="26" s="1"/>
  <c r="B5105" i="26" s="1"/>
  <c r="B5106" i="26" s="1"/>
  <c r="B5107" i="26" s="1"/>
  <c r="B5108" i="26" s="1"/>
  <c r="B5109" i="26" s="1"/>
  <c r="B5110" i="26" s="1"/>
  <c r="B5111" i="26" s="1"/>
  <c r="B5112" i="26" s="1"/>
  <c r="B5113" i="26" s="1"/>
  <c r="B5114" i="26" s="1"/>
  <c r="B5115" i="26" s="1"/>
  <c r="B5116" i="26" s="1"/>
  <c r="B5117" i="26" s="1"/>
  <c r="B5118" i="26" s="1"/>
  <c r="B5119" i="26" s="1"/>
  <c r="B5120" i="26" s="1"/>
  <c r="B5121" i="26" s="1"/>
  <c r="B5122" i="26" s="1"/>
  <c r="B5123" i="26" s="1"/>
  <c r="B5124" i="26" s="1"/>
  <c r="B5125" i="26" s="1"/>
  <c r="B5126" i="26" s="1"/>
  <c r="B5127" i="26" s="1"/>
  <c r="B5128" i="26" s="1"/>
  <c r="B5129" i="26" s="1"/>
  <c r="B5130" i="26" s="1"/>
  <c r="B5131" i="26" s="1"/>
  <c r="B5132" i="26" s="1"/>
  <c r="B5133" i="26" s="1"/>
  <c r="B5134" i="26" s="1"/>
  <c r="B5135" i="26" s="1"/>
  <c r="B5136" i="26" s="1"/>
  <c r="B5137" i="26" s="1"/>
  <c r="B5138" i="26" s="1"/>
  <c r="B5139" i="26" s="1"/>
  <c r="B5140" i="26" s="1"/>
  <c r="B5141" i="26" s="1"/>
  <c r="B5142" i="26" s="1"/>
  <c r="B5143" i="26" s="1"/>
  <c r="B5144" i="26" s="1"/>
  <c r="B5145" i="26" s="1"/>
  <c r="B5146" i="26" s="1"/>
  <c r="B5147" i="26" s="1"/>
  <c r="B5148" i="26" s="1"/>
  <c r="B5149" i="26" s="1"/>
  <c r="B5150" i="26" s="1"/>
  <c r="B5151" i="26" s="1"/>
  <c r="B5152" i="26" s="1"/>
  <c r="B5153" i="26" s="1"/>
  <c r="B5154" i="26" s="1"/>
  <c r="B5155" i="26" s="1"/>
  <c r="B5156" i="26" s="1"/>
  <c r="B5157" i="26" s="1"/>
  <c r="B5158" i="26" s="1"/>
  <c r="B5159" i="26" s="1"/>
  <c r="B5160" i="26" s="1"/>
  <c r="B5161" i="26" s="1"/>
  <c r="B5162" i="26" s="1"/>
  <c r="B5163" i="26" s="1"/>
  <c r="B5164" i="26" s="1"/>
  <c r="B5165" i="26" s="1"/>
  <c r="B5166" i="26" s="1"/>
  <c r="B5167" i="26" s="1"/>
  <c r="B5168" i="26" s="1"/>
  <c r="B5169" i="26" s="1"/>
  <c r="B5170" i="26" s="1"/>
  <c r="B5171" i="26" s="1"/>
  <c r="B5172" i="26" s="1"/>
  <c r="B5173" i="26" s="1"/>
  <c r="B5174" i="26" s="1"/>
  <c r="B5175" i="26" s="1"/>
  <c r="B5176" i="26" s="1"/>
  <c r="B5177" i="26" s="1"/>
  <c r="B5178" i="26" s="1"/>
  <c r="B5179" i="26" s="1"/>
  <c r="B5180" i="26" s="1"/>
  <c r="B5181" i="26" s="1"/>
  <c r="B5182" i="26" s="1"/>
  <c r="B5183" i="26" s="1"/>
  <c r="B5184" i="26" s="1"/>
  <c r="B5185" i="26" s="1"/>
  <c r="B5186" i="26" s="1"/>
  <c r="B5187" i="26" s="1"/>
  <c r="B5188" i="26" s="1"/>
  <c r="B5189" i="26" s="1"/>
  <c r="B5190" i="26" s="1"/>
  <c r="B5191" i="26" s="1"/>
  <c r="B5192" i="26" s="1"/>
  <c r="B5193" i="26" s="1"/>
  <c r="B5194" i="26" s="1"/>
  <c r="B5195" i="26" s="1"/>
  <c r="B5196" i="26" s="1"/>
  <c r="B5197" i="26" s="1"/>
  <c r="B5198" i="26" s="1"/>
  <c r="B5199" i="26" s="1"/>
  <c r="B5200" i="26" s="1"/>
  <c r="B5201" i="26" s="1"/>
  <c r="B5202" i="26" s="1"/>
  <c r="B5203" i="26" s="1"/>
  <c r="B5204" i="26" s="1"/>
  <c r="B5205" i="26" s="1"/>
  <c r="B5206" i="26" s="1"/>
  <c r="B5207" i="26" s="1"/>
  <c r="B5208" i="26" s="1"/>
  <c r="B5209" i="26" s="1"/>
  <c r="B5210" i="26" s="1"/>
  <c r="B5211" i="26" s="1"/>
  <c r="B5212" i="26" s="1"/>
  <c r="B5213" i="26" s="1"/>
  <c r="B5214" i="26" s="1"/>
  <c r="B5215" i="26" s="1"/>
  <c r="B5216" i="26" s="1"/>
  <c r="B5217" i="26" s="1"/>
  <c r="B5218" i="26" s="1"/>
  <c r="B5219" i="26" s="1"/>
  <c r="B5220" i="26" s="1"/>
  <c r="B5221" i="26" s="1"/>
  <c r="B5222" i="26" s="1"/>
  <c r="B5223" i="26" s="1"/>
  <c r="B5224" i="26" s="1"/>
  <c r="B5225" i="26" s="1"/>
  <c r="B5226" i="26" s="1"/>
  <c r="B5227" i="26" s="1"/>
  <c r="B5228" i="26" s="1"/>
  <c r="B5229" i="26" s="1"/>
  <c r="B5230" i="26" s="1"/>
  <c r="B5231" i="26" s="1"/>
  <c r="B5232" i="26" s="1"/>
  <c r="B5233" i="26" s="1"/>
  <c r="B5234" i="26" s="1"/>
  <c r="B5235" i="26" s="1"/>
  <c r="B5236" i="26" s="1"/>
  <c r="B5237" i="26" s="1"/>
  <c r="B5238" i="26" s="1"/>
  <c r="B5239" i="26" s="1"/>
  <c r="B5240" i="26" s="1"/>
  <c r="B5241" i="26" s="1"/>
  <c r="B5242" i="26" s="1"/>
  <c r="B5243" i="26" s="1"/>
  <c r="B5244" i="26" s="1"/>
  <c r="B5245" i="26" s="1"/>
  <c r="B5246" i="26" s="1"/>
  <c r="B5247" i="26" s="1"/>
  <c r="B5248" i="26" s="1"/>
  <c r="B5249" i="26" s="1"/>
  <c r="B5250" i="26" s="1"/>
  <c r="B5251" i="26" s="1"/>
  <c r="B5252" i="26" s="1"/>
  <c r="B5253" i="26" s="1"/>
  <c r="B5254" i="26" s="1"/>
  <c r="B5255" i="26" s="1"/>
  <c r="B5256" i="26" s="1"/>
  <c r="B5257" i="26" s="1"/>
  <c r="B5258" i="26" s="1"/>
  <c r="B5259" i="26" s="1"/>
  <c r="B5260" i="26" s="1"/>
  <c r="B5261" i="26" s="1"/>
  <c r="B5262" i="26" s="1"/>
  <c r="B5263" i="26" s="1"/>
  <c r="B5264" i="26" s="1"/>
  <c r="B5265" i="26" s="1"/>
  <c r="B5266" i="26" s="1"/>
  <c r="B5267" i="26" s="1"/>
  <c r="B5268" i="26" s="1"/>
  <c r="B5269" i="26" s="1"/>
  <c r="B5270" i="26" s="1"/>
  <c r="B5271" i="26" s="1"/>
  <c r="B5272" i="26" s="1"/>
  <c r="B5273" i="26" s="1"/>
  <c r="B5274" i="26" s="1"/>
  <c r="B5275" i="26" s="1"/>
  <c r="B5276" i="26" s="1"/>
  <c r="B5277" i="26" s="1"/>
  <c r="B5278" i="26" s="1"/>
  <c r="B5279" i="26" s="1"/>
  <c r="B5280" i="26" s="1"/>
  <c r="B5281" i="26" s="1"/>
  <c r="B5282" i="26" s="1"/>
  <c r="B5283" i="26" s="1"/>
  <c r="B5284" i="26" s="1"/>
  <c r="B5285" i="26" s="1"/>
  <c r="B5286" i="26" s="1"/>
  <c r="B5287" i="26" s="1"/>
  <c r="B5288" i="26" s="1"/>
  <c r="B5289" i="26" s="1"/>
  <c r="B5290" i="26" s="1"/>
  <c r="B5291" i="26" s="1"/>
  <c r="B5292" i="26" s="1"/>
  <c r="B5293" i="26" s="1"/>
  <c r="B5294" i="26" s="1"/>
  <c r="B5295" i="26" s="1"/>
  <c r="B5296" i="26" s="1"/>
  <c r="B5297" i="26" s="1"/>
  <c r="B5298" i="26" s="1"/>
  <c r="B5299" i="26" s="1"/>
  <c r="B5300" i="26" s="1"/>
  <c r="B5301" i="26" s="1"/>
  <c r="B5302" i="26" s="1"/>
  <c r="B5303" i="26" s="1"/>
  <c r="B5304" i="26" s="1"/>
  <c r="B5305" i="26" s="1"/>
  <c r="B5306" i="26" s="1"/>
  <c r="B5307" i="26" s="1"/>
  <c r="B5308" i="26" s="1"/>
  <c r="B5309" i="26" s="1"/>
  <c r="B5310" i="26" s="1"/>
  <c r="B5311" i="26" s="1"/>
  <c r="B5312" i="26" s="1"/>
  <c r="B5313" i="26" s="1"/>
  <c r="B5314" i="26" s="1"/>
  <c r="B5315" i="26" s="1"/>
  <c r="B5316" i="26" s="1"/>
  <c r="B5317" i="26" s="1"/>
  <c r="B5318" i="26" s="1"/>
  <c r="B5319" i="26" s="1"/>
  <c r="B5320" i="26" s="1"/>
  <c r="B5321" i="26" s="1"/>
  <c r="B5322" i="26" s="1"/>
  <c r="B5323" i="26" s="1"/>
  <c r="B5324" i="26" s="1"/>
  <c r="B5325" i="26" s="1"/>
  <c r="B5326" i="26" s="1"/>
  <c r="B5327" i="26" s="1"/>
  <c r="B5328" i="26" s="1"/>
  <c r="B5329" i="26" s="1"/>
  <c r="B5330" i="26" s="1"/>
  <c r="B5331" i="26" s="1"/>
  <c r="B5332" i="26" s="1"/>
  <c r="B5333" i="26" s="1"/>
  <c r="B5334" i="26" s="1"/>
  <c r="B5335" i="26" s="1"/>
  <c r="B5336" i="26" s="1"/>
  <c r="B5337" i="26" s="1"/>
  <c r="B5338" i="26" s="1"/>
  <c r="B5339" i="26" s="1"/>
  <c r="B5340" i="26" s="1"/>
  <c r="B5341" i="26" s="1"/>
  <c r="B5342" i="26" s="1"/>
  <c r="B5343" i="26" s="1"/>
  <c r="B5344" i="26" s="1"/>
  <c r="B5345" i="26" s="1"/>
  <c r="B5346" i="26" s="1"/>
  <c r="B5347" i="26" s="1"/>
  <c r="B5348" i="26" s="1"/>
  <c r="B5349" i="26" s="1"/>
  <c r="B5350" i="26" s="1"/>
  <c r="B5351" i="26" s="1"/>
  <c r="B5352" i="26" s="1"/>
  <c r="B5353" i="26" s="1"/>
  <c r="B5354" i="26" s="1"/>
  <c r="B5355" i="26" s="1"/>
  <c r="B5356" i="26" s="1"/>
  <c r="B5357" i="26" s="1"/>
  <c r="B5358" i="26" s="1"/>
  <c r="B5359" i="26" s="1"/>
  <c r="B5360" i="26" s="1"/>
  <c r="B5361" i="26" s="1"/>
  <c r="B5362" i="26" s="1"/>
  <c r="B5363" i="26" s="1"/>
  <c r="B5364" i="26" s="1"/>
  <c r="B5365" i="26" s="1"/>
  <c r="B5366" i="26" s="1"/>
  <c r="B5367" i="26" s="1"/>
  <c r="B5368" i="26" s="1"/>
  <c r="B5369" i="26" s="1"/>
  <c r="B5370" i="26" s="1"/>
  <c r="B5371" i="26" s="1"/>
  <c r="B5372" i="26" s="1"/>
  <c r="B5373" i="26" s="1"/>
  <c r="B5374" i="26" s="1"/>
  <c r="B5375" i="26" s="1"/>
  <c r="B5376" i="26" s="1"/>
  <c r="B5377" i="26" s="1"/>
  <c r="B5378" i="26" s="1"/>
  <c r="B5379" i="26" s="1"/>
  <c r="B5380" i="26" s="1"/>
  <c r="B5381" i="26" s="1"/>
  <c r="B5382" i="26" s="1"/>
  <c r="B5383" i="26" s="1"/>
  <c r="B5384" i="26" s="1"/>
  <c r="B5385" i="26" s="1"/>
  <c r="B5386" i="26" s="1"/>
  <c r="B5387" i="26" s="1"/>
  <c r="B5388" i="26" s="1"/>
  <c r="B5389" i="26" s="1"/>
  <c r="B5390" i="26" s="1"/>
  <c r="B5391" i="26" s="1"/>
  <c r="B5392" i="26" s="1"/>
  <c r="B5393" i="26" s="1"/>
  <c r="B5394" i="26" s="1"/>
  <c r="B5395" i="26" s="1"/>
  <c r="B5396" i="26" s="1"/>
  <c r="B5397" i="26" s="1"/>
  <c r="B5398" i="26" s="1"/>
  <c r="B5399" i="26" s="1"/>
  <c r="B5400" i="26" s="1"/>
  <c r="B5401" i="26" s="1"/>
  <c r="B5402" i="26" s="1"/>
  <c r="B5403" i="26" s="1"/>
  <c r="B5404" i="26" s="1"/>
  <c r="B5405" i="26" s="1"/>
  <c r="B5406" i="26" s="1"/>
  <c r="B5407" i="26" s="1"/>
  <c r="B5408" i="26" s="1"/>
  <c r="B5409" i="26" s="1"/>
  <c r="B5410" i="26" s="1"/>
  <c r="B5411" i="26" s="1"/>
  <c r="B5412" i="26" s="1"/>
  <c r="B5413" i="26" s="1"/>
  <c r="B5414" i="26" s="1"/>
  <c r="B5415" i="26" s="1"/>
  <c r="B5416" i="26" s="1"/>
  <c r="B5417" i="26" s="1"/>
  <c r="B5418" i="26" s="1"/>
  <c r="B5419" i="26" s="1"/>
  <c r="B5420" i="26" s="1"/>
  <c r="B5421" i="26" s="1"/>
  <c r="B5422" i="26" s="1"/>
  <c r="B5423" i="26" s="1"/>
  <c r="B5424" i="26" s="1"/>
  <c r="B5425" i="26" s="1"/>
  <c r="B5426" i="26" s="1"/>
  <c r="B5427" i="26" s="1"/>
  <c r="B5428" i="26" s="1"/>
  <c r="B5429" i="26" s="1"/>
  <c r="B5430" i="26" s="1"/>
  <c r="B5431" i="26" s="1"/>
  <c r="B5432" i="26" s="1"/>
  <c r="B5433" i="26" s="1"/>
  <c r="B5434" i="26" s="1"/>
  <c r="B5435" i="26" s="1"/>
  <c r="B5436" i="26" s="1"/>
  <c r="B5437" i="26" s="1"/>
  <c r="B5438" i="26" s="1"/>
  <c r="B5439" i="26" s="1"/>
  <c r="B5440" i="26" s="1"/>
  <c r="B5441" i="26" s="1"/>
  <c r="B5442" i="26" s="1"/>
  <c r="B5443" i="26" s="1"/>
  <c r="B5444" i="26" s="1"/>
  <c r="B5445" i="26" s="1"/>
  <c r="B5446" i="26" s="1"/>
  <c r="B5447" i="26" s="1"/>
  <c r="B5448" i="26" s="1"/>
  <c r="B5449" i="26" s="1"/>
  <c r="B5450" i="26" s="1"/>
  <c r="B5451" i="26" s="1"/>
  <c r="B5452" i="26" s="1"/>
  <c r="B5453" i="26" s="1"/>
  <c r="B5454" i="26" s="1"/>
  <c r="B5455" i="26" s="1"/>
  <c r="B5456" i="26" s="1"/>
  <c r="B5457" i="26" s="1"/>
  <c r="B5458" i="26" s="1"/>
  <c r="B5459" i="26" s="1"/>
  <c r="B5460" i="26" s="1"/>
  <c r="B5461" i="26" s="1"/>
  <c r="B5462" i="26" s="1"/>
  <c r="B5463" i="26" s="1"/>
  <c r="B5464" i="26" s="1"/>
  <c r="B5465" i="26" s="1"/>
  <c r="B5466" i="26" s="1"/>
  <c r="B5467" i="26" s="1"/>
  <c r="B5468" i="26" s="1"/>
  <c r="B5469" i="26" s="1"/>
  <c r="B5470" i="26" s="1"/>
  <c r="B5471" i="26" s="1"/>
  <c r="B5472" i="26" s="1"/>
  <c r="B5473" i="26" s="1"/>
  <c r="B5474" i="26" s="1"/>
  <c r="B5475" i="26" s="1"/>
  <c r="B5476" i="26" s="1"/>
  <c r="B5477" i="26" s="1"/>
  <c r="B5478" i="26" s="1"/>
  <c r="B5479" i="26" s="1"/>
  <c r="B5480" i="26" s="1"/>
  <c r="B5481" i="26" s="1"/>
  <c r="B5482" i="26" s="1"/>
  <c r="B5483" i="26" s="1"/>
  <c r="B5484" i="26" s="1"/>
  <c r="B5485" i="26" s="1"/>
  <c r="B5486" i="26" s="1"/>
  <c r="B5487" i="26" s="1"/>
  <c r="B5488" i="26" s="1"/>
  <c r="B5489" i="26" s="1"/>
  <c r="B5490" i="26" s="1"/>
  <c r="B5491" i="26" s="1"/>
  <c r="B5492" i="26" s="1"/>
  <c r="B5493" i="26" s="1"/>
  <c r="B5494" i="26" s="1"/>
  <c r="B5495" i="26" s="1"/>
  <c r="B5496" i="26" s="1"/>
  <c r="B5497" i="26" s="1"/>
  <c r="B5498" i="26" s="1"/>
  <c r="B5499" i="26" s="1"/>
  <c r="B5500" i="26" s="1"/>
  <c r="B5501" i="26" s="1"/>
  <c r="B5502" i="26" s="1"/>
  <c r="B5503" i="26" s="1"/>
  <c r="B5504" i="26" s="1"/>
  <c r="B5505" i="26" s="1"/>
  <c r="B5506" i="26" s="1"/>
  <c r="B5507" i="26" s="1"/>
  <c r="B5508" i="26" s="1"/>
  <c r="B5509" i="26" s="1"/>
  <c r="B5510" i="26" s="1"/>
  <c r="B5511" i="26" s="1"/>
  <c r="B5512" i="26" s="1"/>
  <c r="B5513" i="26" s="1"/>
  <c r="B5514" i="26" s="1"/>
  <c r="B5515" i="26" s="1"/>
  <c r="B5516" i="26" s="1"/>
  <c r="B5517" i="26" s="1"/>
  <c r="B5518" i="26" s="1"/>
  <c r="B5519" i="26" s="1"/>
  <c r="B5520" i="26" s="1"/>
  <c r="B5521" i="26" s="1"/>
  <c r="B5522" i="26" s="1"/>
  <c r="B5523" i="26" s="1"/>
  <c r="B5524" i="26" s="1"/>
  <c r="B5525" i="26" s="1"/>
  <c r="B5526" i="26" s="1"/>
  <c r="B5527" i="26" s="1"/>
  <c r="B5528" i="26" s="1"/>
  <c r="B5529" i="26" s="1"/>
  <c r="B5530" i="26" s="1"/>
  <c r="B5531" i="26" s="1"/>
  <c r="B5532" i="26" s="1"/>
  <c r="B5533" i="26" s="1"/>
  <c r="B5534" i="26" s="1"/>
  <c r="B5535" i="26" s="1"/>
  <c r="B5536" i="26" s="1"/>
  <c r="B5537" i="26" s="1"/>
  <c r="B5538" i="26" s="1"/>
  <c r="B5539" i="26" s="1"/>
  <c r="B5540" i="26" s="1"/>
  <c r="B5541" i="26" s="1"/>
  <c r="B5542" i="26" s="1"/>
  <c r="B5543" i="26" s="1"/>
  <c r="B5544" i="26" s="1"/>
  <c r="B5545" i="26" s="1"/>
  <c r="B5546" i="26" s="1"/>
  <c r="B5547" i="26" s="1"/>
  <c r="B5548" i="26" s="1"/>
  <c r="B5549" i="26" s="1"/>
  <c r="B5550" i="26" s="1"/>
  <c r="B5551" i="26" s="1"/>
  <c r="B5552" i="26" s="1"/>
  <c r="B5553" i="26" s="1"/>
  <c r="B5554" i="26" s="1"/>
  <c r="B5555" i="26" s="1"/>
  <c r="B5556" i="26" s="1"/>
  <c r="B5557" i="26" s="1"/>
  <c r="B5558" i="26" s="1"/>
  <c r="B5559" i="26" s="1"/>
  <c r="B5560" i="26" s="1"/>
  <c r="B5561" i="26" s="1"/>
  <c r="B5562" i="26" s="1"/>
  <c r="B5563" i="26" s="1"/>
  <c r="B5564" i="26" s="1"/>
  <c r="B5565" i="26" s="1"/>
  <c r="B5566" i="26" s="1"/>
  <c r="B5567" i="26" s="1"/>
  <c r="B5568" i="26" s="1"/>
  <c r="B5569" i="26" s="1"/>
  <c r="B5570" i="26" s="1"/>
  <c r="B5571" i="26" s="1"/>
  <c r="B5572" i="26" s="1"/>
  <c r="B5573" i="26" s="1"/>
  <c r="B5574" i="26" s="1"/>
  <c r="B5575" i="26" s="1"/>
  <c r="B5576" i="26" s="1"/>
  <c r="B5577" i="26" s="1"/>
  <c r="B5578" i="26" s="1"/>
  <c r="B5579" i="26" s="1"/>
  <c r="B5580" i="26" s="1"/>
  <c r="B5581" i="26" s="1"/>
  <c r="B5582" i="26" s="1"/>
  <c r="B5583" i="26" s="1"/>
  <c r="B5584" i="26" s="1"/>
  <c r="B5585" i="26" s="1"/>
  <c r="B5586" i="26" s="1"/>
  <c r="B5587" i="26" s="1"/>
  <c r="B5588" i="26" s="1"/>
  <c r="B5589" i="26" s="1"/>
  <c r="B5590" i="26" s="1"/>
  <c r="B5591" i="26" s="1"/>
  <c r="B5592" i="26" s="1"/>
  <c r="B5593" i="26" s="1"/>
  <c r="B5594" i="26" s="1"/>
  <c r="B5595" i="26" s="1"/>
  <c r="B5596" i="26" s="1"/>
  <c r="B5597" i="26" s="1"/>
  <c r="B5598" i="26" s="1"/>
  <c r="B5599" i="26" s="1"/>
  <c r="B5600" i="26" s="1"/>
  <c r="B5601" i="26" s="1"/>
  <c r="B5602" i="26" s="1"/>
  <c r="B5603" i="26" s="1"/>
  <c r="B5604" i="26" s="1"/>
  <c r="B5605" i="26" s="1"/>
  <c r="B5606" i="26" s="1"/>
  <c r="B5607" i="26" s="1"/>
  <c r="B5608" i="26" s="1"/>
  <c r="B5609" i="26" s="1"/>
  <c r="B5610" i="26" s="1"/>
  <c r="B5611" i="26" s="1"/>
  <c r="B5612" i="26" s="1"/>
  <c r="B5613" i="26" s="1"/>
  <c r="B5614" i="26" s="1"/>
  <c r="B5615" i="26" s="1"/>
  <c r="B5616" i="26" s="1"/>
  <c r="B5617" i="26" s="1"/>
  <c r="B5618" i="26" s="1"/>
  <c r="B5619" i="26" s="1"/>
  <c r="B5620" i="26" s="1"/>
  <c r="B5621" i="26" s="1"/>
  <c r="B5622" i="26" s="1"/>
  <c r="B5623" i="26" s="1"/>
  <c r="B5624" i="26" s="1"/>
  <c r="B5625" i="26" s="1"/>
  <c r="B5626" i="26" s="1"/>
  <c r="B5627" i="26" s="1"/>
  <c r="B5628" i="26" s="1"/>
  <c r="B5629" i="26" s="1"/>
  <c r="B5630" i="26" s="1"/>
  <c r="B5631" i="26" s="1"/>
  <c r="B5632" i="26" s="1"/>
  <c r="B5633" i="26" s="1"/>
  <c r="B5634" i="26" s="1"/>
  <c r="B5635" i="26" s="1"/>
  <c r="B5636" i="26" s="1"/>
  <c r="B5637" i="26" s="1"/>
  <c r="B5638" i="26" s="1"/>
  <c r="B5639" i="26" s="1"/>
  <c r="B5640" i="26" s="1"/>
  <c r="B5641" i="26" s="1"/>
  <c r="B5642" i="26" s="1"/>
  <c r="B5643" i="26" s="1"/>
  <c r="B5644" i="26" s="1"/>
  <c r="B5645" i="26" s="1"/>
  <c r="B5646" i="26" s="1"/>
  <c r="B5647" i="26" s="1"/>
  <c r="B5648" i="26" s="1"/>
  <c r="B5649" i="26" s="1"/>
  <c r="B5650" i="26" s="1"/>
  <c r="B5651" i="26" s="1"/>
  <c r="B5652" i="26" s="1"/>
  <c r="B5653" i="26" s="1"/>
  <c r="B5654" i="26" s="1"/>
  <c r="B5655" i="26" s="1"/>
  <c r="B5656" i="26" s="1"/>
  <c r="B5657" i="26" s="1"/>
  <c r="B5658" i="26" s="1"/>
  <c r="B5659" i="26" s="1"/>
  <c r="B5660" i="26" s="1"/>
  <c r="B5661" i="26" s="1"/>
  <c r="B5662" i="26" s="1"/>
  <c r="B5663" i="26" s="1"/>
  <c r="B5664" i="26" s="1"/>
  <c r="B5665" i="26" s="1"/>
  <c r="B5666" i="26" s="1"/>
  <c r="B5667" i="26" s="1"/>
  <c r="B5668" i="26" s="1"/>
  <c r="B5669" i="26" s="1"/>
  <c r="B5670" i="26" s="1"/>
  <c r="B5671" i="26" s="1"/>
  <c r="B5672" i="26" s="1"/>
  <c r="B5673" i="26" s="1"/>
  <c r="B5674" i="26" s="1"/>
  <c r="B5675" i="26" s="1"/>
  <c r="B5676" i="26" s="1"/>
  <c r="B5677" i="26" s="1"/>
  <c r="B5678" i="26" s="1"/>
  <c r="B5679" i="26" s="1"/>
  <c r="B5680" i="26" s="1"/>
  <c r="B5681" i="26" s="1"/>
  <c r="B5682" i="26" s="1"/>
  <c r="B5683" i="26" s="1"/>
  <c r="B5684" i="26" s="1"/>
  <c r="B5685" i="26" s="1"/>
  <c r="B5686" i="26" s="1"/>
  <c r="B5687" i="26" s="1"/>
  <c r="B5688" i="26" s="1"/>
  <c r="B5689" i="26" s="1"/>
  <c r="B5690" i="26" s="1"/>
  <c r="B5691" i="26" s="1"/>
  <c r="B5692" i="26" s="1"/>
  <c r="B5693" i="26" s="1"/>
  <c r="B5694" i="26" s="1"/>
  <c r="B5695" i="26" s="1"/>
  <c r="B5696" i="26" s="1"/>
  <c r="B5697" i="26" s="1"/>
  <c r="B5698" i="26" s="1"/>
  <c r="B5699" i="26" s="1"/>
  <c r="B5700" i="26" s="1"/>
  <c r="B5701" i="26" s="1"/>
  <c r="B5702" i="26" s="1"/>
  <c r="B5703" i="26" s="1"/>
  <c r="B5704" i="26" s="1"/>
  <c r="B5705" i="26" s="1"/>
  <c r="B5706" i="26" s="1"/>
  <c r="B5707" i="26" s="1"/>
  <c r="B5708" i="26" s="1"/>
  <c r="B5709" i="26" s="1"/>
  <c r="B5710" i="26" s="1"/>
  <c r="B5711" i="26" s="1"/>
  <c r="B5712" i="26" s="1"/>
  <c r="B5713" i="26" s="1"/>
  <c r="B5714" i="26" s="1"/>
  <c r="B5715" i="26" s="1"/>
  <c r="B5716" i="26" s="1"/>
  <c r="B5717" i="26" s="1"/>
  <c r="B5718" i="26" s="1"/>
  <c r="B5719" i="26" s="1"/>
  <c r="B5720" i="26" s="1"/>
  <c r="B5721" i="26" s="1"/>
  <c r="B5722" i="26" s="1"/>
  <c r="B5723" i="26" s="1"/>
  <c r="B5724" i="26" s="1"/>
  <c r="B5725" i="26" s="1"/>
  <c r="B5726" i="26" s="1"/>
  <c r="B5727" i="26" s="1"/>
  <c r="B5728" i="26" s="1"/>
  <c r="B5729" i="26" s="1"/>
  <c r="B5730" i="26" s="1"/>
  <c r="B5731" i="26" s="1"/>
  <c r="B5732" i="26" s="1"/>
  <c r="B5733" i="26" s="1"/>
  <c r="B5734" i="26" s="1"/>
  <c r="B5735" i="26" s="1"/>
  <c r="B5736" i="26" s="1"/>
  <c r="B5737" i="26" s="1"/>
  <c r="B5738" i="26" s="1"/>
  <c r="B5739" i="26" s="1"/>
  <c r="B5740" i="26" s="1"/>
  <c r="B5741" i="26" s="1"/>
  <c r="B5742" i="26" s="1"/>
  <c r="B5743" i="26" s="1"/>
  <c r="B5744" i="26" s="1"/>
  <c r="B5745" i="26" s="1"/>
  <c r="B5746" i="26" s="1"/>
  <c r="B5747" i="26" s="1"/>
  <c r="B5748" i="26" s="1"/>
  <c r="B5749" i="26" s="1"/>
  <c r="B5750" i="26" s="1"/>
  <c r="B5751" i="26" s="1"/>
  <c r="B5752" i="26" s="1"/>
  <c r="B5753" i="26" s="1"/>
  <c r="B5754" i="26" s="1"/>
  <c r="B5755" i="26" s="1"/>
  <c r="B5756" i="26" s="1"/>
  <c r="B5757" i="26" s="1"/>
  <c r="B5758" i="26" s="1"/>
  <c r="B5759" i="26" s="1"/>
  <c r="B5760" i="26" s="1"/>
  <c r="B5761" i="26" s="1"/>
  <c r="B5762" i="26" s="1"/>
  <c r="B5763" i="26" s="1"/>
  <c r="B5764" i="26" s="1"/>
  <c r="B5765" i="26" s="1"/>
  <c r="B5766" i="26" s="1"/>
  <c r="B5767" i="26" s="1"/>
  <c r="B5768" i="26" s="1"/>
  <c r="B5769" i="26" s="1"/>
  <c r="B5770" i="26" s="1"/>
  <c r="B5771" i="26" s="1"/>
  <c r="B5772" i="26" s="1"/>
  <c r="B5773" i="26" s="1"/>
  <c r="B5774" i="26" s="1"/>
  <c r="B5775" i="26" s="1"/>
  <c r="B5776" i="26" s="1"/>
  <c r="B5777" i="26" s="1"/>
  <c r="B5778" i="26" s="1"/>
  <c r="B5779" i="26" s="1"/>
  <c r="B5780" i="26" s="1"/>
  <c r="B5781" i="26" s="1"/>
  <c r="B5782" i="26" s="1"/>
  <c r="B5783" i="26" s="1"/>
  <c r="B5784" i="26" s="1"/>
  <c r="B5785" i="26" s="1"/>
  <c r="B5786" i="26" s="1"/>
  <c r="B5787" i="26" s="1"/>
  <c r="B5788" i="26" s="1"/>
  <c r="B5789" i="26" s="1"/>
  <c r="B5790" i="26" s="1"/>
  <c r="B5791" i="26" s="1"/>
  <c r="B5792" i="26" s="1"/>
  <c r="B5793" i="26" s="1"/>
  <c r="B5794" i="26" s="1"/>
  <c r="B5795" i="26" s="1"/>
  <c r="B5796" i="26" s="1"/>
  <c r="B5797" i="26" s="1"/>
  <c r="B5798" i="26" s="1"/>
  <c r="B5799" i="26" s="1"/>
  <c r="B5800" i="26" s="1"/>
  <c r="B5801" i="26" s="1"/>
  <c r="B5802" i="26" s="1"/>
  <c r="B5803" i="26" s="1"/>
  <c r="B5804" i="26" s="1"/>
  <c r="B5805" i="26" s="1"/>
  <c r="B5806" i="26" s="1"/>
  <c r="B5807" i="26" s="1"/>
  <c r="B5808" i="26" s="1"/>
  <c r="B5809" i="26" s="1"/>
  <c r="B5810" i="26" s="1"/>
  <c r="B5811" i="26" s="1"/>
  <c r="B5812" i="26" s="1"/>
  <c r="B5813" i="26" s="1"/>
  <c r="B5814" i="26" s="1"/>
  <c r="B5815" i="26" s="1"/>
  <c r="B5816" i="26" s="1"/>
  <c r="B5817" i="26" s="1"/>
  <c r="B5818" i="26" s="1"/>
  <c r="B5819" i="26" s="1"/>
  <c r="B5820" i="26" s="1"/>
  <c r="B5821" i="26" s="1"/>
  <c r="B5822" i="26" s="1"/>
  <c r="B5823" i="26" s="1"/>
  <c r="B5824" i="26" s="1"/>
  <c r="B5825" i="26" s="1"/>
  <c r="B5826" i="26" s="1"/>
  <c r="B5827" i="26" s="1"/>
  <c r="B5828" i="26" s="1"/>
  <c r="B5829" i="26" s="1"/>
  <c r="B5830" i="26" s="1"/>
  <c r="B5831" i="26" s="1"/>
  <c r="B5832" i="26" s="1"/>
  <c r="B5833" i="26" s="1"/>
  <c r="B5834" i="26" s="1"/>
  <c r="B5835" i="26" s="1"/>
  <c r="B5836" i="26" s="1"/>
  <c r="B5837" i="26" s="1"/>
  <c r="B5838" i="26" s="1"/>
  <c r="B5839" i="26" s="1"/>
  <c r="B5840" i="26" s="1"/>
  <c r="B5841" i="26" s="1"/>
  <c r="B5842" i="26" s="1"/>
  <c r="B5843" i="26" s="1"/>
  <c r="B5844" i="26" s="1"/>
  <c r="B5845" i="26" s="1"/>
  <c r="B5846" i="26" s="1"/>
  <c r="B5847" i="26" s="1"/>
  <c r="B5848" i="26" s="1"/>
  <c r="B5849" i="26" s="1"/>
  <c r="B5850" i="26" s="1"/>
  <c r="B5851" i="26" s="1"/>
  <c r="B5852" i="26" s="1"/>
  <c r="B5853" i="26" s="1"/>
  <c r="B5854" i="26" s="1"/>
  <c r="B5855" i="26" s="1"/>
  <c r="B5856" i="26" s="1"/>
  <c r="B5857" i="26" s="1"/>
  <c r="B5858" i="26" s="1"/>
  <c r="B5859" i="26" s="1"/>
  <c r="B5860" i="26" s="1"/>
  <c r="B5861" i="26" s="1"/>
  <c r="B5862" i="26" s="1"/>
  <c r="B5863" i="26" s="1"/>
  <c r="B5864" i="26" s="1"/>
  <c r="B5865" i="26" s="1"/>
  <c r="B5866" i="26" s="1"/>
  <c r="B5867" i="26" s="1"/>
  <c r="B5868" i="26" s="1"/>
  <c r="B5869" i="26" s="1"/>
  <c r="B5870" i="26" s="1"/>
  <c r="B5871" i="26" s="1"/>
  <c r="B5872" i="26" s="1"/>
  <c r="B5873" i="26" s="1"/>
  <c r="B5874" i="26" s="1"/>
  <c r="B5875" i="26" s="1"/>
  <c r="B5876" i="26" s="1"/>
  <c r="B5877" i="26" s="1"/>
  <c r="B5878" i="26" s="1"/>
  <c r="B5879" i="26" s="1"/>
  <c r="B5880" i="26" s="1"/>
  <c r="B5881" i="26" s="1"/>
  <c r="B5882" i="26" s="1"/>
  <c r="B5883" i="26" s="1"/>
  <c r="B5884" i="26" s="1"/>
  <c r="B5885" i="26" s="1"/>
  <c r="B5886" i="26" s="1"/>
  <c r="B5887" i="26" s="1"/>
  <c r="B5888" i="26" s="1"/>
  <c r="B5889" i="26" s="1"/>
  <c r="B5890" i="26" s="1"/>
  <c r="B5891" i="26" s="1"/>
  <c r="B5892" i="26" s="1"/>
  <c r="B5893" i="26" s="1"/>
  <c r="B5894" i="26" s="1"/>
  <c r="B5895" i="26" s="1"/>
  <c r="B5896" i="26" s="1"/>
  <c r="B5897" i="26" s="1"/>
  <c r="B5898" i="26" s="1"/>
  <c r="B5899" i="26" s="1"/>
  <c r="B5900" i="26" s="1"/>
  <c r="B5901" i="26" s="1"/>
  <c r="B5902" i="26" s="1"/>
  <c r="B5903" i="26" s="1"/>
  <c r="B5904" i="26" s="1"/>
  <c r="B5905" i="26" s="1"/>
  <c r="B5906" i="26" s="1"/>
  <c r="B5907" i="26" s="1"/>
  <c r="B5908" i="26" s="1"/>
  <c r="B5909" i="26" s="1"/>
  <c r="B5910" i="26" s="1"/>
  <c r="B5911" i="26" s="1"/>
  <c r="B5912" i="26" s="1"/>
  <c r="B5913" i="26" s="1"/>
  <c r="B5914" i="26" s="1"/>
  <c r="B5915" i="26" s="1"/>
  <c r="B5916" i="26" s="1"/>
  <c r="B5917" i="26" s="1"/>
  <c r="B5918" i="26" s="1"/>
  <c r="B5919" i="26" s="1"/>
  <c r="B5920" i="26" s="1"/>
  <c r="B5921" i="26" s="1"/>
  <c r="B5922" i="26" s="1"/>
  <c r="B5923" i="26" s="1"/>
  <c r="B5924" i="26" s="1"/>
  <c r="B5925" i="26" s="1"/>
  <c r="B5926" i="26" s="1"/>
  <c r="B5927" i="26" s="1"/>
  <c r="B5928" i="26" s="1"/>
  <c r="B5929" i="26" s="1"/>
  <c r="B5930" i="26" s="1"/>
  <c r="B5931" i="26" s="1"/>
  <c r="B5932" i="26" s="1"/>
  <c r="B5933" i="26" s="1"/>
  <c r="B5934" i="26" s="1"/>
  <c r="B5935" i="26" s="1"/>
  <c r="B5936" i="26" s="1"/>
  <c r="B5937" i="26" s="1"/>
  <c r="B5938" i="26" s="1"/>
  <c r="B5939" i="26" s="1"/>
  <c r="B5940" i="26" s="1"/>
  <c r="B5941" i="26" s="1"/>
  <c r="B5942" i="26" s="1"/>
  <c r="B5943" i="26" s="1"/>
  <c r="B5944" i="26" s="1"/>
  <c r="B5945" i="26" s="1"/>
  <c r="B5946" i="26" s="1"/>
  <c r="B5947" i="26" s="1"/>
  <c r="B5948" i="26" s="1"/>
  <c r="B5949" i="26" s="1"/>
  <c r="B5950" i="26" s="1"/>
  <c r="B5951" i="26" s="1"/>
  <c r="B5952" i="26" s="1"/>
  <c r="B5953" i="26" s="1"/>
  <c r="B5954" i="26" s="1"/>
  <c r="B5955" i="26" s="1"/>
  <c r="B5956" i="26" s="1"/>
  <c r="B5957" i="26" s="1"/>
  <c r="B5958" i="26" s="1"/>
  <c r="B5959" i="26" s="1"/>
  <c r="B5960" i="26" s="1"/>
  <c r="B5961" i="26" s="1"/>
  <c r="B5962" i="26" s="1"/>
  <c r="B5963" i="26" s="1"/>
  <c r="B5964" i="26" s="1"/>
  <c r="B5965" i="26" s="1"/>
  <c r="B5966" i="26" s="1"/>
  <c r="B5967" i="26" s="1"/>
  <c r="B5968" i="26" s="1"/>
  <c r="B5969" i="26" s="1"/>
  <c r="B5970" i="26" s="1"/>
  <c r="B5971" i="26" s="1"/>
  <c r="B5972" i="26" s="1"/>
  <c r="B5973" i="26" s="1"/>
  <c r="B5974" i="26" s="1"/>
  <c r="B5975" i="26" s="1"/>
  <c r="B5976" i="26" s="1"/>
  <c r="B5977" i="26" s="1"/>
  <c r="B5978" i="26" s="1"/>
  <c r="B5979" i="26" s="1"/>
  <c r="B5980" i="26" s="1"/>
  <c r="B5981" i="26" s="1"/>
  <c r="B5982" i="26" s="1"/>
  <c r="B5983" i="26" s="1"/>
  <c r="B5984" i="26" s="1"/>
  <c r="B5985" i="26" s="1"/>
  <c r="B5986" i="26" s="1"/>
  <c r="B5987" i="26" s="1"/>
  <c r="B5988" i="26" s="1"/>
  <c r="B5989" i="26" s="1"/>
  <c r="B5990" i="26" s="1"/>
  <c r="B5991" i="26" s="1"/>
  <c r="B5992" i="26" s="1"/>
  <c r="B5993" i="26" s="1"/>
  <c r="B5994" i="26" s="1"/>
  <c r="B5995" i="26" s="1"/>
  <c r="B5996" i="26" s="1"/>
  <c r="B5997" i="26" s="1"/>
  <c r="B5998" i="26" s="1"/>
  <c r="B5999" i="26" s="1"/>
  <c r="B6000" i="26" s="1"/>
  <c r="B6001" i="26" s="1"/>
  <c r="B6002" i="26" s="1"/>
  <c r="B6003" i="26" s="1"/>
  <c r="B6004" i="26" s="1"/>
  <c r="B6005" i="26" s="1"/>
  <c r="B6006" i="26" s="1"/>
  <c r="B6007" i="26" s="1"/>
  <c r="B6008" i="26" s="1"/>
  <c r="B6009" i="26" s="1"/>
  <c r="B6010" i="26" s="1"/>
  <c r="B6011" i="26" s="1"/>
  <c r="B6012" i="26" s="1"/>
  <c r="B6013" i="26" s="1"/>
  <c r="B6014" i="26" s="1"/>
  <c r="B6015" i="26" s="1"/>
  <c r="B6016" i="26" s="1"/>
  <c r="B6017" i="26" s="1"/>
  <c r="B6018" i="26" s="1"/>
  <c r="B6019" i="26" s="1"/>
  <c r="B6020" i="26" s="1"/>
  <c r="B6021" i="26" s="1"/>
  <c r="B6022" i="26" s="1"/>
  <c r="B6023" i="26" s="1"/>
  <c r="B6024" i="26" s="1"/>
  <c r="B6025" i="26" s="1"/>
  <c r="B6026" i="26" s="1"/>
  <c r="B6027" i="26" s="1"/>
  <c r="B6028" i="26" s="1"/>
  <c r="B6029" i="26" s="1"/>
  <c r="B6030" i="26" s="1"/>
  <c r="B6031" i="26" s="1"/>
  <c r="B6032" i="26" s="1"/>
  <c r="B6033" i="26" s="1"/>
  <c r="B6034" i="26" s="1"/>
  <c r="B6035" i="26" s="1"/>
  <c r="B6036" i="26" s="1"/>
  <c r="B6037" i="26" s="1"/>
  <c r="B6038" i="26" s="1"/>
  <c r="B6039" i="26" s="1"/>
  <c r="B6040" i="26" s="1"/>
  <c r="B6041" i="26" s="1"/>
  <c r="B6042" i="26" s="1"/>
  <c r="B6043" i="26" s="1"/>
  <c r="B6044" i="26" s="1"/>
  <c r="B6045" i="26" s="1"/>
  <c r="B6046" i="26" s="1"/>
  <c r="B6047" i="26" s="1"/>
  <c r="B6048" i="26" s="1"/>
  <c r="B6049" i="26" s="1"/>
  <c r="B6050" i="26" s="1"/>
  <c r="B6051" i="26" s="1"/>
  <c r="B6052" i="26" s="1"/>
  <c r="B6053" i="26" s="1"/>
  <c r="B6054" i="26" s="1"/>
  <c r="B6055" i="26" s="1"/>
  <c r="B6056" i="26" s="1"/>
  <c r="B6057" i="26" s="1"/>
  <c r="B6058" i="26" s="1"/>
  <c r="B6059" i="26" s="1"/>
  <c r="B6060" i="26" s="1"/>
  <c r="B6061" i="26" s="1"/>
  <c r="B6062" i="26" s="1"/>
  <c r="B6063" i="26" s="1"/>
  <c r="B6064" i="26" s="1"/>
  <c r="B6065" i="26" s="1"/>
  <c r="B6066" i="26" s="1"/>
  <c r="B6067" i="26" s="1"/>
  <c r="B6068" i="26" s="1"/>
  <c r="B6069" i="26" s="1"/>
  <c r="B6070" i="26" s="1"/>
  <c r="B6071" i="26" s="1"/>
  <c r="B6072" i="26" s="1"/>
  <c r="B6073" i="26" s="1"/>
  <c r="B6074" i="26" s="1"/>
  <c r="B6075" i="26" s="1"/>
  <c r="B6076" i="26" s="1"/>
  <c r="B6077" i="26" s="1"/>
  <c r="B6078" i="26" s="1"/>
  <c r="B6079" i="26" s="1"/>
  <c r="B6080" i="26" s="1"/>
  <c r="B6081" i="26" s="1"/>
  <c r="B6082" i="26" s="1"/>
  <c r="B6083" i="26" s="1"/>
  <c r="B6084" i="26" s="1"/>
  <c r="B6085" i="26" s="1"/>
  <c r="B6086" i="26" s="1"/>
  <c r="B6087" i="26" s="1"/>
  <c r="B6088" i="26" s="1"/>
  <c r="B6089" i="26" s="1"/>
  <c r="B6090" i="26" s="1"/>
  <c r="B6091" i="26" s="1"/>
  <c r="B6092" i="26" s="1"/>
  <c r="B6093" i="26" s="1"/>
  <c r="B6094" i="26" s="1"/>
  <c r="B6095" i="26" s="1"/>
  <c r="B6096" i="26" s="1"/>
  <c r="B6097" i="26" s="1"/>
  <c r="B6098" i="26" s="1"/>
  <c r="B6099" i="26" s="1"/>
  <c r="B6100" i="26" s="1"/>
  <c r="B6101" i="26" s="1"/>
  <c r="B6102" i="26" s="1"/>
  <c r="B6103" i="26" s="1"/>
  <c r="B6104" i="26" s="1"/>
  <c r="B6105" i="26" s="1"/>
  <c r="B6106" i="26" s="1"/>
  <c r="B6107" i="26" s="1"/>
  <c r="B6108" i="26" s="1"/>
  <c r="B6109" i="26" s="1"/>
  <c r="B6110" i="26" s="1"/>
  <c r="B6111" i="26" s="1"/>
  <c r="B6112" i="26" s="1"/>
  <c r="B6113" i="26" s="1"/>
  <c r="B6114" i="26" s="1"/>
  <c r="B6115" i="26" s="1"/>
  <c r="B6116" i="26" s="1"/>
  <c r="B6117" i="26" s="1"/>
  <c r="B6118" i="26" s="1"/>
  <c r="B6119" i="26" s="1"/>
  <c r="B6120" i="26" s="1"/>
  <c r="B6121" i="26" s="1"/>
  <c r="B6122" i="26" s="1"/>
  <c r="B6123" i="26" s="1"/>
  <c r="B6124" i="26" s="1"/>
  <c r="B6125" i="26" s="1"/>
  <c r="B6126" i="26" s="1"/>
  <c r="B6127" i="26" s="1"/>
  <c r="B6128" i="26" s="1"/>
  <c r="B6129" i="26" s="1"/>
  <c r="B6130" i="26" s="1"/>
  <c r="B6131" i="26" s="1"/>
  <c r="B6132" i="26" s="1"/>
  <c r="B6133" i="26" s="1"/>
  <c r="B6134" i="26" s="1"/>
  <c r="B6135" i="26" s="1"/>
  <c r="B6136" i="26" s="1"/>
  <c r="B6137" i="26" s="1"/>
  <c r="B6138" i="26" s="1"/>
  <c r="B6139" i="26" s="1"/>
  <c r="B6140" i="26" s="1"/>
  <c r="B6141" i="26" s="1"/>
  <c r="B6142" i="26" s="1"/>
  <c r="B6143" i="26" s="1"/>
  <c r="B6144" i="26" s="1"/>
  <c r="B6145" i="26" s="1"/>
  <c r="B6146" i="26" s="1"/>
  <c r="B6147" i="26" s="1"/>
  <c r="B6148" i="26" s="1"/>
  <c r="B6149" i="26" s="1"/>
  <c r="B6150" i="26" s="1"/>
  <c r="B6151" i="26" s="1"/>
  <c r="B6152" i="26" s="1"/>
  <c r="B6153" i="26" s="1"/>
  <c r="B6154" i="26" s="1"/>
  <c r="B6155" i="26" s="1"/>
  <c r="B6156" i="26" s="1"/>
  <c r="B6157" i="26" s="1"/>
  <c r="B6158" i="26" s="1"/>
  <c r="B6159" i="26" s="1"/>
  <c r="B6160" i="26" s="1"/>
  <c r="B6161" i="26" s="1"/>
  <c r="B6162" i="26" s="1"/>
  <c r="B6163" i="26" s="1"/>
  <c r="B6164" i="26" s="1"/>
  <c r="B6165" i="26" s="1"/>
  <c r="B6166" i="26" s="1"/>
  <c r="B6167" i="26" s="1"/>
  <c r="B6168" i="26" s="1"/>
  <c r="B6169" i="26" s="1"/>
  <c r="B6170" i="26" s="1"/>
  <c r="B6171" i="26" s="1"/>
  <c r="B6172" i="26" s="1"/>
  <c r="B6173" i="26" s="1"/>
  <c r="B6174" i="26" s="1"/>
  <c r="B6175" i="26" s="1"/>
  <c r="B6176" i="26" s="1"/>
  <c r="B6177" i="26" s="1"/>
  <c r="B6178" i="26" s="1"/>
  <c r="B6179" i="26" s="1"/>
  <c r="B6180" i="26" s="1"/>
  <c r="B6181" i="26" s="1"/>
  <c r="B6182" i="26" s="1"/>
  <c r="B6183" i="26" s="1"/>
  <c r="B6184" i="26" s="1"/>
  <c r="B6185" i="26" s="1"/>
  <c r="B6186" i="26" s="1"/>
  <c r="B6187" i="26" s="1"/>
  <c r="B6188" i="26" s="1"/>
  <c r="B6189" i="26" s="1"/>
  <c r="B6190" i="26" s="1"/>
  <c r="B6191" i="26" s="1"/>
  <c r="B6192" i="26" s="1"/>
  <c r="B6193" i="26" s="1"/>
  <c r="B6194" i="26" s="1"/>
  <c r="B6195" i="26" s="1"/>
  <c r="B6196" i="26" s="1"/>
  <c r="B6197" i="26" s="1"/>
  <c r="B6198" i="26" s="1"/>
  <c r="B6199" i="26" s="1"/>
  <c r="B6200" i="26" s="1"/>
  <c r="B6201" i="26" s="1"/>
  <c r="B6202" i="26" s="1"/>
  <c r="B6203" i="26" s="1"/>
  <c r="B6204" i="26" s="1"/>
  <c r="B6205" i="26" s="1"/>
  <c r="B6206" i="26" s="1"/>
  <c r="B6207" i="26" s="1"/>
  <c r="B6208" i="26" s="1"/>
  <c r="B6209" i="26" s="1"/>
  <c r="B6210" i="26" s="1"/>
  <c r="B6211" i="26" s="1"/>
  <c r="B6212" i="26" s="1"/>
  <c r="B6213" i="26" s="1"/>
  <c r="B6214" i="26" s="1"/>
  <c r="B6215" i="26" s="1"/>
  <c r="B6216" i="26" s="1"/>
  <c r="B6217" i="26" s="1"/>
  <c r="B6218" i="26" s="1"/>
  <c r="B6219" i="26" s="1"/>
  <c r="B6220" i="26" s="1"/>
  <c r="B6221" i="26" s="1"/>
  <c r="B6222" i="26" s="1"/>
  <c r="B6223" i="26" s="1"/>
  <c r="B6224" i="26" s="1"/>
  <c r="B6225" i="26" s="1"/>
  <c r="B6226" i="26" s="1"/>
  <c r="B6227" i="26" s="1"/>
  <c r="B6228" i="26" s="1"/>
  <c r="B6229" i="26" s="1"/>
  <c r="B6230" i="26" s="1"/>
  <c r="B6231" i="26" s="1"/>
  <c r="B6232" i="26" s="1"/>
  <c r="B6233" i="26" s="1"/>
  <c r="B6234" i="26" s="1"/>
  <c r="B6235" i="26" s="1"/>
  <c r="B6236" i="26" s="1"/>
  <c r="B6237" i="26" s="1"/>
  <c r="B6238" i="26" s="1"/>
  <c r="B6239" i="26" s="1"/>
  <c r="B6240" i="26" s="1"/>
  <c r="B6241" i="26" s="1"/>
  <c r="B6242" i="26" s="1"/>
  <c r="B6243" i="26" s="1"/>
  <c r="B6244" i="26" s="1"/>
  <c r="B6245" i="26" s="1"/>
  <c r="B6246" i="26" s="1"/>
  <c r="B6247" i="26" s="1"/>
  <c r="B6248" i="26" s="1"/>
  <c r="B6249" i="26" s="1"/>
  <c r="B6250" i="26" s="1"/>
  <c r="B6251" i="26" s="1"/>
  <c r="B6252" i="26" s="1"/>
  <c r="B6253" i="26" s="1"/>
  <c r="B6254" i="26" s="1"/>
  <c r="B6255" i="26" s="1"/>
  <c r="B6256" i="26" s="1"/>
  <c r="B6257" i="26" s="1"/>
  <c r="B6258" i="26" s="1"/>
  <c r="B6259" i="26" s="1"/>
  <c r="B6260" i="26" s="1"/>
  <c r="B6261" i="26" s="1"/>
  <c r="B6262" i="26" s="1"/>
  <c r="B6263" i="26" s="1"/>
  <c r="B6264" i="26" s="1"/>
  <c r="B6265" i="26" s="1"/>
  <c r="B6266" i="26" s="1"/>
  <c r="B6267" i="26" s="1"/>
  <c r="B6268" i="26" s="1"/>
  <c r="B6269" i="26" s="1"/>
  <c r="B6270" i="26" s="1"/>
  <c r="B6271" i="26" s="1"/>
  <c r="B6272" i="26" s="1"/>
  <c r="B6273" i="26" s="1"/>
  <c r="B6274" i="26" s="1"/>
  <c r="B6275" i="26" s="1"/>
  <c r="B6276" i="26" s="1"/>
  <c r="B6277" i="26" s="1"/>
  <c r="B6278" i="26" s="1"/>
  <c r="B6279" i="26" s="1"/>
  <c r="B6280" i="26" s="1"/>
  <c r="B6281" i="26" s="1"/>
  <c r="B6282" i="26" s="1"/>
  <c r="B6283" i="26" s="1"/>
  <c r="B6284" i="26" s="1"/>
  <c r="B6285" i="26" s="1"/>
  <c r="B6286" i="26" s="1"/>
  <c r="B6287" i="26" s="1"/>
  <c r="B6288" i="26" s="1"/>
  <c r="B6289" i="26" s="1"/>
  <c r="B6290" i="26" s="1"/>
  <c r="B6291" i="26" s="1"/>
  <c r="B6292" i="26" s="1"/>
  <c r="B6293" i="26" s="1"/>
  <c r="B6294" i="26" s="1"/>
  <c r="B6295" i="26" s="1"/>
  <c r="B6296" i="26" s="1"/>
  <c r="B6297" i="26" s="1"/>
  <c r="B6298" i="26" s="1"/>
  <c r="B6299" i="26" s="1"/>
  <c r="B6300" i="26" s="1"/>
  <c r="B6301" i="26" s="1"/>
  <c r="B6302" i="26" s="1"/>
  <c r="B6303" i="26" s="1"/>
  <c r="B6304" i="26" s="1"/>
  <c r="B6305" i="26" s="1"/>
  <c r="B6306" i="26" s="1"/>
  <c r="B6307" i="26" s="1"/>
  <c r="B6308" i="26" s="1"/>
  <c r="B6309" i="26" s="1"/>
  <c r="B6310" i="26" s="1"/>
  <c r="B6311" i="26" s="1"/>
  <c r="B6312" i="26" s="1"/>
  <c r="B6313" i="26" s="1"/>
  <c r="B6314" i="26" s="1"/>
  <c r="B6315" i="26" s="1"/>
  <c r="B6316" i="26" s="1"/>
  <c r="B6317" i="26" s="1"/>
  <c r="B6318" i="26" s="1"/>
  <c r="B6319" i="26" s="1"/>
  <c r="B6320" i="26" s="1"/>
  <c r="B6321" i="26" s="1"/>
  <c r="B6322" i="26" s="1"/>
  <c r="B6323" i="26" s="1"/>
  <c r="B6324" i="26" s="1"/>
  <c r="B6325" i="26" s="1"/>
  <c r="B6326" i="26" s="1"/>
  <c r="B6327" i="26" s="1"/>
  <c r="B6328" i="26" s="1"/>
  <c r="B6329" i="26" s="1"/>
  <c r="B6330" i="26" s="1"/>
  <c r="B6331" i="26" s="1"/>
  <c r="B6332" i="26" s="1"/>
  <c r="B6333" i="26" s="1"/>
  <c r="B6334" i="26" s="1"/>
  <c r="B6335" i="26" s="1"/>
  <c r="B6336" i="26" s="1"/>
  <c r="B6337" i="26" s="1"/>
  <c r="B6338" i="26" s="1"/>
  <c r="B6339" i="26" s="1"/>
  <c r="B6340" i="26" s="1"/>
  <c r="B6341" i="26" s="1"/>
  <c r="B6342" i="26" s="1"/>
  <c r="B6343" i="26" s="1"/>
  <c r="B6344" i="26" s="1"/>
  <c r="B6345" i="26" s="1"/>
  <c r="B6346" i="26" s="1"/>
  <c r="B6347" i="26" s="1"/>
  <c r="B6348" i="26" s="1"/>
  <c r="B6349" i="26" s="1"/>
  <c r="B6350" i="26" s="1"/>
  <c r="B6351" i="26" s="1"/>
  <c r="B6352" i="26" s="1"/>
  <c r="B6353" i="26" s="1"/>
  <c r="B6354" i="26" s="1"/>
  <c r="B6355" i="26" s="1"/>
  <c r="B6356" i="26" s="1"/>
  <c r="B6357" i="26" s="1"/>
  <c r="B6358" i="26" s="1"/>
  <c r="B6359" i="26" s="1"/>
  <c r="B6360" i="26" s="1"/>
  <c r="B6361" i="26" s="1"/>
  <c r="B6362" i="26" s="1"/>
  <c r="B6363" i="26" s="1"/>
  <c r="B6364" i="26" s="1"/>
  <c r="B6365" i="26" s="1"/>
  <c r="B6366" i="26" s="1"/>
  <c r="B6367" i="26" s="1"/>
  <c r="B6368" i="26" s="1"/>
  <c r="B6369" i="26" s="1"/>
  <c r="B6370" i="26" s="1"/>
  <c r="B6371" i="26" s="1"/>
  <c r="B6372" i="26" s="1"/>
  <c r="B6373" i="26" s="1"/>
  <c r="B6374" i="26" s="1"/>
  <c r="B6375" i="26" s="1"/>
  <c r="B6376" i="26" s="1"/>
  <c r="B6377" i="26" s="1"/>
  <c r="B6378" i="26" s="1"/>
  <c r="B6379" i="26" s="1"/>
  <c r="B6380" i="26" s="1"/>
  <c r="B6381" i="26" s="1"/>
  <c r="B6382" i="26" s="1"/>
  <c r="B6383" i="26" s="1"/>
  <c r="B6384" i="26" s="1"/>
  <c r="B6385" i="26" s="1"/>
  <c r="B6386" i="26" s="1"/>
  <c r="B6387" i="26" s="1"/>
  <c r="B6388" i="26" s="1"/>
  <c r="B6389" i="26" s="1"/>
  <c r="B6390" i="26" s="1"/>
  <c r="B6391" i="26" s="1"/>
  <c r="B6392" i="26" s="1"/>
  <c r="B6393" i="26" s="1"/>
  <c r="B6394" i="26" s="1"/>
  <c r="B6395" i="26" s="1"/>
  <c r="B6396" i="26" s="1"/>
  <c r="B6397" i="26" s="1"/>
  <c r="B6398" i="26" s="1"/>
  <c r="B6399" i="26" s="1"/>
  <c r="B6400" i="26" s="1"/>
  <c r="B6401" i="26" s="1"/>
  <c r="B6402" i="26" s="1"/>
  <c r="B6403" i="26" s="1"/>
  <c r="B6404" i="26" s="1"/>
  <c r="B6405" i="26" s="1"/>
  <c r="B6406" i="26" s="1"/>
  <c r="B6407" i="26" s="1"/>
  <c r="B6408" i="26" s="1"/>
  <c r="B6409" i="26" s="1"/>
  <c r="B6410" i="26" s="1"/>
  <c r="B6411" i="26" s="1"/>
  <c r="B6412" i="26" s="1"/>
  <c r="B6413" i="26" s="1"/>
  <c r="B6414" i="26" s="1"/>
  <c r="B6415" i="26" s="1"/>
  <c r="B6416" i="26" s="1"/>
  <c r="B6417" i="26" s="1"/>
  <c r="B6418" i="26" s="1"/>
  <c r="B6419" i="26" s="1"/>
  <c r="B6420" i="26" s="1"/>
  <c r="B6421" i="26" s="1"/>
  <c r="B6422" i="26" s="1"/>
  <c r="B6423" i="26" s="1"/>
  <c r="B6424" i="26" s="1"/>
  <c r="B6425" i="26" s="1"/>
  <c r="B6426" i="26" s="1"/>
  <c r="B6427" i="26" s="1"/>
  <c r="B6428" i="26" s="1"/>
  <c r="B6429" i="26" s="1"/>
  <c r="B6430" i="26" s="1"/>
  <c r="B6431" i="26" s="1"/>
  <c r="B6432" i="26" s="1"/>
  <c r="B6433" i="26" s="1"/>
  <c r="B6434" i="26" s="1"/>
  <c r="B6435" i="26" s="1"/>
  <c r="B6436" i="26" s="1"/>
  <c r="B6437" i="26" s="1"/>
  <c r="B6438" i="26" s="1"/>
  <c r="B6439" i="26" s="1"/>
  <c r="B6440" i="26" s="1"/>
  <c r="B6441" i="26" s="1"/>
  <c r="B6442" i="26" s="1"/>
  <c r="B6443" i="26" s="1"/>
  <c r="B6444" i="26" s="1"/>
  <c r="B6445" i="26" s="1"/>
  <c r="B6446" i="26" s="1"/>
  <c r="B6447" i="26" s="1"/>
  <c r="B6448" i="26" s="1"/>
  <c r="B6449" i="26" s="1"/>
  <c r="B6450" i="26" s="1"/>
  <c r="B6451" i="26" s="1"/>
  <c r="B6452" i="26" s="1"/>
  <c r="B6453" i="26" s="1"/>
  <c r="B6454" i="26" s="1"/>
  <c r="B6455" i="26" s="1"/>
  <c r="B6456" i="26" s="1"/>
  <c r="B6457" i="26" s="1"/>
  <c r="B6458" i="26" s="1"/>
  <c r="B6459" i="26" s="1"/>
  <c r="B6460" i="26" s="1"/>
  <c r="B6461" i="26" s="1"/>
  <c r="B6462" i="26" s="1"/>
  <c r="B6463" i="26" s="1"/>
  <c r="B6464" i="26" s="1"/>
  <c r="B6465" i="26" s="1"/>
  <c r="B6466" i="26" s="1"/>
  <c r="B6467" i="26" s="1"/>
  <c r="B6468" i="26" s="1"/>
  <c r="B6469" i="26" s="1"/>
  <c r="B6470" i="26" s="1"/>
  <c r="B6471" i="26" s="1"/>
  <c r="B6472" i="26" s="1"/>
  <c r="B6473" i="26" s="1"/>
  <c r="B6474" i="26" s="1"/>
  <c r="B6475" i="26" s="1"/>
  <c r="B6476" i="26" s="1"/>
  <c r="B6477" i="26" s="1"/>
  <c r="B6478" i="26" s="1"/>
  <c r="B6479" i="26" s="1"/>
  <c r="B6480" i="26" s="1"/>
  <c r="B6481" i="26" s="1"/>
  <c r="B6482" i="26" s="1"/>
  <c r="B6483" i="26" s="1"/>
  <c r="B6484" i="26" s="1"/>
  <c r="B6485" i="26" s="1"/>
  <c r="B6486" i="26" s="1"/>
  <c r="B6487" i="26" s="1"/>
  <c r="B6488" i="26" s="1"/>
  <c r="B6489" i="26" s="1"/>
  <c r="B6490" i="26" s="1"/>
  <c r="B6491" i="26" s="1"/>
  <c r="B6492" i="26" s="1"/>
  <c r="B6493" i="26" s="1"/>
  <c r="B6494" i="26" s="1"/>
  <c r="B6495" i="26" s="1"/>
  <c r="B6496" i="26" s="1"/>
  <c r="B6497" i="26" s="1"/>
  <c r="B6498" i="26" s="1"/>
  <c r="B6499" i="26" s="1"/>
  <c r="B6500" i="26" s="1"/>
  <c r="B6501" i="26" s="1"/>
  <c r="B6502" i="26" s="1"/>
  <c r="B6503" i="26" s="1"/>
  <c r="B6504" i="26" s="1"/>
  <c r="B6505" i="26" s="1"/>
  <c r="B6506" i="26" s="1"/>
  <c r="B6507" i="26" s="1"/>
  <c r="B6508" i="26" s="1"/>
  <c r="B6509" i="26" s="1"/>
  <c r="B6510" i="26" s="1"/>
  <c r="B6511" i="26" s="1"/>
  <c r="B6512" i="26" s="1"/>
  <c r="B6513" i="26" s="1"/>
  <c r="B6514" i="26" s="1"/>
  <c r="B6515" i="26" s="1"/>
  <c r="B6516" i="26" s="1"/>
  <c r="B6517" i="26" s="1"/>
  <c r="B6518" i="26" s="1"/>
  <c r="B6519" i="26" s="1"/>
  <c r="B6520" i="26" s="1"/>
  <c r="B6521" i="26" s="1"/>
  <c r="B6522" i="26" s="1"/>
  <c r="B6523" i="26" s="1"/>
  <c r="B6524" i="26" s="1"/>
  <c r="B6525" i="26" s="1"/>
  <c r="B6526" i="26" s="1"/>
  <c r="B6527" i="26" s="1"/>
  <c r="B6528" i="26" s="1"/>
  <c r="B6529" i="26" s="1"/>
  <c r="B6530" i="26" s="1"/>
  <c r="B6531" i="26" s="1"/>
  <c r="B6532" i="26" s="1"/>
  <c r="B6533" i="26" s="1"/>
  <c r="B6534" i="26" s="1"/>
  <c r="B6535" i="26" s="1"/>
  <c r="B6536" i="26" s="1"/>
  <c r="B6537" i="26" s="1"/>
  <c r="B6538" i="26" s="1"/>
  <c r="B6539" i="26" s="1"/>
  <c r="B6540" i="26" s="1"/>
  <c r="B6541" i="26" s="1"/>
  <c r="B6542" i="26" s="1"/>
  <c r="B6543" i="26" s="1"/>
  <c r="B6544" i="26" s="1"/>
  <c r="B6545" i="26" s="1"/>
  <c r="B6546" i="26" s="1"/>
  <c r="B6547" i="26" s="1"/>
  <c r="B6548" i="26" s="1"/>
  <c r="B6549" i="26" s="1"/>
  <c r="B6550" i="26" s="1"/>
  <c r="B6551" i="26" s="1"/>
  <c r="B6552" i="26" s="1"/>
  <c r="B6553" i="26" s="1"/>
  <c r="B6554" i="26" s="1"/>
  <c r="B6555" i="26" s="1"/>
  <c r="B6556" i="26" s="1"/>
  <c r="B6557" i="26" s="1"/>
  <c r="B6558" i="26" s="1"/>
  <c r="B6559" i="26" s="1"/>
  <c r="B6560" i="26" s="1"/>
  <c r="B6561" i="26" s="1"/>
  <c r="B6562" i="26" s="1"/>
  <c r="B6563" i="26" s="1"/>
  <c r="B6564" i="26" s="1"/>
  <c r="B6565" i="26" s="1"/>
  <c r="B6566" i="26" s="1"/>
  <c r="B6567" i="26" s="1"/>
  <c r="B6568" i="26" s="1"/>
  <c r="B6569" i="26" s="1"/>
  <c r="B6570" i="26" s="1"/>
  <c r="B6571" i="26" s="1"/>
  <c r="B6572" i="26" s="1"/>
  <c r="B6573" i="26" s="1"/>
  <c r="B6574" i="26" s="1"/>
  <c r="B6575" i="26" s="1"/>
  <c r="B6576" i="26" s="1"/>
  <c r="B6577" i="26" s="1"/>
  <c r="B6578" i="26" s="1"/>
  <c r="B6579" i="26" s="1"/>
  <c r="B6580" i="26" s="1"/>
  <c r="B6581" i="26" s="1"/>
  <c r="B6582" i="26" s="1"/>
  <c r="B6583" i="26" s="1"/>
  <c r="B6584" i="26" s="1"/>
  <c r="B6585" i="26" s="1"/>
  <c r="B6586" i="26" s="1"/>
  <c r="B6587" i="26" s="1"/>
  <c r="B6588" i="26" s="1"/>
  <c r="B6589" i="26" s="1"/>
  <c r="B6590" i="26" s="1"/>
  <c r="B6591" i="26" s="1"/>
  <c r="B6592" i="26" s="1"/>
  <c r="B6593" i="26" s="1"/>
  <c r="B6594" i="26" s="1"/>
  <c r="B6595" i="26" s="1"/>
  <c r="B6596" i="26" s="1"/>
  <c r="B6597" i="26" s="1"/>
  <c r="B6598" i="26" s="1"/>
  <c r="B6599" i="26" s="1"/>
  <c r="B6600" i="26" s="1"/>
  <c r="B6601" i="26" s="1"/>
  <c r="B6602" i="26" s="1"/>
  <c r="B6603" i="26" s="1"/>
  <c r="B6604" i="26" s="1"/>
  <c r="B6605" i="26" s="1"/>
  <c r="B6606" i="26" s="1"/>
  <c r="B6607" i="26" s="1"/>
  <c r="B6608" i="26" s="1"/>
  <c r="B6609" i="26" s="1"/>
  <c r="B6610" i="26" s="1"/>
  <c r="B6611" i="26" s="1"/>
  <c r="B6612" i="26" s="1"/>
  <c r="B6613" i="26" s="1"/>
  <c r="B6614" i="26" s="1"/>
  <c r="B6615" i="26" s="1"/>
  <c r="B6616" i="26" s="1"/>
  <c r="B6617" i="26" s="1"/>
  <c r="B6618" i="26" s="1"/>
  <c r="B6619" i="26" s="1"/>
  <c r="B6620" i="26" s="1"/>
  <c r="B6621" i="26" s="1"/>
  <c r="B6622" i="26" s="1"/>
  <c r="B6623" i="26" s="1"/>
  <c r="B6624" i="26" s="1"/>
  <c r="B6625" i="26" s="1"/>
  <c r="B6626" i="26" s="1"/>
  <c r="B6627" i="26" s="1"/>
  <c r="B6628" i="26" s="1"/>
  <c r="B6629" i="26" s="1"/>
  <c r="B6630" i="26" s="1"/>
  <c r="B6631" i="26" s="1"/>
  <c r="B6632" i="26" s="1"/>
  <c r="B6633" i="26" s="1"/>
  <c r="B6634" i="26" s="1"/>
  <c r="B6635" i="26" s="1"/>
  <c r="B6636" i="26" s="1"/>
  <c r="B6637" i="26" s="1"/>
  <c r="B6638" i="26" s="1"/>
  <c r="B6639" i="26" s="1"/>
  <c r="B6640" i="26" s="1"/>
  <c r="B6641" i="26" s="1"/>
  <c r="B6642" i="26" s="1"/>
  <c r="B6643" i="26" s="1"/>
  <c r="B6644" i="26" s="1"/>
  <c r="B6645" i="26" s="1"/>
  <c r="B6646" i="26" s="1"/>
  <c r="B6647" i="26" s="1"/>
  <c r="B6648" i="26" s="1"/>
  <c r="B6649" i="26" s="1"/>
  <c r="B6650" i="26" s="1"/>
  <c r="B6651" i="26" s="1"/>
  <c r="B6652" i="26" s="1"/>
  <c r="B6653" i="26" s="1"/>
  <c r="B6654" i="26" s="1"/>
  <c r="B6655" i="26" s="1"/>
  <c r="B6656" i="26" s="1"/>
  <c r="B6657" i="26" s="1"/>
  <c r="B6658" i="26" s="1"/>
  <c r="B6659" i="26" s="1"/>
  <c r="B6660" i="26" s="1"/>
  <c r="B6661" i="26" s="1"/>
  <c r="B6662" i="26" s="1"/>
  <c r="B6663" i="26" s="1"/>
  <c r="B6664" i="26" s="1"/>
  <c r="B6665" i="26" s="1"/>
  <c r="B6666" i="26" s="1"/>
  <c r="B6667" i="26" s="1"/>
  <c r="B6668" i="26" s="1"/>
  <c r="B6669" i="26" s="1"/>
  <c r="B6670" i="26" s="1"/>
  <c r="B6671" i="26" s="1"/>
  <c r="B6672" i="26" s="1"/>
  <c r="B6673" i="26" s="1"/>
  <c r="B6674" i="26" s="1"/>
  <c r="B6675" i="26" s="1"/>
  <c r="B6676" i="26" s="1"/>
  <c r="B6677" i="26" s="1"/>
  <c r="B6678" i="26" s="1"/>
  <c r="B6679" i="26" s="1"/>
  <c r="B6680" i="26" s="1"/>
  <c r="B6681" i="26" s="1"/>
  <c r="B6682" i="26" s="1"/>
  <c r="B6683" i="26" s="1"/>
  <c r="B6684" i="26" s="1"/>
  <c r="B6685" i="26" s="1"/>
  <c r="B6686" i="26" s="1"/>
  <c r="B6687" i="26" s="1"/>
  <c r="B6688" i="26" s="1"/>
  <c r="B6689" i="26" s="1"/>
  <c r="B6690" i="26" s="1"/>
  <c r="B6691" i="26" s="1"/>
  <c r="B6692" i="26" s="1"/>
  <c r="B6693" i="26" s="1"/>
  <c r="B6694" i="26" s="1"/>
  <c r="B6695" i="26" s="1"/>
  <c r="B6696" i="26" s="1"/>
  <c r="B6697" i="26" s="1"/>
  <c r="B6698" i="26" s="1"/>
  <c r="B6699" i="26" s="1"/>
  <c r="B6700" i="26" s="1"/>
  <c r="B6701" i="26" s="1"/>
  <c r="B6702" i="26" s="1"/>
  <c r="B6703" i="26" s="1"/>
  <c r="B6704" i="26" s="1"/>
  <c r="B6705" i="26" s="1"/>
  <c r="B6706" i="26" s="1"/>
  <c r="B6707" i="26" s="1"/>
  <c r="B6708" i="26" s="1"/>
  <c r="B6709" i="26" s="1"/>
  <c r="B6710" i="26" s="1"/>
  <c r="B6711" i="26" s="1"/>
  <c r="B6712" i="26" s="1"/>
  <c r="B6713" i="26" s="1"/>
  <c r="B6714" i="26" s="1"/>
  <c r="B6715" i="26" s="1"/>
  <c r="B6716" i="26" s="1"/>
  <c r="B6717" i="26" s="1"/>
  <c r="B6718" i="26" s="1"/>
  <c r="B6719" i="26" s="1"/>
  <c r="B6720" i="26" s="1"/>
  <c r="B6721" i="26" s="1"/>
  <c r="B6722" i="26" s="1"/>
  <c r="B6723" i="26" s="1"/>
  <c r="B6724" i="26" s="1"/>
  <c r="B6725" i="26" s="1"/>
  <c r="B6726" i="26" s="1"/>
  <c r="B6727" i="26" s="1"/>
  <c r="B6728" i="26" s="1"/>
  <c r="B6729" i="26" s="1"/>
  <c r="B6730" i="26" s="1"/>
  <c r="B6731" i="26" s="1"/>
  <c r="B6732" i="26" s="1"/>
  <c r="B6733" i="26" s="1"/>
  <c r="B6734" i="26" s="1"/>
  <c r="B6735" i="26" s="1"/>
  <c r="B6736" i="26" s="1"/>
  <c r="B6737" i="26" s="1"/>
  <c r="B6738" i="26" s="1"/>
  <c r="B6739" i="26" s="1"/>
  <c r="B6740" i="26" s="1"/>
  <c r="B6741" i="26" s="1"/>
  <c r="B6742" i="26" s="1"/>
  <c r="B6743" i="26" s="1"/>
  <c r="B6744" i="26" s="1"/>
  <c r="B6745" i="26" s="1"/>
  <c r="B6746" i="26" s="1"/>
  <c r="B6747" i="26" s="1"/>
  <c r="B6748" i="26" s="1"/>
  <c r="B6749" i="26" s="1"/>
  <c r="B6750" i="26" s="1"/>
  <c r="B6751" i="26" s="1"/>
  <c r="B6752" i="26" s="1"/>
  <c r="B6753" i="26" s="1"/>
  <c r="B6754" i="26" s="1"/>
  <c r="B6755" i="26" s="1"/>
  <c r="B6756" i="26" s="1"/>
  <c r="B6757" i="26" s="1"/>
  <c r="B6758" i="26" s="1"/>
  <c r="B6759" i="26" s="1"/>
  <c r="B6760" i="26" s="1"/>
  <c r="B6761" i="26" s="1"/>
  <c r="B6762" i="26" s="1"/>
  <c r="B6763" i="26" s="1"/>
  <c r="B6764" i="26" s="1"/>
  <c r="B6765" i="26" s="1"/>
  <c r="B6766" i="26" s="1"/>
  <c r="B6767" i="26" s="1"/>
  <c r="B6768" i="26" s="1"/>
  <c r="B6769" i="26" s="1"/>
  <c r="B6770" i="26" s="1"/>
  <c r="B6771" i="26" s="1"/>
  <c r="B6772" i="26" s="1"/>
  <c r="B6773" i="26" s="1"/>
  <c r="B6774" i="26" s="1"/>
  <c r="B6775" i="26" s="1"/>
  <c r="B6776" i="26" s="1"/>
  <c r="B6777" i="26" s="1"/>
  <c r="B6778" i="26" s="1"/>
  <c r="B6779" i="26" s="1"/>
  <c r="B6780" i="26" s="1"/>
  <c r="B6781" i="26" s="1"/>
  <c r="B6782" i="26" s="1"/>
  <c r="B6783" i="26" s="1"/>
  <c r="B6784" i="26" s="1"/>
  <c r="B6785" i="26" s="1"/>
  <c r="B6786" i="26" s="1"/>
  <c r="B6787" i="26" s="1"/>
  <c r="B6788" i="26" s="1"/>
  <c r="B6789" i="26" s="1"/>
  <c r="B6790" i="26" s="1"/>
  <c r="B6791" i="26" s="1"/>
  <c r="B6792" i="26" s="1"/>
  <c r="B6793" i="26" s="1"/>
  <c r="B6794" i="26" s="1"/>
  <c r="B6795" i="26" s="1"/>
  <c r="B6796" i="26" s="1"/>
  <c r="B6797" i="26" s="1"/>
  <c r="B6798" i="26" s="1"/>
  <c r="B6799" i="26" s="1"/>
  <c r="B6800" i="26" s="1"/>
  <c r="B6801" i="26" s="1"/>
  <c r="B6802" i="26" s="1"/>
  <c r="B6803" i="26" s="1"/>
  <c r="B6804" i="26" s="1"/>
  <c r="B6805" i="26" s="1"/>
  <c r="B6806" i="26" s="1"/>
  <c r="B6807" i="26" s="1"/>
  <c r="B6808" i="26" s="1"/>
  <c r="B6809" i="26" s="1"/>
  <c r="B6810" i="26" s="1"/>
  <c r="B6811" i="26" s="1"/>
  <c r="B6812" i="26" s="1"/>
  <c r="B6813" i="26" s="1"/>
  <c r="B6814" i="26" s="1"/>
  <c r="B6815" i="26" s="1"/>
  <c r="B6816" i="26" s="1"/>
  <c r="B6817" i="26" s="1"/>
  <c r="B6818" i="26" s="1"/>
  <c r="B6819" i="26" s="1"/>
  <c r="B6820" i="26" s="1"/>
  <c r="B6821" i="26" s="1"/>
  <c r="B6822" i="26" s="1"/>
  <c r="B6823" i="26" s="1"/>
  <c r="B6824" i="26" s="1"/>
  <c r="B6825" i="26" s="1"/>
  <c r="B6826" i="26" s="1"/>
  <c r="B6827" i="26" s="1"/>
  <c r="B6828" i="26" s="1"/>
  <c r="B6829" i="26" s="1"/>
  <c r="B6830" i="26" s="1"/>
  <c r="B6831" i="26" s="1"/>
  <c r="B6832" i="26" s="1"/>
  <c r="B6833" i="26" s="1"/>
  <c r="B6834" i="26" s="1"/>
  <c r="B6835" i="26" s="1"/>
  <c r="B6836" i="26" s="1"/>
  <c r="B6837" i="26" s="1"/>
  <c r="B6838" i="26" s="1"/>
  <c r="B6839" i="26" s="1"/>
  <c r="B6840" i="26" s="1"/>
  <c r="B6841" i="26" s="1"/>
  <c r="B6842" i="26" s="1"/>
  <c r="B6843" i="26" s="1"/>
  <c r="B6844" i="26" s="1"/>
  <c r="B6845" i="26" s="1"/>
  <c r="B6846" i="26" s="1"/>
  <c r="B6847" i="26" s="1"/>
  <c r="B6848" i="26" s="1"/>
  <c r="B6849" i="26" s="1"/>
  <c r="B6850" i="26" s="1"/>
  <c r="B6851" i="26" s="1"/>
  <c r="B6852" i="26" s="1"/>
  <c r="B6853" i="26" s="1"/>
  <c r="B6854" i="26" s="1"/>
  <c r="B6855" i="26" s="1"/>
  <c r="B6856" i="26" s="1"/>
  <c r="B6857" i="26" s="1"/>
  <c r="B6858" i="26" s="1"/>
  <c r="B6859" i="26" s="1"/>
  <c r="B6860" i="26" s="1"/>
  <c r="B6861" i="26" s="1"/>
  <c r="B6862" i="26" s="1"/>
  <c r="B6863" i="26" s="1"/>
  <c r="B6864" i="26" s="1"/>
  <c r="B6865" i="26" s="1"/>
  <c r="B6866" i="26" s="1"/>
  <c r="B6867" i="26" s="1"/>
  <c r="B6868" i="26" s="1"/>
  <c r="B6869" i="26" s="1"/>
  <c r="B6870" i="26" s="1"/>
  <c r="B6871" i="26" s="1"/>
  <c r="B6872" i="26" s="1"/>
  <c r="B6873" i="26" s="1"/>
  <c r="B6874" i="26" s="1"/>
  <c r="B6875" i="26" s="1"/>
  <c r="B6876" i="26" s="1"/>
  <c r="B6877" i="26" s="1"/>
  <c r="B6878" i="26" s="1"/>
  <c r="B6879" i="26" s="1"/>
  <c r="B6880" i="26" s="1"/>
  <c r="B6881" i="26" s="1"/>
  <c r="B6882" i="26" s="1"/>
  <c r="B6883" i="26" s="1"/>
  <c r="B6884" i="26" s="1"/>
  <c r="B6885" i="26" s="1"/>
  <c r="B6886" i="26" s="1"/>
  <c r="B6887" i="26" s="1"/>
  <c r="B6888" i="26" s="1"/>
  <c r="B6889" i="26" s="1"/>
  <c r="B6890" i="26" s="1"/>
  <c r="B6891" i="26" s="1"/>
  <c r="B6892" i="26" s="1"/>
  <c r="B6893" i="26" s="1"/>
  <c r="B6894" i="26" s="1"/>
  <c r="B6895" i="26" s="1"/>
  <c r="B6896" i="26" s="1"/>
  <c r="B6897" i="26" s="1"/>
  <c r="B6898" i="26" s="1"/>
  <c r="B6899" i="26" s="1"/>
  <c r="B6900" i="26" s="1"/>
  <c r="B6901" i="26" s="1"/>
  <c r="B6902" i="26" s="1"/>
  <c r="B6903" i="26" s="1"/>
  <c r="B6904" i="26" s="1"/>
  <c r="B6905" i="26" s="1"/>
  <c r="B6906" i="26" s="1"/>
  <c r="B6907" i="26" s="1"/>
  <c r="B6908" i="26" s="1"/>
  <c r="B6909" i="26" s="1"/>
  <c r="B6910" i="26" s="1"/>
  <c r="B6911" i="26" s="1"/>
  <c r="B6912" i="26" s="1"/>
  <c r="B6913" i="26" s="1"/>
  <c r="B6914" i="26" s="1"/>
  <c r="B6915" i="26" s="1"/>
  <c r="B6916" i="26" s="1"/>
  <c r="B6917" i="26" s="1"/>
  <c r="B6918" i="26" s="1"/>
  <c r="B6919" i="26" s="1"/>
  <c r="B6920" i="26" s="1"/>
  <c r="B6921" i="26" s="1"/>
  <c r="B6922" i="26" s="1"/>
  <c r="B6923" i="26" s="1"/>
  <c r="B6924" i="26" s="1"/>
  <c r="B6925" i="26" s="1"/>
  <c r="B6926" i="26" s="1"/>
  <c r="B6927" i="26" s="1"/>
  <c r="B6928" i="26" s="1"/>
  <c r="B6929" i="26" s="1"/>
  <c r="B6930" i="26" s="1"/>
  <c r="B6931" i="26" s="1"/>
  <c r="B6932" i="26" s="1"/>
  <c r="B6933" i="26" s="1"/>
  <c r="B6934" i="26" s="1"/>
  <c r="B6935" i="26" s="1"/>
  <c r="B6936" i="26" s="1"/>
  <c r="B6937" i="26" s="1"/>
  <c r="B6938" i="26" s="1"/>
  <c r="B6939" i="26" s="1"/>
  <c r="B6940" i="26" s="1"/>
  <c r="B6941" i="26" s="1"/>
  <c r="B6942" i="26" s="1"/>
  <c r="B6943" i="26" s="1"/>
  <c r="B6944" i="26" s="1"/>
  <c r="B6945" i="26" s="1"/>
  <c r="B6946" i="26" s="1"/>
  <c r="B6947" i="26" s="1"/>
  <c r="B6948" i="26" s="1"/>
  <c r="B6949" i="26" s="1"/>
  <c r="B6950" i="26" s="1"/>
  <c r="B6951" i="26" s="1"/>
  <c r="B6952" i="26" s="1"/>
  <c r="B6953" i="26" s="1"/>
  <c r="B6954" i="26" s="1"/>
  <c r="B6955" i="26" s="1"/>
  <c r="B6956" i="26" s="1"/>
  <c r="B6957" i="26" s="1"/>
  <c r="B6958" i="26" s="1"/>
  <c r="B6959" i="26" s="1"/>
  <c r="B6960" i="26" s="1"/>
  <c r="B6961" i="26" s="1"/>
  <c r="B6962" i="26" s="1"/>
  <c r="B6963" i="26" s="1"/>
  <c r="B6964" i="26" s="1"/>
  <c r="B6965" i="26" s="1"/>
  <c r="B6966" i="26" s="1"/>
  <c r="B6967" i="26" s="1"/>
  <c r="B6968" i="26" s="1"/>
  <c r="B6969" i="26" s="1"/>
  <c r="B6970" i="26" s="1"/>
  <c r="B6971" i="26" s="1"/>
  <c r="B6972" i="26" s="1"/>
  <c r="B6973" i="26" s="1"/>
  <c r="B6974" i="26" s="1"/>
  <c r="B6975" i="26" s="1"/>
  <c r="B6976" i="26" s="1"/>
  <c r="B6977" i="26" s="1"/>
  <c r="B6978" i="26" s="1"/>
  <c r="B6979" i="26" s="1"/>
  <c r="B6980" i="26" s="1"/>
  <c r="B6981" i="26" s="1"/>
  <c r="B6982" i="26" s="1"/>
  <c r="B6983" i="26" s="1"/>
  <c r="B6984" i="26" s="1"/>
  <c r="B6985" i="26" s="1"/>
  <c r="B6986" i="26" s="1"/>
  <c r="B6987" i="26" s="1"/>
  <c r="B6988" i="26" s="1"/>
  <c r="B6989" i="26" s="1"/>
  <c r="B6990" i="26" s="1"/>
  <c r="B6991" i="26" s="1"/>
  <c r="B6992" i="26" s="1"/>
  <c r="B6993" i="26" s="1"/>
  <c r="B6994" i="26" s="1"/>
  <c r="B6995" i="26" s="1"/>
  <c r="B6996" i="26" s="1"/>
  <c r="B6997" i="26" s="1"/>
  <c r="B6998" i="26" s="1"/>
  <c r="B6999" i="26" s="1"/>
  <c r="B7000" i="26" s="1"/>
  <c r="B7001" i="26" s="1"/>
  <c r="B7002" i="26" s="1"/>
  <c r="B7003" i="26" s="1"/>
  <c r="B7004" i="26" s="1"/>
  <c r="B7005" i="26" s="1"/>
  <c r="B7006" i="26" s="1"/>
  <c r="B7007" i="26" s="1"/>
  <c r="B7008" i="26" s="1"/>
  <c r="B7009" i="26" s="1"/>
  <c r="B7010" i="26" s="1"/>
  <c r="B7011" i="26" s="1"/>
  <c r="B7012" i="26" s="1"/>
  <c r="B7013" i="26" s="1"/>
  <c r="B7014" i="26" s="1"/>
  <c r="B7015" i="26" s="1"/>
  <c r="B7016" i="26" s="1"/>
  <c r="B7017" i="26" s="1"/>
  <c r="B7018" i="26" s="1"/>
  <c r="B7019" i="26" s="1"/>
  <c r="B7020" i="26" s="1"/>
  <c r="B7021" i="26" s="1"/>
  <c r="B7022" i="26" s="1"/>
  <c r="B7023" i="26" s="1"/>
  <c r="B7024" i="26" s="1"/>
  <c r="B7025" i="26" s="1"/>
  <c r="B7026" i="26" s="1"/>
  <c r="B7027" i="26" s="1"/>
  <c r="B7028" i="26" s="1"/>
  <c r="B7029" i="26" s="1"/>
  <c r="B7030" i="26" s="1"/>
  <c r="B7031" i="26" s="1"/>
  <c r="B7032" i="26" s="1"/>
  <c r="B7033" i="26" s="1"/>
  <c r="B7034" i="26" s="1"/>
  <c r="B7035" i="26" s="1"/>
  <c r="B7036" i="26" s="1"/>
  <c r="B7037" i="26" s="1"/>
  <c r="B7038" i="26" s="1"/>
  <c r="B7039" i="26" s="1"/>
  <c r="B7040" i="26" s="1"/>
  <c r="B7041" i="26" s="1"/>
  <c r="B7042" i="26" s="1"/>
  <c r="B7043" i="26" s="1"/>
  <c r="B7044" i="26" s="1"/>
  <c r="B7045" i="26" s="1"/>
  <c r="B7046" i="26" s="1"/>
  <c r="B7047" i="26" s="1"/>
  <c r="B7048" i="26" s="1"/>
  <c r="B7049" i="26" s="1"/>
  <c r="B7050" i="26" s="1"/>
  <c r="B7051" i="26" s="1"/>
  <c r="B7052" i="26" s="1"/>
  <c r="B7053" i="26" s="1"/>
  <c r="B7054" i="26" s="1"/>
  <c r="B7055" i="26" s="1"/>
  <c r="B7056" i="26" s="1"/>
  <c r="B7057" i="26" s="1"/>
  <c r="B7058" i="26" s="1"/>
  <c r="B7059" i="26" s="1"/>
  <c r="B7060" i="26" s="1"/>
  <c r="B7061" i="26" s="1"/>
  <c r="B7062" i="26" s="1"/>
  <c r="B7063" i="26" s="1"/>
  <c r="B7064" i="26" s="1"/>
  <c r="B7065" i="26" s="1"/>
  <c r="B7066" i="26" s="1"/>
  <c r="B7067" i="26" s="1"/>
  <c r="B7068" i="26" s="1"/>
  <c r="B7069" i="26" s="1"/>
  <c r="B7070" i="26" s="1"/>
  <c r="B7071" i="26" s="1"/>
  <c r="B7072" i="26" s="1"/>
  <c r="B7073" i="26" s="1"/>
  <c r="B7074" i="26" s="1"/>
  <c r="B7075" i="26" s="1"/>
  <c r="B7076" i="26" s="1"/>
  <c r="B7077" i="26" s="1"/>
  <c r="B7078" i="26" s="1"/>
  <c r="B7079" i="26" s="1"/>
  <c r="B7080" i="26" s="1"/>
  <c r="B7081" i="26" s="1"/>
  <c r="B7082" i="26" s="1"/>
  <c r="B7083" i="26" s="1"/>
  <c r="B7084" i="26" s="1"/>
  <c r="B7085" i="26" s="1"/>
  <c r="B7086" i="26" s="1"/>
  <c r="B7087" i="26" s="1"/>
  <c r="B7088" i="26" s="1"/>
  <c r="B7089" i="26" s="1"/>
  <c r="B7090" i="26" s="1"/>
  <c r="B7091" i="26" s="1"/>
  <c r="B7092" i="26" s="1"/>
  <c r="B7093" i="26" s="1"/>
  <c r="B7094" i="26" s="1"/>
  <c r="B7095" i="26" s="1"/>
  <c r="B7096" i="26" s="1"/>
  <c r="B7097" i="26" s="1"/>
  <c r="B7098" i="26" s="1"/>
  <c r="B7099" i="26" s="1"/>
  <c r="B7100" i="26" s="1"/>
  <c r="B7101" i="26" s="1"/>
  <c r="B7102" i="26" s="1"/>
  <c r="B7103" i="26" s="1"/>
  <c r="B7104" i="26" s="1"/>
  <c r="B7105" i="26" s="1"/>
  <c r="B7106" i="26" s="1"/>
  <c r="B7107" i="26" s="1"/>
  <c r="B7108" i="26" s="1"/>
  <c r="B7109" i="26" s="1"/>
  <c r="B7110" i="26" s="1"/>
  <c r="B7111" i="26" s="1"/>
  <c r="B7112" i="26" s="1"/>
  <c r="B7113" i="26" s="1"/>
  <c r="B7114" i="26" s="1"/>
  <c r="B7115" i="26" s="1"/>
  <c r="B7116" i="26" s="1"/>
  <c r="B7117" i="26" s="1"/>
  <c r="B7118" i="26" s="1"/>
  <c r="B7119" i="26" s="1"/>
  <c r="B7120" i="26" s="1"/>
  <c r="B7121" i="26" s="1"/>
  <c r="B7122" i="26" s="1"/>
  <c r="B7123" i="26" s="1"/>
  <c r="B7124" i="26" s="1"/>
  <c r="B7125" i="26" s="1"/>
  <c r="B7126" i="26" s="1"/>
  <c r="B7127" i="26" s="1"/>
  <c r="B7128" i="26" s="1"/>
  <c r="B7129" i="26" s="1"/>
  <c r="B7130" i="26" s="1"/>
  <c r="B7131" i="26" s="1"/>
  <c r="B7132" i="26" s="1"/>
  <c r="B7133" i="26" s="1"/>
  <c r="B7134" i="26" s="1"/>
  <c r="B7135" i="26" s="1"/>
  <c r="B7136" i="26" s="1"/>
  <c r="B7137" i="26" s="1"/>
  <c r="B7138" i="26" s="1"/>
  <c r="B7139" i="26" s="1"/>
  <c r="B7140" i="26" s="1"/>
  <c r="B7141" i="26" s="1"/>
  <c r="B7142" i="26" s="1"/>
  <c r="B7143" i="26" s="1"/>
  <c r="B7144" i="26" s="1"/>
  <c r="B7145" i="26" s="1"/>
  <c r="B7146" i="26" s="1"/>
  <c r="B7147" i="26" s="1"/>
  <c r="B7148" i="26" s="1"/>
  <c r="B7149" i="26" s="1"/>
  <c r="B7150" i="26" s="1"/>
  <c r="B7151" i="26" s="1"/>
  <c r="B7152" i="26" s="1"/>
  <c r="B7153" i="26" s="1"/>
  <c r="B7154" i="26" s="1"/>
  <c r="B7155" i="26" s="1"/>
  <c r="B7156" i="26" s="1"/>
  <c r="B7157" i="26" s="1"/>
  <c r="B7158" i="26" s="1"/>
  <c r="B7159" i="26" s="1"/>
  <c r="B7160" i="26" s="1"/>
  <c r="B7161" i="26" s="1"/>
  <c r="B7162" i="26" s="1"/>
  <c r="B7163" i="26" s="1"/>
  <c r="B7164" i="26" s="1"/>
  <c r="B7165" i="26" s="1"/>
  <c r="B7166" i="26" s="1"/>
  <c r="B7167" i="26" s="1"/>
  <c r="B7168" i="26" s="1"/>
  <c r="B7169" i="26" s="1"/>
  <c r="B7170" i="26" s="1"/>
  <c r="B7171" i="26" s="1"/>
  <c r="B7172" i="26" s="1"/>
  <c r="B7173" i="26" s="1"/>
  <c r="B7174" i="26" s="1"/>
  <c r="B7175" i="26" s="1"/>
  <c r="B7176" i="26" s="1"/>
  <c r="B7177" i="26" s="1"/>
  <c r="B7178" i="26" s="1"/>
  <c r="B7179" i="26" s="1"/>
  <c r="B7180" i="26" s="1"/>
  <c r="B7181" i="26" s="1"/>
  <c r="B7182" i="26" s="1"/>
  <c r="B7183" i="26" s="1"/>
  <c r="B7184" i="26" s="1"/>
  <c r="B7185" i="26" s="1"/>
  <c r="B7186" i="26" s="1"/>
  <c r="B7187" i="26" s="1"/>
  <c r="B7188" i="26" s="1"/>
  <c r="B7189" i="26" s="1"/>
  <c r="B7190" i="26" s="1"/>
  <c r="B7191" i="26" s="1"/>
  <c r="B7192" i="26" s="1"/>
  <c r="B7193" i="26" s="1"/>
  <c r="B7194" i="26" s="1"/>
  <c r="B7195" i="26" s="1"/>
  <c r="B7196" i="26" s="1"/>
  <c r="B7197" i="26" s="1"/>
  <c r="B7198" i="26" s="1"/>
  <c r="B7199" i="26" s="1"/>
  <c r="B7200" i="26" s="1"/>
  <c r="B7201" i="26" s="1"/>
  <c r="B7202" i="26" s="1"/>
  <c r="B7203" i="26" s="1"/>
  <c r="B7204" i="26" s="1"/>
  <c r="B7205" i="26" s="1"/>
  <c r="B7206" i="26" s="1"/>
  <c r="B7207" i="26" s="1"/>
  <c r="B7208" i="26" s="1"/>
  <c r="B7209" i="26" s="1"/>
  <c r="B7210" i="26" s="1"/>
  <c r="B7211" i="26" s="1"/>
  <c r="B7212" i="26" s="1"/>
  <c r="B7213" i="26" s="1"/>
  <c r="B7214" i="26" s="1"/>
  <c r="B7215" i="26" s="1"/>
  <c r="B7216" i="26" s="1"/>
  <c r="B7217" i="26" s="1"/>
  <c r="B7218" i="26" s="1"/>
  <c r="B7219" i="26" s="1"/>
  <c r="B7220" i="26" s="1"/>
  <c r="B7221" i="26" s="1"/>
  <c r="B7222" i="26" s="1"/>
  <c r="B7223" i="26" s="1"/>
  <c r="B7224" i="26" s="1"/>
  <c r="B7225" i="26" s="1"/>
  <c r="B7226" i="26" s="1"/>
  <c r="B7227" i="26" s="1"/>
  <c r="B7228" i="26" s="1"/>
  <c r="B7229" i="26" s="1"/>
  <c r="B7230" i="26" s="1"/>
  <c r="B7231" i="26" s="1"/>
  <c r="B7232" i="26" s="1"/>
  <c r="B7233" i="26" s="1"/>
  <c r="B7234" i="26" s="1"/>
  <c r="B7235" i="26" s="1"/>
  <c r="B7236" i="26" s="1"/>
  <c r="B7237" i="26" s="1"/>
  <c r="B7238" i="26" s="1"/>
  <c r="B7239" i="26" s="1"/>
  <c r="B7240" i="26" s="1"/>
  <c r="B7241" i="26" s="1"/>
  <c r="B7242" i="26" s="1"/>
  <c r="B7243" i="26" s="1"/>
  <c r="B7244" i="26" s="1"/>
  <c r="B7245" i="26" s="1"/>
  <c r="B7246" i="26" s="1"/>
  <c r="B7247" i="26" s="1"/>
  <c r="B7248" i="26" s="1"/>
  <c r="B7249" i="26" s="1"/>
  <c r="B7250" i="26" s="1"/>
  <c r="B7251" i="26" s="1"/>
  <c r="B7252" i="26" s="1"/>
  <c r="B7253" i="26" s="1"/>
  <c r="B7254" i="26" s="1"/>
  <c r="B7255" i="26" s="1"/>
  <c r="B7256" i="26" s="1"/>
  <c r="B7257" i="26" s="1"/>
  <c r="B7258" i="26" s="1"/>
  <c r="B7259" i="26" s="1"/>
  <c r="B7260" i="26" s="1"/>
  <c r="B7261" i="26" s="1"/>
  <c r="B7262" i="26" s="1"/>
  <c r="B7263" i="26" s="1"/>
  <c r="B7264" i="26" s="1"/>
  <c r="B7265" i="26" s="1"/>
  <c r="B7266" i="26" s="1"/>
  <c r="B7267" i="26" s="1"/>
  <c r="B7268" i="26" s="1"/>
  <c r="B7269" i="26" s="1"/>
  <c r="B7270" i="26" s="1"/>
  <c r="B7271" i="26" s="1"/>
  <c r="B7272" i="26" s="1"/>
  <c r="B7273" i="26" s="1"/>
  <c r="B7274" i="26" s="1"/>
  <c r="B7275" i="26" s="1"/>
  <c r="B7276" i="26" s="1"/>
  <c r="B7277" i="26" s="1"/>
  <c r="B7278" i="26" s="1"/>
  <c r="B7279" i="26" s="1"/>
  <c r="B7280" i="26" s="1"/>
  <c r="B7281" i="26" s="1"/>
  <c r="B7282" i="26" s="1"/>
  <c r="B7283" i="26" s="1"/>
  <c r="B7284" i="26" s="1"/>
  <c r="B7285" i="26" s="1"/>
  <c r="B7286" i="26" s="1"/>
  <c r="B7287" i="26" s="1"/>
  <c r="B7288" i="26" s="1"/>
  <c r="B7289" i="26" s="1"/>
  <c r="B7290" i="26" s="1"/>
  <c r="B7291" i="26" s="1"/>
  <c r="B7292" i="26" s="1"/>
  <c r="B7293" i="26" s="1"/>
  <c r="B7294" i="26" s="1"/>
  <c r="B7295" i="26" s="1"/>
  <c r="B7296" i="26" s="1"/>
  <c r="B7297" i="26" s="1"/>
  <c r="B7298" i="26" s="1"/>
  <c r="B7299" i="26" s="1"/>
  <c r="B7300" i="26" s="1"/>
  <c r="B7301" i="26" s="1"/>
  <c r="B7302" i="26" s="1"/>
  <c r="B7303" i="26" s="1"/>
  <c r="B7304" i="26" s="1"/>
  <c r="B7305" i="26" s="1"/>
  <c r="B7306" i="26" s="1"/>
  <c r="B7307" i="26" s="1"/>
  <c r="B7308" i="26" s="1"/>
  <c r="B7309" i="26" s="1"/>
  <c r="B7310" i="26" s="1"/>
  <c r="B7311" i="26" s="1"/>
  <c r="B7312" i="26" s="1"/>
  <c r="B7313" i="26" s="1"/>
  <c r="B7314" i="26" s="1"/>
  <c r="B7315" i="26" s="1"/>
  <c r="B7316" i="26" s="1"/>
  <c r="B7317" i="26" s="1"/>
  <c r="B7318" i="26" s="1"/>
  <c r="B7319" i="26" s="1"/>
  <c r="B7320" i="26" s="1"/>
  <c r="B7321" i="26" s="1"/>
  <c r="B7322" i="26" s="1"/>
  <c r="B7323" i="26" s="1"/>
  <c r="B7324" i="26" s="1"/>
  <c r="B7325" i="26" s="1"/>
  <c r="B7326" i="26" s="1"/>
  <c r="B7327" i="26" s="1"/>
  <c r="B7328" i="26" s="1"/>
  <c r="B7329" i="26" s="1"/>
  <c r="B7330" i="26" s="1"/>
  <c r="B7331" i="26" s="1"/>
  <c r="B7332" i="26" s="1"/>
  <c r="B7333" i="26" s="1"/>
  <c r="B7334" i="26" s="1"/>
  <c r="B7335" i="26" s="1"/>
  <c r="B7336" i="26" s="1"/>
  <c r="B7337" i="26" s="1"/>
  <c r="B7338" i="26" s="1"/>
  <c r="B7339" i="26" s="1"/>
  <c r="B7340" i="26" s="1"/>
  <c r="B7341" i="26" s="1"/>
  <c r="B7342" i="26" s="1"/>
  <c r="B7343" i="26" s="1"/>
  <c r="B7344" i="26" s="1"/>
  <c r="B7345" i="26" s="1"/>
  <c r="B7346" i="26" s="1"/>
  <c r="B7347" i="26" s="1"/>
  <c r="B7348" i="26" s="1"/>
  <c r="B7349" i="26" s="1"/>
  <c r="B7350" i="26" s="1"/>
  <c r="B7351" i="26" s="1"/>
  <c r="B7352" i="26" s="1"/>
  <c r="B7353" i="26" s="1"/>
  <c r="B7354" i="26" s="1"/>
  <c r="B7355" i="26" s="1"/>
  <c r="B7356" i="26" s="1"/>
  <c r="B7357" i="26" s="1"/>
  <c r="B7358" i="26" s="1"/>
  <c r="B7359" i="26" s="1"/>
  <c r="B7360" i="26" s="1"/>
  <c r="B7361" i="26" s="1"/>
  <c r="B7362" i="26" s="1"/>
  <c r="B7363" i="26" s="1"/>
  <c r="B7364" i="26" s="1"/>
  <c r="B7365" i="26" s="1"/>
  <c r="B7366" i="26" s="1"/>
  <c r="B7367" i="26" s="1"/>
  <c r="B7368" i="26" s="1"/>
  <c r="B7369" i="26" s="1"/>
  <c r="B7370" i="26" s="1"/>
  <c r="B7371" i="26" s="1"/>
  <c r="B7372" i="26" s="1"/>
  <c r="B7373" i="26" s="1"/>
  <c r="B7374" i="26" s="1"/>
  <c r="B7375" i="26" s="1"/>
  <c r="B7376" i="26" s="1"/>
  <c r="B7377" i="26" s="1"/>
  <c r="B7378" i="26" s="1"/>
  <c r="B7379" i="26" s="1"/>
  <c r="B7380" i="26" s="1"/>
  <c r="B7381" i="26" s="1"/>
  <c r="B7382" i="26" s="1"/>
  <c r="B7383" i="26" s="1"/>
  <c r="B7384" i="26" s="1"/>
  <c r="B7385" i="26" s="1"/>
  <c r="B7386" i="26" s="1"/>
  <c r="B7387" i="26" s="1"/>
  <c r="B7388" i="26" s="1"/>
  <c r="B7389" i="26" s="1"/>
  <c r="B7390" i="26" s="1"/>
  <c r="B7391" i="26" s="1"/>
  <c r="B7392" i="26" s="1"/>
  <c r="B7393" i="26" s="1"/>
  <c r="B7394" i="26" s="1"/>
  <c r="B7395" i="26" s="1"/>
  <c r="B7396" i="26" s="1"/>
  <c r="B7397" i="26" s="1"/>
  <c r="B7398" i="26" s="1"/>
  <c r="B7399" i="26" s="1"/>
  <c r="B7400" i="26" s="1"/>
  <c r="B7401" i="26" s="1"/>
  <c r="B7402" i="26" s="1"/>
  <c r="B7403" i="26" s="1"/>
  <c r="B7404" i="26" s="1"/>
  <c r="B7405" i="26" s="1"/>
  <c r="B7406" i="26" s="1"/>
  <c r="B7407" i="26" s="1"/>
  <c r="B7408" i="26" s="1"/>
  <c r="B7409" i="26" s="1"/>
  <c r="B7410" i="26" s="1"/>
  <c r="B7411" i="26" s="1"/>
  <c r="B7412" i="26" s="1"/>
  <c r="B7413" i="26" s="1"/>
  <c r="B7414" i="26" s="1"/>
  <c r="B7415" i="26" s="1"/>
  <c r="B7416" i="26" s="1"/>
  <c r="B7417" i="26" s="1"/>
  <c r="B7418" i="26" s="1"/>
  <c r="B7419" i="26" s="1"/>
  <c r="B7420" i="26" s="1"/>
  <c r="B7421" i="26" s="1"/>
  <c r="B7422" i="26" s="1"/>
  <c r="B7423" i="26" s="1"/>
  <c r="B7424" i="26" s="1"/>
  <c r="B7425" i="26" s="1"/>
  <c r="B7426" i="26" s="1"/>
  <c r="B7427" i="26" s="1"/>
  <c r="B7428" i="26" s="1"/>
  <c r="B7429" i="26" s="1"/>
  <c r="B7430" i="26" s="1"/>
  <c r="B7431" i="26" s="1"/>
  <c r="B7432" i="26" s="1"/>
  <c r="B7433" i="26" s="1"/>
  <c r="B7434" i="26" s="1"/>
  <c r="B7435" i="26" s="1"/>
  <c r="B7436" i="26" s="1"/>
  <c r="B7437" i="26" s="1"/>
  <c r="B7438" i="26" s="1"/>
  <c r="B7439" i="26" s="1"/>
  <c r="B7440" i="26" s="1"/>
  <c r="B7441" i="26" s="1"/>
  <c r="B7442" i="26" s="1"/>
  <c r="B7443" i="26" s="1"/>
  <c r="B7444" i="26" s="1"/>
  <c r="B7445" i="26" s="1"/>
  <c r="B7446" i="26" s="1"/>
  <c r="B7447" i="26" s="1"/>
  <c r="B7448" i="26" s="1"/>
  <c r="B7449" i="26" s="1"/>
  <c r="B7450" i="26" s="1"/>
  <c r="B7451" i="26" s="1"/>
  <c r="B7452" i="26" s="1"/>
  <c r="B7453" i="26" s="1"/>
  <c r="B7454" i="26" s="1"/>
  <c r="B7455" i="26" s="1"/>
  <c r="B7456" i="26" s="1"/>
  <c r="B7457" i="26" s="1"/>
  <c r="B7458" i="26" s="1"/>
  <c r="B7459" i="26" s="1"/>
  <c r="B7460" i="26" s="1"/>
  <c r="B7461" i="26" s="1"/>
  <c r="B7462" i="26" s="1"/>
  <c r="B7463" i="26" s="1"/>
  <c r="B7464" i="26" s="1"/>
  <c r="B7465" i="26" s="1"/>
  <c r="B7466" i="26" s="1"/>
  <c r="B7467" i="26" s="1"/>
  <c r="B7468" i="26" s="1"/>
  <c r="B7469" i="26" s="1"/>
  <c r="B7470" i="26" s="1"/>
  <c r="B7471" i="26" s="1"/>
  <c r="B7472" i="26" s="1"/>
  <c r="B7473" i="26" s="1"/>
  <c r="B7474" i="26" s="1"/>
  <c r="B7475" i="26" s="1"/>
  <c r="B7476" i="26" s="1"/>
  <c r="B7477" i="26" s="1"/>
  <c r="B7478" i="26" s="1"/>
  <c r="B7479" i="26" s="1"/>
  <c r="B7480" i="26" s="1"/>
  <c r="B7481" i="26" s="1"/>
  <c r="B7482" i="26" s="1"/>
  <c r="B7483" i="26" s="1"/>
  <c r="B7484" i="26" s="1"/>
  <c r="B7485" i="26" s="1"/>
  <c r="B7486" i="26" s="1"/>
  <c r="B7487" i="26" s="1"/>
  <c r="B7488" i="26" s="1"/>
  <c r="B7489" i="26" s="1"/>
  <c r="B7490" i="26" s="1"/>
  <c r="B7491" i="26" s="1"/>
  <c r="B7492" i="26" s="1"/>
  <c r="B7493" i="26" s="1"/>
  <c r="B7494" i="26" s="1"/>
  <c r="B7495" i="26" s="1"/>
  <c r="B7496" i="26" s="1"/>
  <c r="B7497" i="26" s="1"/>
  <c r="B7498" i="26" s="1"/>
  <c r="B7499" i="26" s="1"/>
  <c r="B7500" i="26" s="1"/>
  <c r="B7501" i="26" s="1"/>
  <c r="B7502" i="26" s="1"/>
  <c r="B7503" i="26" s="1"/>
  <c r="B7504" i="26" s="1"/>
  <c r="B7505" i="26" s="1"/>
  <c r="B7506" i="26" s="1"/>
  <c r="B7507" i="26" s="1"/>
  <c r="B7508" i="26" s="1"/>
  <c r="B7509" i="26" s="1"/>
  <c r="B7510" i="26" s="1"/>
  <c r="B7511" i="26" s="1"/>
  <c r="B7512" i="26" s="1"/>
  <c r="B7513" i="26" s="1"/>
  <c r="B7514" i="26" s="1"/>
  <c r="B7515" i="26" s="1"/>
  <c r="B7516" i="26" s="1"/>
  <c r="B7517" i="26" s="1"/>
  <c r="B7518" i="26" s="1"/>
  <c r="B7519" i="26" s="1"/>
  <c r="B7520" i="26" s="1"/>
  <c r="B7521" i="26" s="1"/>
  <c r="B7522" i="26" s="1"/>
  <c r="B7523" i="26" s="1"/>
  <c r="B7524" i="26" s="1"/>
  <c r="B7525" i="26" s="1"/>
  <c r="B7526" i="26" s="1"/>
  <c r="B7527" i="26" s="1"/>
  <c r="B7528" i="26" s="1"/>
  <c r="B7529" i="26" s="1"/>
  <c r="B7530" i="26" s="1"/>
  <c r="B7531" i="26" s="1"/>
  <c r="B7532" i="26" s="1"/>
  <c r="B7533" i="26" s="1"/>
  <c r="B7534" i="26" s="1"/>
  <c r="B7535" i="26" s="1"/>
  <c r="B7536" i="26" s="1"/>
  <c r="B7537" i="26" s="1"/>
  <c r="B7538" i="26" s="1"/>
  <c r="B7539" i="26" s="1"/>
  <c r="B7540" i="26" s="1"/>
  <c r="B7541" i="26" s="1"/>
  <c r="B7542" i="26" s="1"/>
  <c r="B7543" i="26" s="1"/>
  <c r="B7544" i="26" s="1"/>
  <c r="B7545" i="26" s="1"/>
  <c r="B7546" i="26" s="1"/>
  <c r="B7547" i="26" s="1"/>
  <c r="B7548" i="26" s="1"/>
  <c r="B7549" i="26" s="1"/>
  <c r="B7550" i="26" s="1"/>
  <c r="B7551" i="26" s="1"/>
  <c r="B7552" i="26" s="1"/>
  <c r="B7553" i="26" s="1"/>
  <c r="B7554" i="26" s="1"/>
  <c r="B7555" i="26" s="1"/>
  <c r="B7556" i="26" s="1"/>
  <c r="B7557" i="26" s="1"/>
  <c r="B7558" i="26" s="1"/>
  <c r="B7559" i="26" s="1"/>
  <c r="B7560" i="26" s="1"/>
  <c r="B7561" i="26" s="1"/>
  <c r="B7562" i="26" s="1"/>
  <c r="B7563" i="26" s="1"/>
  <c r="B7564" i="26" s="1"/>
  <c r="B7565" i="26" s="1"/>
  <c r="B7566" i="26" s="1"/>
  <c r="B7567" i="26" s="1"/>
  <c r="B7568" i="26" s="1"/>
  <c r="B7569" i="26" s="1"/>
  <c r="B7570" i="26" s="1"/>
  <c r="B7571" i="26" s="1"/>
  <c r="B7572" i="26" s="1"/>
  <c r="B7573" i="26" s="1"/>
  <c r="B7574" i="26" s="1"/>
  <c r="B7575" i="26" s="1"/>
  <c r="B7576" i="26" s="1"/>
  <c r="B7577" i="26" s="1"/>
  <c r="B7578" i="26" s="1"/>
  <c r="B7579" i="26" s="1"/>
  <c r="B7580" i="26" s="1"/>
  <c r="B7581" i="26" s="1"/>
  <c r="B7582" i="26" s="1"/>
  <c r="B7583" i="26" s="1"/>
  <c r="B7584" i="26" s="1"/>
  <c r="B7585" i="26" s="1"/>
  <c r="B7586" i="26" s="1"/>
  <c r="B7587" i="26" s="1"/>
  <c r="B7588" i="26" s="1"/>
  <c r="B7589" i="26" s="1"/>
  <c r="B7590" i="26" s="1"/>
  <c r="B7591" i="26" s="1"/>
  <c r="B7592" i="26" s="1"/>
  <c r="B7593" i="26" s="1"/>
  <c r="B7594" i="26" s="1"/>
  <c r="B7595" i="26" s="1"/>
  <c r="B7596" i="26" s="1"/>
  <c r="B7597" i="26" s="1"/>
  <c r="B7598" i="26" s="1"/>
  <c r="B7599" i="26" s="1"/>
  <c r="B7600" i="26" s="1"/>
  <c r="B7601" i="26" s="1"/>
  <c r="B7602" i="26" s="1"/>
  <c r="B7603" i="26" s="1"/>
  <c r="B7604" i="26" s="1"/>
  <c r="B7605" i="26" s="1"/>
  <c r="B7606" i="26" s="1"/>
  <c r="B7607" i="26" s="1"/>
  <c r="B7608" i="26" s="1"/>
  <c r="B7609" i="26" s="1"/>
  <c r="B7610" i="26" s="1"/>
  <c r="B7611" i="26" s="1"/>
  <c r="B7612" i="26" s="1"/>
  <c r="B7613" i="26" s="1"/>
  <c r="B7614" i="26" s="1"/>
  <c r="B7615" i="26" s="1"/>
  <c r="B7616" i="26" s="1"/>
  <c r="B7617" i="26" s="1"/>
  <c r="B7618" i="26" s="1"/>
  <c r="B7619" i="26" s="1"/>
  <c r="B7620" i="26" s="1"/>
  <c r="B7621" i="26" s="1"/>
  <c r="B7622" i="26" s="1"/>
  <c r="B7623" i="26" s="1"/>
  <c r="B7624" i="26" s="1"/>
  <c r="B7625" i="26" s="1"/>
  <c r="B7626" i="26" s="1"/>
  <c r="B7627" i="26" s="1"/>
  <c r="B7628" i="26" s="1"/>
  <c r="B7629" i="26" s="1"/>
  <c r="B7630" i="26" s="1"/>
  <c r="B7631" i="26" s="1"/>
  <c r="B7632" i="26" s="1"/>
  <c r="B7633" i="26" s="1"/>
  <c r="B7634" i="26" s="1"/>
  <c r="B7635" i="26" s="1"/>
  <c r="B7636" i="26" s="1"/>
  <c r="B7637" i="26" s="1"/>
  <c r="B7638" i="26" s="1"/>
  <c r="B7639" i="26" s="1"/>
  <c r="B7640" i="26" s="1"/>
  <c r="B7641" i="26" s="1"/>
  <c r="B7642" i="26" s="1"/>
  <c r="B7643" i="26" s="1"/>
  <c r="B7644" i="26" s="1"/>
  <c r="B7645" i="26" s="1"/>
  <c r="B7646" i="26" s="1"/>
  <c r="B7647" i="26" s="1"/>
  <c r="B7648" i="26" s="1"/>
  <c r="B7649" i="26" s="1"/>
  <c r="B7650" i="26" s="1"/>
  <c r="B7651" i="26" s="1"/>
  <c r="B7652" i="26" s="1"/>
  <c r="B7653" i="26" s="1"/>
  <c r="B7654" i="26" s="1"/>
  <c r="B7655" i="26" s="1"/>
  <c r="B7656" i="26" s="1"/>
  <c r="B7657" i="26" s="1"/>
  <c r="B7658" i="26" s="1"/>
  <c r="B7659" i="26" s="1"/>
  <c r="B7660" i="26" s="1"/>
  <c r="B7661" i="26" s="1"/>
  <c r="B7662" i="26" s="1"/>
  <c r="B7663" i="26" s="1"/>
  <c r="B7664" i="26" s="1"/>
  <c r="B7665" i="26" s="1"/>
  <c r="B7666" i="26" s="1"/>
  <c r="B7667" i="26" s="1"/>
  <c r="B7668" i="26" s="1"/>
  <c r="B7669" i="26" s="1"/>
  <c r="B7670" i="26" s="1"/>
  <c r="B7671" i="26" s="1"/>
  <c r="B7672" i="26" s="1"/>
  <c r="B7673" i="26" s="1"/>
  <c r="B7674" i="26" s="1"/>
  <c r="B7675" i="26" s="1"/>
  <c r="B7676" i="26" s="1"/>
  <c r="B7677" i="26" s="1"/>
  <c r="B7678" i="26" s="1"/>
  <c r="B7679" i="26" s="1"/>
  <c r="B7680" i="26" s="1"/>
  <c r="B7681" i="26" s="1"/>
  <c r="B7682" i="26" s="1"/>
  <c r="B7683" i="26" s="1"/>
  <c r="B7684" i="26" s="1"/>
  <c r="B7685" i="26" s="1"/>
  <c r="B7686" i="26" s="1"/>
  <c r="B7687" i="26" s="1"/>
  <c r="B7688" i="26" s="1"/>
  <c r="B7689" i="26" s="1"/>
  <c r="B7690" i="26" s="1"/>
  <c r="B7691" i="26" s="1"/>
  <c r="B7692" i="26" s="1"/>
  <c r="B7693" i="26" s="1"/>
  <c r="B7694" i="26" s="1"/>
  <c r="B7695" i="26" s="1"/>
  <c r="B7696" i="26" s="1"/>
  <c r="B7697" i="26" s="1"/>
  <c r="B7698" i="26" s="1"/>
  <c r="B7699" i="26" s="1"/>
  <c r="B7700" i="26" s="1"/>
  <c r="B7701" i="26" s="1"/>
  <c r="B7702" i="26" s="1"/>
  <c r="B7703" i="26" s="1"/>
  <c r="B7704" i="26" s="1"/>
  <c r="B7705" i="26" s="1"/>
  <c r="B7706" i="26" s="1"/>
  <c r="B7707" i="26" s="1"/>
  <c r="B7708" i="26" s="1"/>
  <c r="B7709" i="26" s="1"/>
  <c r="B7710" i="26" s="1"/>
  <c r="B7711" i="26" s="1"/>
  <c r="B7712" i="26" s="1"/>
  <c r="B7713" i="26" s="1"/>
  <c r="B7714" i="26" s="1"/>
  <c r="B7715" i="26" s="1"/>
  <c r="B7716" i="26" s="1"/>
  <c r="B7717" i="26" s="1"/>
  <c r="B7718" i="26" s="1"/>
  <c r="B7719" i="26" s="1"/>
  <c r="B7720" i="26" s="1"/>
  <c r="B7721" i="26" s="1"/>
  <c r="B7722" i="26" s="1"/>
  <c r="B7723" i="26" s="1"/>
  <c r="B7724" i="26" s="1"/>
  <c r="B7725" i="26" s="1"/>
  <c r="B7726" i="26" s="1"/>
  <c r="B7727" i="26" s="1"/>
  <c r="B7728" i="26" s="1"/>
  <c r="B7729" i="26" s="1"/>
  <c r="B7730" i="26" s="1"/>
  <c r="B7731" i="26" s="1"/>
  <c r="B7732" i="26" s="1"/>
  <c r="B7733" i="26" s="1"/>
  <c r="B7734" i="26" s="1"/>
  <c r="B7735" i="26" s="1"/>
  <c r="B7736" i="26" s="1"/>
  <c r="B7737" i="26" s="1"/>
  <c r="B7738" i="26" s="1"/>
  <c r="B7739" i="26" s="1"/>
  <c r="B7740" i="26" s="1"/>
  <c r="B7741" i="26" s="1"/>
  <c r="B7742" i="26" s="1"/>
  <c r="B7743" i="26" s="1"/>
  <c r="B7744" i="26" s="1"/>
  <c r="B7745" i="26" s="1"/>
  <c r="B7746" i="26" s="1"/>
  <c r="B7747" i="26" s="1"/>
  <c r="B7748" i="26" s="1"/>
  <c r="B7749" i="26" s="1"/>
  <c r="B7750" i="26" s="1"/>
  <c r="B7751" i="26" s="1"/>
  <c r="B7752" i="26" s="1"/>
  <c r="B7753" i="26" s="1"/>
  <c r="B7754" i="26" s="1"/>
  <c r="B7755" i="26" s="1"/>
  <c r="B7756" i="26" s="1"/>
  <c r="B7757" i="26" s="1"/>
  <c r="B7758" i="26" s="1"/>
  <c r="B7759" i="26" s="1"/>
  <c r="B7760" i="26" s="1"/>
  <c r="B7761" i="26" s="1"/>
  <c r="B7762" i="26" s="1"/>
  <c r="B7763" i="26" s="1"/>
  <c r="B7764" i="26" s="1"/>
  <c r="B7765" i="26" s="1"/>
  <c r="B7766" i="26" s="1"/>
  <c r="B7767" i="26" s="1"/>
  <c r="B7768" i="26" s="1"/>
  <c r="B7769" i="26" s="1"/>
  <c r="B7770" i="26" s="1"/>
  <c r="B7771" i="26" s="1"/>
  <c r="B7772" i="26" s="1"/>
  <c r="B7773" i="26" s="1"/>
  <c r="B7774" i="26" s="1"/>
  <c r="B7775" i="26" s="1"/>
  <c r="B7776" i="26" s="1"/>
  <c r="B7777" i="26" s="1"/>
  <c r="B7778" i="26" s="1"/>
  <c r="B7779" i="26" s="1"/>
  <c r="B7780" i="26" s="1"/>
  <c r="B7781" i="26" s="1"/>
  <c r="B7782" i="26" s="1"/>
  <c r="B7783" i="26" s="1"/>
  <c r="B7784" i="26" s="1"/>
  <c r="B7785" i="26" s="1"/>
  <c r="B7786" i="26" s="1"/>
  <c r="B7787" i="26" s="1"/>
  <c r="B7788" i="26" s="1"/>
  <c r="B7789" i="26" s="1"/>
  <c r="B7790" i="26" s="1"/>
  <c r="B7791" i="26" s="1"/>
  <c r="B7792" i="26" s="1"/>
  <c r="B7793" i="26" s="1"/>
  <c r="B7794" i="26" s="1"/>
  <c r="B7795" i="26" s="1"/>
  <c r="B7796" i="26" s="1"/>
  <c r="B7797" i="26" s="1"/>
  <c r="B7798" i="26" s="1"/>
  <c r="B7799" i="26" s="1"/>
  <c r="B7800" i="26" s="1"/>
  <c r="B7801" i="26" s="1"/>
  <c r="B7802" i="26" s="1"/>
  <c r="B7803" i="26" s="1"/>
  <c r="B7804" i="26" s="1"/>
  <c r="B7805" i="26" s="1"/>
  <c r="B7806" i="26" s="1"/>
  <c r="B7807" i="26" s="1"/>
  <c r="B7808" i="26" s="1"/>
  <c r="B7809" i="26" s="1"/>
  <c r="B7810" i="26" s="1"/>
  <c r="B7811" i="26" s="1"/>
  <c r="B7812" i="26" s="1"/>
  <c r="B7813" i="26" s="1"/>
  <c r="B7814" i="26" s="1"/>
  <c r="B7815" i="26" s="1"/>
  <c r="B7816" i="26" s="1"/>
  <c r="B7817" i="26" s="1"/>
  <c r="B7818" i="26" s="1"/>
  <c r="B7819" i="26" s="1"/>
  <c r="B7820" i="26" s="1"/>
  <c r="B7821" i="26" s="1"/>
  <c r="B7822" i="26" s="1"/>
  <c r="B7823" i="26" s="1"/>
  <c r="B7824" i="26" s="1"/>
  <c r="B7825" i="26" s="1"/>
  <c r="B7826" i="26" s="1"/>
  <c r="B7827" i="26" s="1"/>
  <c r="B7828" i="26" s="1"/>
  <c r="B7829" i="26" s="1"/>
  <c r="B7830" i="26" s="1"/>
  <c r="B7831" i="26" s="1"/>
  <c r="B7832" i="26" s="1"/>
  <c r="B7833" i="26" s="1"/>
  <c r="B7834" i="26" s="1"/>
  <c r="B7835" i="26" s="1"/>
  <c r="B7836" i="26" s="1"/>
  <c r="B7837" i="26" s="1"/>
  <c r="B7838" i="26" s="1"/>
  <c r="B7839" i="26" s="1"/>
  <c r="B7840" i="26" s="1"/>
  <c r="B7841" i="26" s="1"/>
  <c r="B7842" i="26" s="1"/>
  <c r="B7843" i="26" s="1"/>
  <c r="B7844" i="26" s="1"/>
  <c r="B7845" i="26" s="1"/>
  <c r="B7846" i="26" s="1"/>
  <c r="B7847" i="26" s="1"/>
  <c r="B7848" i="26" s="1"/>
  <c r="B7849" i="26" s="1"/>
  <c r="B7850" i="26" s="1"/>
  <c r="B7851" i="26" s="1"/>
  <c r="B7852" i="26" s="1"/>
  <c r="B7853" i="26" s="1"/>
  <c r="B7854" i="26" s="1"/>
  <c r="B7855" i="26" s="1"/>
  <c r="B7856" i="26" s="1"/>
  <c r="B7857" i="26" s="1"/>
  <c r="B7858" i="26" s="1"/>
  <c r="B7859" i="26" s="1"/>
  <c r="B7860" i="26" s="1"/>
  <c r="B7861" i="26" s="1"/>
  <c r="B7862" i="26" s="1"/>
  <c r="B7863" i="26" s="1"/>
  <c r="B7864" i="26" s="1"/>
  <c r="B7865" i="26" s="1"/>
  <c r="B7866" i="26" s="1"/>
  <c r="B7867" i="26" s="1"/>
  <c r="B7868" i="26" s="1"/>
  <c r="B7869" i="26" s="1"/>
  <c r="B7870" i="26" s="1"/>
  <c r="B7871" i="26" s="1"/>
  <c r="B7872" i="26" s="1"/>
  <c r="B7873" i="26" s="1"/>
  <c r="B7874" i="26" s="1"/>
  <c r="B7875" i="26" s="1"/>
  <c r="B7876" i="26" s="1"/>
  <c r="B7877" i="26" s="1"/>
  <c r="B7878" i="26" s="1"/>
  <c r="B7879" i="26" s="1"/>
  <c r="B7880" i="26" s="1"/>
  <c r="B7881" i="26" s="1"/>
  <c r="B7882" i="26" s="1"/>
  <c r="B7883" i="26" s="1"/>
  <c r="B7884" i="26" s="1"/>
  <c r="B7885" i="26" s="1"/>
  <c r="B7886" i="26" s="1"/>
  <c r="B7887" i="26" s="1"/>
  <c r="B7888" i="26" s="1"/>
  <c r="B7889" i="26" s="1"/>
  <c r="B7890" i="26" s="1"/>
  <c r="B7891" i="26" s="1"/>
  <c r="B7892" i="26" s="1"/>
  <c r="B7893" i="26" s="1"/>
  <c r="B7894" i="26" s="1"/>
  <c r="B7895" i="26" s="1"/>
  <c r="B7896" i="26" s="1"/>
  <c r="B7897" i="26" s="1"/>
  <c r="B7898" i="26" s="1"/>
  <c r="B7899" i="26" s="1"/>
  <c r="B7900" i="26" s="1"/>
  <c r="B7901" i="26" s="1"/>
  <c r="B7902" i="26" s="1"/>
  <c r="B7903" i="26" s="1"/>
  <c r="B7904" i="26" s="1"/>
  <c r="B7905" i="26" s="1"/>
  <c r="B7906" i="26" s="1"/>
  <c r="B7907" i="26" s="1"/>
  <c r="B7908" i="26" s="1"/>
  <c r="B7909" i="26" s="1"/>
  <c r="B7910" i="26" s="1"/>
  <c r="B7911" i="26" s="1"/>
  <c r="B7912" i="26" s="1"/>
  <c r="B7913" i="26" s="1"/>
  <c r="B7914" i="26" s="1"/>
  <c r="B7915" i="26" s="1"/>
  <c r="B7916" i="26" s="1"/>
  <c r="B7917" i="26" s="1"/>
  <c r="B7918" i="26" s="1"/>
  <c r="B7919" i="26" s="1"/>
  <c r="B7920" i="26" s="1"/>
  <c r="B7921" i="26" s="1"/>
  <c r="B7922" i="26" s="1"/>
  <c r="B7923" i="26" s="1"/>
  <c r="B7924" i="26" s="1"/>
  <c r="B7925" i="26" s="1"/>
  <c r="B7926" i="26" s="1"/>
  <c r="B7927" i="26" s="1"/>
  <c r="B7928" i="26" s="1"/>
  <c r="B7929" i="26" s="1"/>
  <c r="B7930" i="26" s="1"/>
  <c r="B7931" i="26" s="1"/>
  <c r="B7932" i="26" s="1"/>
  <c r="B7933" i="26" s="1"/>
  <c r="B7934" i="26" s="1"/>
  <c r="B7935" i="26" s="1"/>
  <c r="B7936" i="26" s="1"/>
  <c r="B7937" i="26" s="1"/>
  <c r="B7938" i="26" s="1"/>
  <c r="B7939" i="26" s="1"/>
  <c r="B7940" i="26" s="1"/>
  <c r="B7941" i="26" s="1"/>
  <c r="B7942" i="26" s="1"/>
  <c r="B7943" i="26" s="1"/>
  <c r="B7944" i="26" s="1"/>
  <c r="B7945" i="26" s="1"/>
  <c r="B7946" i="26" s="1"/>
  <c r="B7947" i="26" s="1"/>
  <c r="B7948" i="26" s="1"/>
  <c r="B7949" i="26" s="1"/>
  <c r="B7950" i="26" s="1"/>
  <c r="B7951" i="26" s="1"/>
  <c r="B7952" i="26" s="1"/>
  <c r="B7953" i="26" s="1"/>
  <c r="B7954" i="26" s="1"/>
  <c r="B7955" i="26" s="1"/>
  <c r="B7956" i="26" s="1"/>
  <c r="B7957" i="26" s="1"/>
  <c r="B7958" i="26" s="1"/>
  <c r="B7959" i="26" s="1"/>
  <c r="B7960" i="26" s="1"/>
  <c r="B7961" i="26" s="1"/>
  <c r="B7962" i="26" s="1"/>
  <c r="B7963" i="26" s="1"/>
  <c r="B7964" i="26" s="1"/>
  <c r="B7965" i="26" s="1"/>
  <c r="B7966" i="26" s="1"/>
  <c r="B7967" i="26" s="1"/>
  <c r="B7968" i="26" s="1"/>
  <c r="B7969" i="26" s="1"/>
  <c r="B7970" i="26" s="1"/>
  <c r="B7971" i="26" s="1"/>
  <c r="B7972" i="26" s="1"/>
  <c r="B7973" i="26" s="1"/>
  <c r="B7974" i="26" s="1"/>
  <c r="B7975" i="26" s="1"/>
  <c r="B7976" i="26" s="1"/>
  <c r="B7977" i="26" s="1"/>
  <c r="B7978" i="26" s="1"/>
  <c r="B7979" i="26" s="1"/>
  <c r="B7980" i="26" s="1"/>
  <c r="B7981" i="26" s="1"/>
  <c r="B7982" i="26" s="1"/>
  <c r="B7983" i="26" s="1"/>
  <c r="B7984" i="26" s="1"/>
  <c r="B7985" i="26" s="1"/>
  <c r="B7986" i="26" s="1"/>
  <c r="B7987" i="26" s="1"/>
  <c r="B7988" i="26" s="1"/>
  <c r="B7989" i="26" s="1"/>
  <c r="B7990" i="26" s="1"/>
  <c r="B7991" i="26" s="1"/>
  <c r="B7992" i="26" s="1"/>
  <c r="B7993" i="26" s="1"/>
  <c r="B7994" i="26" s="1"/>
  <c r="B7995" i="26" s="1"/>
  <c r="B7996" i="26" s="1"/>
  <c r="B7997" i="26" s="1"/>
  <c r="B7998" i="26" s="1"/>
  <c r="B7999" i="26" s="1"/>
  <c r="B8000" i="26" s="1"/>
  <c r="B8001" i="26" s="1"/>
  <c r="B8002" i="26" s="1"/>
  <c r="B8003" i="26" s="1"/>
  <c r="B8004" i="26" s="1"/>
  <c r="B8005" i="26" s="1"/>
  <c r="B8006" i="26" s="1"/>
  <c r="B8007" i="26" s="1"/>
  <c r="B8008" i="26" s="1"/>
  <c r="B8009" i="26" s="1"/>
  <c r="B8010" i="26" s="1"/>
  <c r="B8011" i="26" s="1"/>
  <c r="B8012" i="26" s="1"/>
  <c r="B8013" i="26" s="1"/>
  <c r="B8014" i="26" s="1"/>
  <c r="B8015" i="26" s="1"/>
  <c r="B8016" i="26" s="1"/>
  <c r="B8017" i="26" s="1"/>
  <c r="B8018" i="26" s="1"/>
  <c r="B8019" i="26" s="1"/>
  <c r="B8020" i="26" s="1"/>
  <c r="B8021" i="26" s="1"/>
  <c r="B8022" i="26" s="1"/>
  <c r="B8023" i="26" s="1"/>
  <c r="B8024" i="26" s="1"/>
  <c r="B8025" i="26" s="1"/>
  <c r="B8026" i="26" s="1"/>
  <c r="B8027" i="26" s="1"/>
  <c r="B8028" i="26" s="1"/>
  <c r="B8029" i="26" s="1"/>
  <c r="B8030" i="26" s="1"/>
  <c r="B8031" i="26" s="1"/>
  <c r="B8032" i="26" s="1"/>
  <c r="B8033" i="26" s="1"/>
  <c r="B8034" i="26" s="1"/>
  <c r="B8035" i="26" s="1"/>
  <c r="B8036" i="26" s="1"/>
  <c r="B8037" i="26" s="1"/>
  <c r="B8038" i="26" s="1"/>
  <c r="B8039" i="26" s="1"/>
  <c r="B8040" i="26" s="1"/>
  <c r="B8041" i="26" s="1"/>
  <c r="B8042" i="26" s="1"/>
  <c r="B8043" i="26" s="1"/>
  <c r="B8044" i="26" s="1"/>
  <c r="B8045" i="26" s="1"/>
  <c r="B8046" i="26" s="1"/>
  <c r="B8047" i="26" s="1"/>
  <c r="B8048" i="26" s="1"/>
  <c r="B8049" i="26" s="1"/>
  <c r="B8050" i="26" s="1"/>
  <c r="B8051" i="26" s="1"/>
  <c r="B8052" i="26" s="1"/>
  <c r="B8053" i="26" s="1"/>
  <c r="B8054" i="26" s="1"/>
  <c r="B8055" i="26" s="1"/>
  <c r="B8056" i="26" s="1"/>
  <c r="B8057" i="26" s="1"/>
  <c r="B8058" i="26" s="1"/>
  <c r="B8059" i="26" s="1"/>
  <c r="B8060" i="26" s="1"/>
  <c r="B8061" i="26" s="1"/>
  <c r="B8062" i="26" s="1"/>
  <c r="B8063" i="26" s="1"/>
  <c r="B8064" i="26" s="1"/>
  <c r="B8065" i="26" s="1"/>
  <c r="B8066" i="26" s="1"/>
  <c r="B8067" i="26" s="1"/>
  <c r="B8068" i="26" s="1"/>
  <c r="B8069" i="26" s="1"/>
  <c r="B8070" i="26" s="1"/>
  <c r="B8071" i="26" s="1"/>
  <c r="B8072" i="26" s="1"/>
  <c r="B8073" i="26" s="1"/>
  <c r="B8074" i="26" s="1"/>
  <c r="B8075" i="26" s="1"/>
  <c r="B8076" i="26" s="1"/>
  <c r="B8077" i="26" s="1"/>
  <c r="B8078" i="26" s="1"/>
  <c r="B8079" i="26" s="1"/>
  <c r="B8080" i="26" s="1"/>
  <c r="B8081" i="26" s="1"/>
  <c r="B8082" i="26" s="1"/>
  <c r="B8083" i="26" s="1"/>
  <c r="B8084" i="26" s="1"/>
  <c r="B8085" i="26" s="1"/>
  <c r="B8086" i="26" s="1"/>
  <c r="B8087" i="26" s="1"/>
  <c r="B8088" i="26" s="1"/>
  <c r="B8089" i="26" s="1"/>
  <c r="B8090" i="26" s="1"/>
  <c r="B8091" i="26" s="1"/>
  <c r="B8092" i="26" s="1"/>
  <c r="B8093" i="26" s="1"/>
  <c r="B8094" i="26" s="1"/>
  <c r="B8095" i="26" s="1"/>
  <c r="B8096" i="26" s="1"/>
  <c r="B8097" i="26" s="1"/>
  <c r="B8098" i="26" s="1"/>
  <c r="B8099" i="26" s="1"/>
  <c r="B8100" i="26" s="1"/>
  <c r="B8101" i="26" s="1"/>
  <c r="B8102" i="26" s="1"/>
  <c r="B8103" i="26" s="1"/>
  <c r="B8104" i="26" s="1"/>
  <c r="B8105" i="26" s="1"/>
  <c r="B8106" i="26" s="1"/>
  <c r="B8107" i="26" s="1"/>
  <c r="B8108" i="26" s="1"/>
  <c r="B8109" i="26" s="1"/>
  <c r="B8110" i="26" s="1"/>
  <c r="B8111" i="26" s="1"/>
  <c r="B8112" i="26" s="1"/>
  <c r="B8113" i="26" s="1"/>
  <c r="B8114" i="26" s="1"/>
  <c r="B8115" i="26" s="1"/>
  <c r="B8116" i="26" s="1"/>
  <c r="B8117" i="26" s="1"/>
  <c r="B8118" i="26" s="1"/>
  <c r="B8119" i="26" s="1"/>
  <c r="B8120" i="26" s="1"/>
  <c r="B8121" i="26" s="1"/>
  <c r="B8122" i="26" s="1"/>
  <c r="B8123" i="26" s="1"/>
  <c r="B8124" i="26" s="1"/>
  <c r="B8125" i="26" s="1"/>
  <c r="B8126" i="26" s="1"/>
  <c r="B8127" i="26" s="1"/>
  <c r="B8128" i="26" s="1"/>
  <c r="B8129" i="26" s="1"/>
  <c r="B8130" i="26" s="1"/>
  <c r="B8131" i="26" s="1"/>
  <c r="B8132" i="26" s="1"/>
  <c r="B8133" i="26" s="1"/>
  <c r="B8134" i="26" s="1"/>
  <c r="B8135" i="26" s="1"/>
  <c r="B8136" i="26" s="1"/>
  <c r="B8137" i="26" s="1"/>
  <c r="B8138" i="26" s="1"/>
  <c r="B8139" i="26" s="1"/>
  <c r="B8140" i="26" s="1"/>
  <c r="B8141" i="26" s="1"/>
  <c r="B8142" i="26" s="1"/>
  <c r="B8143" i="26" s="1"/>
  <c r="B8144" i="26" s="1"/>
  <c r="B8145" i="26" s="1"/>
  <c r="B8146" i="26" s="1"/>
  <c r="B8147" i="26" s="1"/>
  <c r="B8148" i="26" s="1"/>
  <c r="B8149" i="26" s="1"/>
  <c r="B8150" i="26" s="1"/>
  <c r="B8151" i="26" s="1"/>
  <c r="B8152" i="26" s="1"/>
  <c r="B8153" i="26" s="1"/>
  <c r="B8154" i="26" s="1"/>
  <c r="B8155" i="26" s="1"/>
  <c r="B8156" i="26" s="1"/>
  <c r="B8157" i="26" s="1"/>
  <c r="B8158" i="26" s="1"/>
  <c r="B8159" i="26" s="1"/>
  <c r="B8160" i="26" s="1"/>
  <c r="B8161" i="26" s="1"/>
  <c r="B8162" i="26" s="1"/>
  <c r="B8163" i="26" s="1"/>
  <c r="B8164" i="26" s="1"/>
  <c r="B8165" i="26" s="1"/>
  <c r="B8166" i="26" s="1"/>
  <c r="B8167" i="26" s="1"/>
  <c r="B8168" i="26" s="1"/>
  <c r="B8169" i="26" s="1"/>
  <c r="B8170" i="26" s="1"/>
  <c r="B8171" i="26" s="1"/>
  <c r="B8172" i="26" s="1"/>
  <c r="B8173" i="26" s="1"/>
  <c r="B8174" i="26" s="1"/>
  <c r="B8175" i="26" s="1"/>
  <c r="B8176" i="26" s="1"/>
  <c r="B8177" i="26" s="1"/>
  <c r="B8178" i="26" s="1"/>
  <c r="B8179" i="26" s="1"/>
  <c r="B8180" i="26" s="1"/>
  <c r="B8181" i="26" s="1"/>
  <c r="B8182" i="26" s="1"/>
  <c r="B8183" i="26" s="1"/>
  <c r="B8184" i="26" s="1"/>
  <c r="B8185" i="26" s="1"/>
  <c r="B8186" i="26" s="1"/>
  <c r="B8187" i="26" s="1"/>
  <c r="B8188" i="26" s="1"/>
  <c r="B8189" i="26" s="1"/>
  <c r="B8190" i="26" s="1"/>
  <c r="B8191" i="26" s="1"/>
  <c r="B8192" i="26" s="1"/>
  <c r="B8193" i="26" s="1"/>
  <c r="B8194" i="26" s="1"/>
  <c r="B8195" i="26" s="1"/>
  <c r="B8196" i="26" s="1"/>
  <c r="B8197" i="26" s="1"/>
  <c r="B8198" i="26" s="1"/>
  <c r="B8199" i="26" s="1"/>
  <c r="B8200" i="26" s="1"/>
  <c r="B8201" i="26" s="1"/>
  <c r="B8202" i="26" s="1"/>
  <c r="B8203" i="26" s="1"/>
  <c r="B8204" i="26" s="1"/>
  <c r="B8205" i="26" s="1"/>
  <c r="B8206" i="26" s="1"/>
  <c r="B8207" i="26" s="1"/>
  <c r="B8208" i="26" s="1"/>
  <c r="B8209" i="26" s="1"/>
  <c r="B8210" i="26" s="1"/>
  <c r="B8211" i="26" s="1"/>
  <c r="B8212" i="26" s="1"/>
  <c r="B8213" i="26" s="1"/>
  <c r="B8214" i="26" s="1"/>
  <c r="B8215" i="26" s="1"/>
  <c r="B8216" i="26" s="1"/>
  <c r="B8217" i="26" s="1"/>
  <c r="B8218" i="26" s="1"/>
  <c r="B8219" i="26" s="1"/>
  <c r="B8220" i="26" s="1"/>
  <c r="B8221" i="26" s="1"/>
  <c r="B8222" i="26" s="1"/>
  <c r="B8223" i="26" s="1"/>
  <c r="B8224" i="26" s="1"/>
  <c r="B8225" i="26" s="1"/>
  <c r="B8226" i="26" s="1"/>
  <c r="B8227" i="26" s="1"/>
  <c r="B8228" i="26" s="1"/>
  <c r="B8229" i="26" s="1"/>
  <c r="B8230" i="26" s="1"/>
  <c r="B8231" i="26" s="1"/>
  <c r="B8232" i="26" s="1"/>
  <c r="B8233" i="26" s="1"/>
  <c r="B8234" i="26" s="1"/>
  <c r="B8235" i="26" s="1"/>
  <c r="B8236" i="26" s="1"/>
  <c r="B8237" i="26" s="1"/>
  <c r="B8238" i="26" s="1"/>
  <c r="B8239" i="26" s="1"/>
  <c r="B8240" i="26" s="1"/>
  <c r="B8241" i="26" s="1"/>
  <c r="B8242" i="26" s="1"/>
  <c r="B8243" i="26" s="1"/>
  <c r="B8244" i="26" s="1"/>
  <c r="B8245" i="26" s="1"/>
  <c r="B8246" i="26" s="1"/>
  <c r="B8247" i="26" s="1"/>
  <c r="B8248" i="26" s="1"/>
  <c r="B8249" i="26" s="1"/>
  <c r="B8250" i="26" s="1"/>
  <c r="B8251" i="26" s="1"/>
  <c r="B8252" i="26" s="1"/>
  <c r="B8253" i="26" s="1"/>
  <c r="B8254" i="26" s="1"/>
  <c r="B8255" i="26" s="1"/>
  <c r="B8256" i="26" s="1"/>
  <c r="B8257" i="26" s="1"/>
  <c r="B8258" i="26" s="1"/>
  <c r="B8259" i="26" s="1"/>
  <c r="B8260" i="26" s="1"/>
  <c r="B8261" i="26" s="1"/>
  <c r="B8262" i="26" s="1"/>
  <c r="B8263" i="26" s="1"/>
  <c r="B8264" i="26" s="1"/>
  <c r="B8265" i="26" s="1"/>
  <c r="B8266" i="26" s="1"/>
  <c r="B8267" i="26" s="1"/>
  <c r="B8268" i="26" s="1"/>
  <c r="B8269" i="26" s="1"/>
  <c r="B8270" i="26" s="1"/>
  <c r="B8271" i="26" s="1"/>
  <c r="B8272" i="26" s="1"/>
  <c r="B8273" i="26" s="1"/>
  <c r="B8274" i="26" s="1"/>
  <c r="B8275" i="26" s="1"/>
  <c r="B8276" i="26" s="1"/>
  <c r="B8277" i="26" s="1"/>
  <c r="B8278" i="26" s="1"/>
  <c r="B8279" i="26" s="1"/>
  <c r="B8280" i="26" s="1"/>
  <c r="B8281" i="26" s="1"/>
  <c r="B8282" i="26" s="1"/>
  <c r="B8283" i="26" s="1"/>
  <c r="B8284" i="26" s="1"/>
  <c r="B8285" i="26" s="1"/>
  <c r="B8286" i="26" s="1"/>
  <c r="B8287" i="26" s="1"/>
  <c r="B8288" i="26" s="1"/>
  <c r="B8289" i="26" s="1"/>
  <c r="B8290" i="26" s="1"/>
  <c r="B8291" i="26" s="1"/>
  <c r="B8292" i="26" s="1"/>
  <c r="B8293" i="26" s="1"/>
  <c r="B8294" i="26" s="1"/>
  <c r="B8295" i="26" s="1"/>
  <c r="B8296" i="26" s="1"/>
  <c r="B8297" i="26" s="1"/>
  <c r="B8298" i="26" s="1"/>
  <c r="B8299" i="26" s="1"/>
  <c r="B8300" i="26" s="1"/>
  <c r="B8301" i="26" s="1"/>
  <c r="B8302" i="26" s="1"/>
  <c r="B8303" i="26" s="1"/>
  <c r="B8304" i="26" s="1"/>
  <c r="B8305" i="26" s="1"/>
  <c r="B8306" i="26" s="1"/>
  <c r="B8307" i="26" s="1"/>
  <c r="B8308" i="26" s="1"/>
  <c r="B8309" i="26" s="1"/>
  <c r="B8310" i="26" s="1"/>
  <c r="B8311" i="26" s="1"/>
  <c r="B8312" i="26" s="1"/>
  <c r="B8313" i="26" s="1"/>
  <c r="B8314" i="26" s="1"/>
  <c r="B8315" i="26" s="1"/>
  <c r="B8316" i="26" s="1"/>
  <c r="B8317" i="26" s="1"/>
  <c r="B8318" i="26" s="1"/>
  <c r="B8319" i="26" s="1"/>
  <c r="B8320" i="26" s="1"/>
  <c r="B8321" i="26" s="1"/>
  <c r="B8322" i="26" s="1"/>
  <c r="B8323" i="26" s="1"/>
  <c r="B8324" i="26" s="1"/>
  <c r="B8325" i="26" s="1"/>
  <c r="B8326" i="26" s="1"/>
  <c r="B8327" i="26" s="1"/>
  <c r="B8328" i="26" s="1"/>
  <c r="B8329" i="26" s="1"/>
  <c r="B8330" i="26" s="1"/>
  <c r="B8331" i="26" s="1"/>
  <c r="B8332" i="26" s="1"/>
  <c r="B8333" i="26" s="1"/>
  <c r="B8334" i="26" s="1"/>
  <c r="B8335" i="26" s="1"/>
  <c r="B8336" i="26" s="1"/>
  <c r="B8337" i="26" s="1"/>
  <c r="B8338" i="26" s="1"/>
  <c r="B8339" i="26" s="1"/>
  <c r="B8340" i="26" s="1"/>
  <c r="B8341" i="26" s="1"/>
  <c r="B8342" i="26" s="1"/>
  <c r="B8343" i="26" s="1"/>
  <c r="B8344" i="26" s="1"/>
  <c r="B8345" i="26" s="1"/>
  <c r="B8346" i="26" s="1"/>
  <c r="B8347" i="26" s="1"/>
  <c r="B8348" i="26" s="1"/>
  <c r="B8349" i="26" s="1"/>
  <c r="B8350" i="26" s="1"/>
  <c r="B8351" i="26" s="1"/>
  <c r="B8352" i="26" s="1"/>
  <c r="B8353" i="26" s="1"/>
  <c r="B8354" i="26" s="1"/>
  <c r="B8355" i="26" s="1"/>
  <c r="B8356" i="26" s="1"/>
  <c r="B8357" i="26" s="1"/>
  <c r="B8358" i="26" s="1"/>
  <c r="B8359" i="26" s="1"/>
  <c r="B8360" i="26" s="1"/>
  <c r="B8361" i="26" s="1"/>
  <c r="B8362" i="26" s="1"/>
  <c r="B8363" i="26" s="1"/>
  <c r="B8364" i="26" s="1"/>
  <c r="B8365" i="26" s="1"/>
  <c r="B8366" i="26" s="1"/>
  <c r="B8367" i="26" s="1"/>
  <c r="B8368" i="26" s="1"/>
  <c r="B8369" i="26" s="1"/>
  <c r="B8370" i="26" s="1"/>
  <c r="B8371" i="26" s="1"/>
  <c r="B8372" i="26" s="1"/>
  <c r="B8373" i="26" s="1"/>
  <c r="B8374" i="26" s="1"/>
  <c r="B8375" i="26" s="1"/>
  <c r="B8376" i="26" s="1"/>
  <c r="B8377" i="26" s="1"/>
  <c r="B8378" i="26" s="1"/>
  <c r="B8379" i="26" s="1"/>
  <c r="B8380" i="26" s="1"/>
  <c r="B8381" i="26" s="1"/>
  <c r="B8382" i="26" s="1"/>
  <c r="B8383" i="26" s="1"/>
  <c r="B8384" i="26" s="1"/>
  <c r="B8385" i="26" s="1"/>
  <c r="B8386" i="26" s="1"/>
  <c r="B8387" i="26" s="1"/>
  <c r="B8388" i="26" s="1"/>
  <c r="B8389" i="26" s="1"/>
  <c r="B8390" i="26" s="1"/>
  <c r="B8391" i="26" s="1"/>
  <c r="B8392" i="26" s="1"/>
  <c r="B8393" i="26" s="1"/>
  <c r="B8394" i="26" s="1"/>
  <c r="B8395" i="26" s="1"/>
  <c r="B8396" i="26" s="1"/>
  <c r="B8397" i="26" s="1"/>
  <c r="B8398" i="26" s="1"/>
  <c r="B8399" i="26" s="1"/>
  <c r="B8400" i="26" s="1"/>
  <c r="B8401" i="26" s="1"/>
  <c r="B8402" i="26" s="1"/>
  <c r="B8403" i="26" s="1"/>
  <c r="B8404" i="26" s="1"/>
  <c r="B8405" i="26" s="1"/>
  <c r="B8406" i="26" s="1"/>
  <c r="B8407" i="26" s="1"/>
  <c r="B8408" i="26" s="1"/>
  <c r="B8409" i="26" s="1"/>
  <c r="B8410" i="26" s="1"/>
  <c r="B8411" i="26" s="1"/>
  <c r="B8412" i="26" s="1"/>
  <c r="B8413" i="26" s="1"/>
  <c r="B8414" i="26" s="1"/>
  <c r="B8415" i="26" s="1"/>
  <c r="B8416" i="26" s="1"/>
  <c r="B8417" i="26" s="1"/>
  <c r="B8418" i="26" s="1"/>
  <c r="B8419" i="26" s="1"/>
  <c r="B8420" i="26" s="1"/>
  <c r="B8421" i="26" s="1"/>
  <c r="B8422" i="26" s="1"/>
  <c r="B8423" i="26" s="1"/>
  <c r="B8424" i="26" s="1"/>
  <c r="B8425" i="26" s="1"/>
  <c r="B8426" i="26" s="1"/>
  <c r="B8427" i="26" s="1"/>
  <c r="B8428" i="26" s="1"/>
  <c r="B8429" i="26" s="1"/>
  <c r="B8430" i="26" s="1"/>
  <c r="B8431" i="26" s="1"/>
  <c r="B8432" i="26" s="1"/>
  <c r="B8433" i="26" s="1"/>
  <c r="B8434" i="26" s="1"/>
  <c r="B8435" i="26" s="1"/>
  <c r="B8436" i="26" s="1"/>
  <c r="B8437" i="26" s="1"/>
  <c r="B8438" i="26" s="1"/>
  <c r="B8439" i="26" s="1"/>
  <c r="B8440" i="26" s="1"/>
  <c r="B8441" i="26" s="1"/>
  <c r="B8442" i="26" s="1"/>
  <c r="B8443" i="26" s="1"/>
  <c r="B8444" i="26" s="1"/>
  <c r="B8445" i="26" s="1"/>
  <c r="B8446" i="26" s="1"/>
  <c r="B8447" i="26" s="1"/>
  <c r="B8448" i="26" s="1"/>
  <c r="B8449" i="26" s="1"/>
  <c r="B8450" i="26" s="1"/>
  <c r="B8451" i="26" s="1"/>
  <c r="B8452" i="26" s="1"/>
  <c r="B8453" i="26" s="1"/>
  <c r="B8454" i="26" s="1"/>
  <c r="B8455" i="26" s="1"/>
  <c r="B8456" i="26" s="1"/>
  <c r="B8457" i="26" s="1"/>
  <c r="B8458" i="26" s="1"/>
  <c r="B8459" i="26" s="1"/>
  <c r="B8460" i="26" s="1"/>
  <c r="B8461" i="26" s="1"/>
  <c r="B8462" i="26" s="1"/>
  <c r="B8463" i="26" s="1"/>
  <c r="B8464" i="26" s="1"/>
  <c r="B8465" i="26" s="1"/>
  <c r="B8466" i="26" s="1"/>
  <c r="B8467" i="26" s="1"/>
  <c r="B8468" i="26" s="1"/>
  <c r="B8469" i="26" s="1"/>
  <c r="B8470" i="26" s="1"/>
  <c r="B8471" i="26" s="1"/>
  <c r="B8472" i="26" s="1"/>
  <c r="B8473" i="26" s="1"/>
  <c r="B8474" i="26" s="1"/>
  <c r="B8475" i="26" s="1"/>
  <c r="B8476" i="26" s="1"/>
  <c r="B8477" i="26" s="1"/>
  <c r="B8478" i="26" s="1"/>
  <c r="B8479" i="26" s="1"/>
  <c r="B8480" i="26" s="1"/>
  <c r="B8481" i="26" s="1"/>
  <c r="B8482" i="26" s="1"/>
  <c r="B8483" i="26" s="1"/>
  <c r="B8484" i="26" s="1"/>
  <c r="B8485" i="26" s="1"/>
  <c r="B8486" i="26" s="1"/>
  <c r="B8487" i="26" s="1"/>
  <c r="B8488" i="26" s="1"/>
  <c r="B8489" i="26" s="1"/>
  <c r="B8490" i="26" s="1"/>
  <c r="B8491" i="26" s="1"/>
  <c r="B8492" i="26" s="1"/>
  <c r="B8493" i="26" s="1"/>
  <c r="B8494" i="26" s="1"/>
  <c r="B8495" i="26" s="1"/>
  <c r="B8496" i="26" s="1"/>
  <c r="B8497" i="26" s="1"/>
  <c r="B8498" i="26" s="1"/>
  <c r="B8499" i="26" s="1"/>
  <c r="B8500" i="26" s="1"/>
  <c r="B8501" i="26" s="1"/>
  <c r="B8502" i="26" s="1"/>
  <c r="B8503" i="26" s="1"/>
  <c r="B8504" i="26" s="1"/>
  <c r="B8505" i="26" s="1"/>
  <c r="B8506" i="26" s="1"/>
  <c r="B8507" i="26" s="1"/>
  <c r="B8508" i="26" s="1"/>
  <c r="B8509" i="26" s="1"/>
  <c r="B8510" i="26" s="1"/>
  <c r="B8511" i="26" s="1"/>
  <c r="B8512" i="26" s="1"/>
  <c r="B8513" i="26" s="1"/>
  <c r="B8514" i="26" s="1"/>
  <c r="B8515" i="26" s="1"/>
  <c r="B8516" i="26" s="1"/>
  <c r="B8517" i="26" s="1"/>
  <c r="B8518" i="26" s="1"/>
  <c r="B8519" i="26" s="1"/>
  <c r="B8520" i="26" s="1"/>
  <c r="B8521" i="26" s="1"/>
  <c r="B8522" i="26" s="1"/>
  <c r="B8523" i="26" s="1"/>
  <c r="B8524" i="26" s="1"/>
  <c r="B8525" i="26" s="1"/>
  <c r="B8526" i="26" s="1"/>
  <c r="B8527" i="26" s="1"/>
  <c r="B8528" i="26" s="1"/>
  <c r="B8529" i="26" s="1"/>
  <c r="B8530" i="26" s="1"/>
  <c r="B8531" i="26" s="1"/>
  <c r="B8532" i="26" s="1"/>
  <c r="B8533" i="26" s="1"/>
  <c r="B8534" i="26" s="1"/>
  <c r="B8535" i="26" s="1"/>
  <c r="B8536" i="26" s="1"/>
  <c r="B8537" i="26" s="1"/>
  <c r="B8538" i="26" s="1"/>
  <c r="B8539" i="26" s="1"/>
  <c r="B8540" i="26" s="1"/>
  <c r="B8541" i="26" s="1"/>
  <c r="B8542" i="26" s="1"/>
  <c r="B8543" i="26" s="1"/>
  <c r="B8544" i="26" s="1"/>
  <c r="B8545" i="26" s="1"/>
  <c r="B8546" i="26" s="1"/>
  <c r="B8547" i="26" s="1"/>
  <c r="B8548" i="26" s="1"/>
  <c r="B8549" i="26" s="1"/>
  <c r="B8550" i="26" s="1"/>
  <c r="B8551" i="26" s="1"/>
  <c r="B8552" i="26" s="1"/>
  <c r="B8553" i="26" s="1"/>
  <c r="B8554" i="26" s="1"/>
  <c r="B8555" i="26" s="1"/>
  <c r="B8556" i="26" s="1"/>
  <c r="B8557" i="26" s="1"/>
  <c r="B8558" i="26" s="1"/>
  <c r="B8559" i="26" s="1"/>
  <c r="B8560" i="26" s="1"/>
  <c r="B8561" i="26" s="1"/>
  <c r="B8562" i="26" s="1"/>
  <c r="B8563" i="26" s="1"/>
  <c r="B8564" i="26" s="1"/>
  <c r="B8565" i="26" s="1"/>
  <c r="B8566" i="26" s="1"/>
  <c r="B8567" i="26" s="1"/>
  <c r="B8568" i="26" s="1"/>
  <c r="B8569" i="26" s="1"/>
  <c r="B8570" i="26" s="1"/>
  <c r="B8571" i="26" s="1"/>
  <c r="B8572" i="26" s="1"/>
  <c r="B8573" i="26" s="1"/>
  <c r="B8574" i="26" s="1"/>
  <c r="B8575" i="26" s="1"/>
  <c r="B8576" i="26" s="1"/>
  <c r="B8577" i="26" s="1"/>
  <c r="B8578" i="26" s="1"/>
  <c r="B8579" i="26" s="1"/>
  <c r="B8580" i="26" s="1"/>
  <c r="B8581" i="26" s="1"/>
  <c r="B8582" i="26" s="1"/>
  <c r="B8583" i="26" s="1"/>
  <c r="B8584" i="26" s="1"/>
  <c r="B8585" i="26" s="1"/>
  <c r="B8586" i="26" s="1"/>
  <c r="B8587" i="26" s="1"/>
  <c r="B8588" i="26" s="1"/>
  <c r="B8589" i="26" s="1"/>
  <c r="B8590" i="26" s="1"/>
  <c r="B8591" i="26" s="1"/>
  <c r="B8592" i="26" s="1"/>
  <c r="B8593" i="26" s="1"/>
  <c r="B8594" i="26" s="1"/>
  <c r="B8595" i="26" s="1"/>
  <c r="B8596" i="26" s="1"/>
  <c r="B8597" i="26" s="1"/>
  <c r="B8598" i="26" s="1"/>
  <c r="B8599" i="26" s="1"/>
  <c r="B8600" i="26" s="1"/>
  <c r="B8601" i="26" s="1"/>
  <c r="B8602" i="26" s="1"/>
  <c r="B8603" i="26" s="1"/>
  <c r="B8604" i="26" s="1"/>
  <c r="B8605" i="26" s="1"/>
  <c r="B8606" i="26" s="1"/>
  <c r="B8607" i="26" s="1"/>
  <c r="B8608" i="26" s="1"/>
  <c r="B8609" i="26" s="1"/>
  <c r="B8610" i="26" s="1"/>
  <c r="B8611" i="26" s="1"/>
  <c r="B8612" i="26" s="1"/>
  <c r="B8613" i="26" s="1"/>
  <c r="B8614" i="26" s="1"/>
  <c r="B8615" i="26" s="1"/>
  <c r="B8616" i="26" s="1"/>
  <c r="B8617" i="26" s="1"/>
  <c r="B8618" i="26" s="1"/>
  <c r="B8619" i="26" s="1"/>
  <c r="B8620" i="26" s="1"/>
  <c r="B8621" i="26" s="1"/>
  <c r="B8622" i="26" s="1"/>
  <c r="B8623" i="26" s="1"/>
  <c r="B8624" i="26" s="1"/>
  <c r="B8625" i="26" s="1"/>
  <c r="B8626" i="26" s="1"/>
  <c r="B8627" i="26" s="1"/>
  <c r="B8628" i="26" s="1"/>
  <c r="B8629" i="26" s="1"/>
  <c r="B8630" i="26" s="1"/>
  <c r="B8631" i="26" s="1"/>
  <c r="B8632" i="26" s="1"/>
  <c r="B8633" i="26" s="1"/>
  <c r="B8634" i="26" s="1"/>
  <c r="B8635" i="26" s="1"/>
  <c r="B8636" i="26" s="1"/>
  <c r="B8637" i="26" s="1"/>
  <c r="B8638" i="26" s="1"/>
  <c r="B8639" i="26" s="1"/>
  <c r="B8640" i="26" s="1"/>
  <c r="B8641" i="26" s="1"/>
  <c r="B8642" i="26" s="1"/>
  <c r="B8643" i="26" s="1"/>
  <c r="B8644" i="26" s="1"/>
  <c r="B8645" i="26" s="1"/>
  <c r="B8646" i="26" s="1"/>
  <c r="B8647" i="26" s="1"/>
  <c r="B8648" i="26" s="1"/>
  <c r="B8649" i="26" s="1"/>
  <c r="B8650" i="26" s="1"/>
  <c r="B8651" i="26" s="1"/>
  <c r="B8652" i="26" s="1"/>
  <c r="B8653" i="26" s="1"/>
  <c r="B8654" i="26" s="1"/>
  <c r="B8655" i="26" s="1"/>
  <c r="B8656" i="26" s="1"/>
  <c r="B8657" i="26" s="1"/>
  <c r="B8658" i="26" s="1"/>
  <c r="B8659" i="26" s="1"/>
  <c r="B8660" i="26" s="1"/>
  <c r="B8661" i="26" s="1"/>
  <c r="B8662" i="26" s="1"/>
  <c r="B8663" i="26" s="1"/>
  <c r="B8664" i="26" s="1"/>
  <c r="B8665" i="26" s="1"/>
  <c r="B8666" i="26" s="1"/>
  <c r="B8667" i="26" s="1"/>
  <c r="B8668" i="26" s="1"/>
  <c r="B8669" i="26" s="1"/>
  <c r="B8670" i="26" s="1"/>
  <c r="B8671" i="26" s="1"/>
  <c r="B8672" i="26" s="1"/>
  <c r="B8673" i="26" s="1"/>
  <c r="B8674" i="26" s="1"/>
  <c r="B8675" i="26" s="1"/>
  <c r="B8676" i="26" s="1"/>
  <c r="B8677" i="26" s="1"/>
  <c r="B8678" i="26" s="1"/>
  <c r="B8679" i="26" s="1"/>
  <c r="B8680" i="26" s="1"/>
  <c r="B8681" i="26" s="1"/>
  <c r="B8682" i="26" s="1"/>
  <c r="B8683" i="26" s="1"/>
  <c r="B8684" i="26" s="1"/>
  <c r="B8685" i="26" s="1"/>
  <c r="B8686" i="26" s="1"/>
  <c r="B8687" i="26" s="1"/>
  <c r="B8688" i="26" s="1"/>
  <c r="B8689" i="26" s="1"/>
  <c r="B8690" i="26" s="1"/>
  <c r="B8691" i="26" s="1"/>
  <c r="B8692" i="26" s="1"/>
  <c r="B8693" i="26" s="1"/>
  <c r="B8694" i="26" s="1"/>
  <c r="B8695" i="26" s="1"/>
  <c r="B8696" i="26" s="1"/>
  <c r="B8697" i="26" s="1"/>
  <c r="B8698" i="26" s="1"/>
  <c r="B8699" i="26" s="1"/>
  <c r="B8700" i="26" s="1"/>
  <c r="B8701" i="26" s="1"/>
  <c r="B8702" i="26" s="1"/>
  <c r="B8703" i="26" s="1"/>
  <c r="B8704" i="26" s="1"/>
  <c r="B8705" i="26" s="1"/>
  <c r="B8706" i="26" s="1"/>
  <c r="B8707" i="26" s="1"/>
  <c r="B8708" i="26" s="1"/>
  <c r="B8709" i="26" s="1"/>
  <c r="B8710" i="26" s="1"/>
  <c r="B8711" i="26" s="1"/>
  <c r="B8712" i="26" s="1"/>
  <c r="B8713" i="26" s="1"/>
  <c r="B8714" i="26" s="1"/>
  <c r="B8715" i="26" s="1"/>
  <c r="B8716" i="26" s="1"/>
  <c r="B8717" i="26" s="1"/>
  <c r="B8718" i="26" s="1"/>
  <c r="B8719" i="26" s="1"/>
  <c r="B8720" i="26" s="1"/>
  <c r="B8721" i="26" s="1"/>
  <c r="B8722" i="26" s="1"/>
  <c r="B8723" i="26" s="1"/>
  <c r="B8724" i="26" s="1"/>
  <c r="B8725" i="26" s="1"/>
  <c r="B8726" i="26" s="1"/>
  <c r="B8727" i="26" s="1"/>
  <c r="B8728" i="26" s="1"/>
  <c r="B8729" i="26" s="1"/>
  <c r="B8730" i="26" s="1"/>
  <c r="B8731" i="26" s="1"/>
  <c r="B8732" i="26" s="1"/>
  <c r="B8733" i="26" s="1"/>
  <c r="B8734" i="26" s="1"/>
  <c r="B8735" i="26" s="1"/>
  <c r="B8736" i="26" s="1"/>
  <c r="B8737" i="26" s="1"/>
  <c r="B8738" i="26" s="1"/>
  <c r="B8739" i="26" s="1"/>
  <c r="B8740" i="26" s="1"/>
  <c r="B8741" i="26" s="1"/>
  <c r="B8742" i="26" s="1"/>
  <c r="B8743" i="26" s="1"/>
  <c r="B8744" i="26" s="1"/>
  <c r="B8745" i="26" s="1"/>
  <c r="B8746" i="26" s="1"/>
  <c r="B8747" i="26" s="1"/>
  <c r="B8748" i="26" s="1"/>
  <c r="B8749" i="26" s="1"/>
  <c r="B8750" i="26" s="1"/>
  <c r="B8751" i="26" s="1"/>
  <c r="B8752" i="26" s="1"/>
  <c r="B8753" i="26" s="1"/>
  <c r="B8754" i="26" s="1"/>
  <c r="B8755" i="26" s="1"/>
  <c r="B8756" i="26" s="1"/>
  <c r="B8757" i="26" s="1"/>
  <c r="B8758" i="26" s="1"/>
  <c r="B8759" i="26" s="1"/>
  <c r="B8760" i="26" s="1"/>
  <c r="B8761" i="26" s="1"/>
  <c r="B8762" i="26" s="1"/>
  <c r="B8763" i="26" s="1"/>
  <c r="B8764" i="26" s="1"/>
  <c r="B8765" i="26" s="1"/>
  <c r="B8766" i="26" s="1"/>
  <c r="B8767" i="26" s="1"/>
  <c r="B8768" i="26" s="1"/>
  <c r="B8769" i="26" s="1"/>
  <c r="B8770" i="26" s="1"/>
  <c r="B8771" i="26" s="1"/>
  <c r="B8772" i="26" s="1"/>
  <c r="B8773" i="26" s="1"/>
  <c r="B8774" i="26" s="1"/>
  <c r="B8775" i="26" s="1"/>
  <c r="Z17" i="26" l="1"/>
  <c r="E11" i="26"/>
  <c r="P11" i="26"/>
  <c r="R4" i="26" s="1"/>
  <c r="K11" i="26"/>
  <c r="AA23" i="26"/>
  <c r="AA24" i="26"/>
  <c r="R5" i="26" l="1"/>
  <c r="Z18" i="26"/>
</calcChain>
</file>

<file path=xl/sharedStrings.xml><?xml version="1.0" encoding="utf-8"?>
<sst xmlns="http://schemas.openxmlformats.org/spreadsheetml/2006/main" count="63" uniqueCount="33">
  <si>
    <t>Gas</t>
  </si>
  <si>
    <t>Tapwater</t>
  </si>
  <si>
    <t>Koken</t>
  </si>
  <si>
    <t>j/hr</t>
  </si>
  <si>
    <t>Ruimteverwarming</t>
  </si>
  <si>
    <t>Uur</t>
  </si>
  <si>
    <t>Tussenwoning</t>
  </si>
  <si>
    <t>Laag</t>
  </si>
  <si>
    <t>Midden</t>
  </si>
  <si>
    <t>Hoog</t>
  </si>
  <si>
    <t>Hoekwoning</t>
  </si>
  <si>
    <t>Twee-onder-een-kapwoning</t>
  </si>
  <si>
    <t>Appartement</t>
  </si>
  <si>
    <t>Vrijstaande woning</t>
  </si>
  <si>
    <t>kWh</t>
  </si>
  <si>
    <t>m3</t>
  </si>
  <si>
    <t>Elektriciteit</t>
  </si>
  <si>
    <t>Warmtevraagprofielen Systeemintegratieproject</t>
  </si>
  <si>
    <t>Uurlijkse gasvraag, incl. toepassing van gemiddelde efficientie = 90%</t>
  </si>
  <si>
    <t>Tapwatervraag</t>
  </si>
  <si>
    <t>Uurlijkse warm tapwatervraag, excl. toepassing van efficientie van warmtapwaterbereiding; geaggregeerd profiel</t>
  </si>
  <si>
    <t>Elektriciteitsvraag en gasvraag voor koken; geaggregeerd profiel</t>
  </si>
  <si>
    <r>
      <t xml:space="preserve">Profielen zijn opgesteld door ECN. Zie </t>
    </r>
    <r>
      <rPr>
        <i/>
        <sz val="8"/>
        <color rgb="FF0039A6"/>
        <rFont val="Arial"/>
        <family val="2"/>
      </rPr>
      <t>Ecofys/ECN (2015) De Systeemkosten van warmte voor woningen</t>
    </r>
    <r>
      <rPr>
        <sz val="8"/>
        <color rgb="FF0039A6"/>
        <rFont val="Arial"/>
        <family val="2"/>
      </rPr>
      <t xml:space="preserve"> voor meer informatie.</t>
    </r>
  </si>
  <si>
    <t>TOTAL</t>
  </si>
  <si>
    <t>Besparing tov laag</t>
  </si>
  <si>
    <t>Laag naar midden</t>
  </si>
  <si>
    <t>Laag naar hoog</t>
  </si>
  <si>
    <t>laag</t>
  </si>
  <si>
    <t xml:space="preserve">Midden </t>
  </si>
  <si>
    <t>Midden naar hoog</t>
  </si>
  <si>
    <t>Tussenwoning 2030</t>
  </si>
  <si>
    <t>Tussenwoning 2015</t>
  </si>
  <si>
    <t>Besparing tov midden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</si>
</sst>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5">
    <font>
      <sz val="8"/>
      <name val="Arial"/>
    </font>
    <font>
      <sz val="8"/>
      <name val="Arial"/>
      <family val="2"/>
    </font>
    <font>
      <b/>
      <sz val="11"/>
      <color indexed="32"/>
      <name val="Verdana"/>
      <family val="2"/>
    </font>
    <font>
      <sz val="8"/>
      <name val="Arial"/>
      <family val="2"/>
    </font>
    <font>
      <sz val="8"/>
      <color indexed="32"/>
      <name val="Arial"/>
      <family val="2"/>
    </font>
    <font>
      <b/>
      <sz val="8"/>
      <name val="Arial"/>
      <family val="2"/>
    </font>
    <font>
      <sz val="8"/>
      <name val="Verdana"/>
      <family val="2"/>
    </font>
    <font>
      <sz val="8"/>
      <color indexed="8"/>
      <name val="Arial"/>
      <family val="2"/>
    </font>
    <font>
      <sz val="6"/>
      <color indexed="54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8"/>
      <color rgb="FF8D2EA5"/>
      <name val="Arial"/>
      <family val="2"/>
    </font>
    <font>
      <b/>
      <sz val="8"/>
      <color rgb="FFFFFFFF"/>
      <name val="Arial"/>
      <family val="2"/>
    </font>
    <font>
      <sz val="8"/>
      <color rgb="FF0039A6"/>
      <name val="Arial"/>
      <family val="2"/>
    </font>
    <font>
      <sz val="8"/>
      <color rgb="FF8B8D8E"/>
      <name val="Verdana"/>
      <family val="2"/>
    </font>
    <font>
      <sz val="8"/>
      <color rgb="FFA2A4A4"/>
      <name val="Arial"/>
      <family val="2"/>
    </font>
    <font>
      <b/>
      <sz val="10"/>
      <color rgb="FF8B8D8E"/>
      <name val="Verdana"/>
      <family val="2"/>
    </font>
    <font>
      <b/>
      <sz val="9"/>
      <color rgb="FF8B8D8E"/>
      <name val="Verdana"/>
      <family val="2"/>
    </font>
    <font>
      <sz val="7"/>
      <color rgb="FF8B8D8E"/>
      <name val="Arial"/>
      <family val="2"/>
    </font>
    <font>
      <b/>
      <sz val="8"/>
      <color theme="0"/>
      <name val="Verdana"/>
      <family val="2"/>
    </font>
    <font>
      <b/>
      <sz val="8"/>
      <color rgb="FF7AB800"/>
      <name val="Verdana"/>
      <family val="2"/>
    </font>
    <font>
      <sz val="8"/>
      <color rgb="FFBD0C30"/>
      <name val="Arial"/>
      <family val="2"/>
    </font>
    <font>
      <sz val="8"/>
      <color theme="4"/>
      <name val="Arial"/>
      <family val="2"/>
    </font>
    <font>
      <u/>
      <sz val="8"/>
      <color rgb="FF6688CA"/>
      <name val="Arial"/>
      <family val="2"/>
    </font>
    <font>
      <b/>
      <sz val="11"/>
      <color theme="4"/>
      <name val="Verdana"/>
      <family val="2"/>
    </font>
    <font>
      <b/>
      <sz val="10"/>
      <color theme="6"/>
      <name val="Verdana"/>
      <family val="2"/>
    </font>
    <font>
      <b/>
      <sz val="9"/>
      <color theme="6"/>
      <name val="Verdana"/>
      <family val="2"/>
    </font>
    <font>
      <b/>
      <sz val="9"/>
      <color rgb="FF6688CA"/>
      <name val="Verdana"/>
      <family val="2"/>
    </font>
    <font>
      <u/>
      <sz val="8"/>
      <color theme="4"/>
      <name val="Arial"/>
      <family val="2"/>
    </font>
    <font>
      <sz val="8"/>
      <color rgb="FF3F3F3F"/>
      <name val="Arial"/>
      <family val="2"/>
    </font>
    <font>
      <b/>
      <sz val="16"/>
      <color theme="6"/>
      <name val="Verdana"/>
      <family val="2"/>
    </font>
    <font>
      <b/>
      <sz val="8"/>
      <color theme="1"/>
      <name val="Verdana"/>
      <family val="2"/>
    </font>
    <font>
      <sz val="8"/>
      <color theme="7"/>
      <name val="Arial"/>
      <family val="2"/>
    </font>
    <font>
      <i/>
      <sz val="8"/>
      <color rgb="FF0039A6"/>
      <name val="Arial"/>
      <family val="2"/>
    </font>
    <font>
      <b/>
      <sz val="8"/>
      <color rgb="FF0039A6"/>
      <name val="Arial"/>
      <family val="2"/>
    </font>
  </fonts>
  <fills count="67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99B0DB"/>
        <bgColor indexed="64"/>
      </patternFill>
    </fill>
    <fill>
      <patternFill patternType="solid">
        <fgColor rgb="FFCAE399"/>
        <bgColor indexed="64"/>
      </patternFill>
    </fill>
    <fill>
      <patternFill patternType="solid">
        <fgColor rgb="FFD1D1D2"/>
        <bgColor indexed="64"/>
      </patternFill>
    </fill>
    <fill>
      <patternFill patternType="solid">
        <fgColor rgb="FFE89EAC"/>
        <bgColor indexed="64"/>
      </patternFill>
    </fill>
    <fill>
      <patternFill patternType="solid">
        <fgColor rgb="FFFFC699"/>
        <bgColor indexed="64"/>
      </patternFill>
    </fill>
    <fill>
      <patternFill patternType="solid">
        <fgColor rgb="FFF7DD99"/>
        <bgColor indexed="64"/>
      </patternFill>
    </fill>
    <fill>
      <patternFill patternType="solid">
        <fgColor rgb="FF6688CA"/>
        <bgColor indexed="64"/>
      </patternFill>
    </fill>
    <fill>
      <patternFill patternType="solid">
        <fgColor rgb="FFAFD466"/>
        <bgColor indexed="64"/>
      </patternFill>
    </fill>
    <fill>
      <patternFill patternType="solid">
        <fgColor rgb="FFB9BBBB"/>
        <bgColor indexed="64"/>
      </patternFill>
    </fill>
    <fill>
      <patternFill patternType="solid">
        <fgColor rgb="FFDD6D83"/>
        <bgColor indexed="64"/>
      </patternFill>
    </fill>
    <fill>
      <patternFill patternType="solid">
        <fgColor rgb="FFFFA966"/>
        <bgColor indexed="64"/>
      </patternFill>
    </fill>
    <fill>
      <patternFill patternType="solid">
        <fgColor rgb="FFF3CD66"/>
        <bgColor indexed="64"/>
      </patternFill>
    </fill>
    <fill>
      <patternFill patternType="solid">
        <fgColor rgb="FF3361B8"/>
        <bgColor indexed="64"/>
      </patternFill>
    </fill>
    <fill>
      <patternFill patternType="solid">
        <fgColor rgb="FF95C633"/>
        <bgColor rgb="FF95C633"/>
      </patternFill>
    </fill>
    <fill>
      <patternFill patternType="solid">
        <fgColor rgb="FFA2A4A4"/>
        <bgColor indexed="64"/>
      </patternFill>
    </fill>
    <fill>
      <patternFill patternType="solid">
        <fgColor rgb="FFD13D5A"/>
        <bgColor indexed="64"/>
      </patternFill>
    </fill>
    <fill>
      <patternFill patternType="solid">
        <fgColor rgb="FFFF8D33"/>
        <bgColor indexed="64"/>
      </patternFill>
    </fill>
    <fill>
      <patternFill patternType="solid">
        <fgColor rgb="FFEEBC33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E2CC"/>
        <bgColor rgb="FFFFE2CC"/>
      </patternFill>
    </fill>
    <fill>
      <patternFill patternType="solid">
        <fgColor rgb="FFCCD7ED"/>
        <bgColor indexed="64"/>
      </patternFill>
    </fill>
    <fill>
      <patternFill patternType="solid">
        <fgColor rgb="FFE3D5ED"/>
        <bgColor indexed="64"/>
      </patternFill>
    </fill>
    <fill>
      <patternFill patternType="solid">
        <fgColor rgb="FFCAE399"/>
        <bgColor rgb="FFE4F1CC"/>
      </patternFill>
    </fill>
    <fill>
      <patternFill patternType="solid">
        <fgColor rgb="FFE8E8E8"/>
        <bgColor indexed="64"/>
      </patternFill>
    </fill>
    <fill>
      <patternFill patternType="solid">
        <fgColor rgb="FFFFEB9C"/>
        <bgColor indexed="48"/>
      </patternFill>
    </fill>
    <fill>
      <patternFill patternType="solid">
        <fgColor rgb="FFE4F1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rgb="FFD1339D"/>
        <bgColor indexed="64"/>
      </patternFill>
    </fill>
    <fill>
      <patternFill patternType="solid">
        <fgColor rgb="FF8E58B7"/>
        <bgColor indexed="64"/>
      </patternFill>
    </fill>
    <fill>
      <patternFill patternType="solid">
        <fgColor rgb="FF50458F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E5E533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rgb="FFAA82C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E899CE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1"/>
        <bgColor indexed="64"/>
      </patternFill>
    </fill>
  </fills>
  <borders count="14">
    <border>
      <left/>
      <right/>
      <top/>
      <bottom/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/>
      <right/>
      <top style="thin">
        <color indexed="33"/>
      </top>
      <bottom/>
      <diagonal/>
    </border>
    <border>
      <left/>
      <right/>
      <top/>
      <bottom style="medium">
        <color indexed="33"/>
      </bottom>
      <diagonal/>
    </border>
    <border>
      <left/>
      <right/>
      <top/>
      <bottom style="thin">
        <color indexed="33"/>
      </bottom>
      <diagonal/>
    </border>
    <border>
      <left/>
      <right/>
      <top/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 style="hair">
        <color indexed="47"/>
      </left>
      <right style="hair">
        <color indexed="47"/>
      </right>
      <top style="hair">
        <color indexed="47"/>
      </top>
      <bottom style="hair">
        <color indexed="47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3"/>
      </bottom>
      <diagonal/>
    </border>
    <border>
      <left style="dotted">
        <color rgb="FFE8E8E8"/>
      </left>
      <right style="dotted">
        <color rgb="FFE8E8E8"/>
      </right>
      <top style="dotted">
        <color rgb="FFE8E8E8"/>
      </top>
      <bottom style="dotted">
        <color rgb="FFE8E8E8"/>
      </bottom>
      <diagonal/>
    </border>
    <border>
      <left/>
      <right/>
      <top/>
      <bottom style="medium">
        <color theme="5"/>
      </bottom>
      <diagonal/>
    </border>
    <border>
      <left/>
      <right/>
      <top/>
      <bottom style="thin">
        <color theme="6"/>
      </bottom>
      <diagonal/>
    </border>
    <border>
      <left style="dotted">
        <color theme="5"/>
      </left>
      <right style="dotted">
        <color theme="5"/>
      </right>
      <top style="thin">
        <color theme="5"/>
      </top>
      <bottom style="medium">
        <color theme="5"/>
      </bottom>
      <diagonal/>
    </border>
  </borders>
  <cellStyleXfs count="96">
    <xf numFmtId="0" fontId="0" fillId="0" borderId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10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10" fillId="34" borderId="0" applyNumberFormat="0" applyBorder="0" applyAlignment="0" applyProtection="0"/>
    <xf numFmtId="0" fontId="1" fillId="35" borderId="0" applyNumberFormat="0" applyBorder="0" applyAlignment="0" applyProtection="0"/>
    <xf numFmtId="0" fontId="9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10" applyNumberFormat="0" applyAlignment="0" applyProtection="0"/>
    <xf numFmtId="0" fontId="11" fillId="39" borderId="0" applyNumberFormat="0" applyAlignment="0" applyProtection="0"/>
    <xf numFmtId="0" fontId="1" fillId="0" borderId="1" applyNumberFormat="0" applyFont="0" applyFill="0" applyAlignment="0"/>
    <xf numFmtId="0" fontId="1" fillId="2" borderId="1" applyNumberFormat="0" applyFont="0" applyAlignment="0"/>
    <xf numFmtId="0" fontId="1" fillId="4" borderId="1" applyNumberFormat="0" applyFont="0" applyAlignment="0"/>
    <xf numFmtId="0" fontId="1" fillId="5" borderId="1" applyNumberFormat="0" applyFont="0" applyAlignment="0"/>
    <xf numFmtId="0" fontId="1" fillId="3" borderId="1" applyNumberFormat="0" applyFont="0" applyAlignment="0"/>
    <xf numFmtId="0" fontId="12" fillId="6" borderId="1" applyNumberFormat="0" applyAlignment="0"/>
    <xf numFmtId="0" fontId="8" fillId="0" borderId="0" applyNumberFormat="0" applyFill="0" applyBorder="0" applyAlignment="0"/>
    <xf numFmtId="0" fontId="13" fillId="0" borderId="0" applyNumberFormat="0" applyFill="0" applyBorder="0" applyAlignment="0"/>
    <xf numFmtId="0" fontId="14" fillId="0" borderId="2" applyNumberFormat="0" applyFill="0" applyAlignment="0"/>
    <xf numFmtId="3" fontId="1" fillId="7" borderId="1" applyNumberFormat="0" applyFont="0" applyAlignment="0">
      <protection locked="0"/>
    </xf>
    <xf numFmtId="1" fontId="4" fillId="7" borderId="1" applyNumberFormat="0" applyAlignment="0">
      <protection locked="0"/>
    </xf>
    <xf numFmtId="0" fontId="1" fillId="8" borderId="1" applyNumberFormat="0" applyFont="0" applyAlignment="0"/>
    <xf numFmtId="3" fontId="1" fillId="9" borderId="1" applyNumberFormat="0" applyFont="0" applyAlignment="0">
      <protection locked="0"/>
    </xf>
    <xf numFmtId="1" fontId="3" fillId="0" borderId="1" applyNumberFormat="0" applyFont="0" applyAlignment="0">
      <protection locked="0"/>
    </xf>
    <xf numFmtId="0" fontId="15" fillId="0" borderId="0" applyNumberFormat="0" applyFill="0" applyBorder="0">
      <alignment horizontal="right"/>
    </xf>
    <xf numFmtId="0" fontId="2" fillId="0" borderId="3" applyNumberFormat="0" applyFill="0" applyAlignment="0"/>
    <xf numFmtId="0" fontId="16" fillId="0" borderId="4" applyNumberFormat="0" applyFill="0" applyAlignment="0"/>
    <xf numFmtId="0" fontId="17" fillId="0" borderId="5" applyNumberFormat="0" applyFill="0" applyAlignment="0"/>
    <xf numFmtId="0" fontId="18" fillId="0" borderId="0" applyNumberFormat="0" applyFill="0" applyBorder="0" applyAlignment="0"/>
    <xf numFmtId="0" fontId="3" fillId="0" borderId="6" applyNumberFormat="0" applyFont="0" applyAlignment="0"/>
    <xf numFmtId="0" fontId="6" fillId="0" borderId="7" applyNumberFormat="0" applyAlignment="0"/>
    <xf numFmtId="0" fontId="6" fillId="0" borderId="6" applyNumberFormat="0" applyAlignment="0"/>
    <xf numFmtId="0" fontId="5" fillId="0" borderId="8" applyNumberFormat="0">
      <alignment wrapText="1"/>
    </xf>
    <xf numFmtId="0" fontId="19" fillId="10" borderId="0" applyNumberFormat="0" applyBorder="0">
      <alignment wrapText="1"/>
    </xf>
    <xf numFmtId="0" fontId="20" fillId="0" borderId="9" applyNumberFormat="0">
      <alignment wrapText="1"/>
    </xf>
    <xf numFmtId="0" fontId="1" fillId="11" borderId="0" applyNumberFormat="0" applyFont="0" applyBorder="0" applyAlignment="0">
      <protection locked="0"/>
    </xf>
    <xf numFmtId="0" fontId="21" fillId="12" borderId="0" applyNumberFormat="0" applyBorder="0" applyAlignment="0">
      <protection locked="0"/>
    </xf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9" fillId="40" borderId="0" applyNumberFormat="0" applyBorder="0" applyAlignment="0" applyProtection="0"/>
    <xf numFmtId="0" fontId="24" fillId="0" borderId="11" applyNumberFormat="0" applyFill="0" applyAlignment="0" applyProtection="0"/>
    <xf numFmtId="0" fontId="25" fillId="0" borderId="12" applyNumberFormat="0" applyFill="0" applyAlignment="0" applyProtection="0"/>
    <xf numFmtId="0" fontId="26" fillId="0" borderId="12" applyNumberFormat="0" applyFill="0" applyAlignment="0" applyProtection="0"/>
    <xf numFmtId="0" fontId="27" fillId="0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3" fillId="7" borderId="0" applyNumberFormat="0" applyAlignment="0" applyProtection="0"/>
    <xf numFmtId="0" fontId="3" fillId="41" borderId="0" applyNumberFormat="0" applyAlignment="0" applyProtection="0"/>
    <xf numFmtId="0" fontId="9" fillId="42" borderId="0" applyNumberFormat="0" applyBorder="0" applyAlignment="0" applyProtection="0"/>
    <xf numFmtId="0" fontId="22" fillId="0" borderId="0" applyNumberFormat="0" applyAlignment="0" applyProtection="0"/>
    <xf numFmtId="0" fontId="29" fillId="43" borderId="0" applyNumberFormat="0" applyAlignment="0" applyProtection="0"/>
    <xf numFmtId="0" fontId="30" fillId="0" borderId="0" applyNumberFormat="0" applyFill="0" applyBorder="0" applyAlignment="0" applyProtection="0"/>
    <xf numFmtId="0" fontId="31" fillId="0" borderId="13" applyNumberFormat="0" applyFill="0" applyAlignment="0" applyProtection="0"/>
    <xf numFmtId="0" fontId="32" fillId="44" borderId="0" applyNumberFormat="0" applyBorder="0" applyAlignment="0" applyProtection="0"/>
    <xf numFmtId="0" fontId="10" fillId="45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49" borderId="0" applyNumberFormat="0" applyBorder="0" applyAlignment="0" applyProtection="0"/>
    <xf numFmtId="0" fontId="1" fillId="50" borderId="0" applyNumberFormat="0" applyBorder="0" applyAlignment="0" applyProtection="0"/>
    <xf numFmtId="0" fontId="10" fillId="51" borderId="0" applyNumberFormat="0" applyBorder="0" applyAlignment="0" applyProtection="0"/>
    <xf numFmtId="0" fontId="10" fillId="52" borderId="0" applyNumberFormat="0" applyBorder="0" applyAlignment="0" applyProtection="0"/>
    <xf numFmtId="0" fontId="10" fillId="53" borderId="0" applyNumberFormat="0" applyBorder="0" applyAlignment="0" applyProtection="0"/>
    <xf numFmtId="0" fontId="10" fillId="54" borderId="0" applyNumberFormat="0" applyBorder="0" applyAlignment="0" applyProtection="0"/>
    <xf numFmtId="0" fontId="10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1" fillId="8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3" xfId="43"/>
    <xf numFmtId="0" fontId="13" fillId="0" borderId="0" xfId="35"/>
    <xf numFmtId="0" fontId="0" fillId="0" borderId="0" xfId="0"/>
    <xf numFmtId="0" fontId="1" fillId="0" borderId="0" xfId="0" applyFont="1"/>
    <xf numFmtId="0" fontId="5" fillId="0" borderId="8" xfId="50">
      <alignment wrapText="1"/>
    </xf>
    <xf numFmtId="0" fontId="0" fillId="7" borderId="1" xfId="37" applyNumberFormat="1" applyFont="1">
      <protection locked="0"/>
    </xf>
    <xf numFmtId="0" fontId="0" fillId="2" borderId="1" xfId="29" applyFont="1"/>
    <xf numFmtId="0" fontId="5" fillId="0" borderId="6" xfId="47" applyFont="1" applyAlignment="1"/>
    <xf numFmtId="0" fontId="34" fillId="0" borderId="0" xfId="35" applyFont="1"/>
    <xf numFmtId="0" fontId="0" fillId="0" borderId="6" xfId="47" applyFont="1"/>
    <xf numFmtId="0" fontId="1" fillId="0" borderId="8" xfId="50" applyFont="1">
      <alignment wrapText="1"/>
    </xf>
    <xf numFmtId="0" fontId="5" fillId="0" borderId="0" xfId="0" applyFont="1"/>
    <xf numFmtId="9" fontId="0" fillId="0" borderId="0" xfId="95" applyFont="1"/>
    <xf numFmtId="9" fontId="0" fillId="0" borderId="0" xfId="0" applyNumberFormat="1"/>
    <xf numFmtId="0" fontId="0" fillId="7" borderId="0" xfId="37" applyNumberFormat="1" applyFont="1" applyBorder="1">
      <protection locked="0"/>
    </xf>
    <xf numFmtId="1" fontId="0" fillId="0" borderId="0" xfId="0" applyNumberFormat="1"/>
  </cellXfs>
  <cellStyles count="96">
    <cellStyle name="20% - Accent1" xfId="1" builtinId="30" customBuiltin="1"/>
    <cellStyle name="20% - Accent10" xfId="92" xr:uid="{00000000-0005-0000-0000-000001000000}"/>
    <cellStyle name="20% - Accent11" xfId="93" xr:uid="{00000000-0005-0000-0000-000002000000}"/>
    <cellStyle name="20% - Accent12" xfId="94" xr:uid="{00000000-0005-0000-0000-000003000000}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20% - Accent7" xfId="89" xr:uid="{00000000-0005-0000-0000-000009000000}"/>
    <cellStyle name="20% - Accent8" xfId="90" xr:uid="{00000000-0005-0000-0000-00000A000000}"/>
    <cellStyle name="20% - Accent9" xfId="91" xr:uid="{00000000-0005-0000-0000-00000B000000}"/>
    <cellStyle name="40% - Accent1" xfId="7" builtinId="31" customBuiltin="1"/>
    <cellStyle name="40% - Accent10" xfId="86" xr:uid="{00000000-0005-0000-0000-00000D000000}"/>
    <cellStyle name="40% - Accent11" xfId="87" xr:uid="{00000000-0005-0000-0000-00000E000000}"/>
    <cellStyle name="40% - Accent12" xfId="88" xr:uid="{00000000-0005-0000-0000-00000F000000}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40% - Accent7" xfId="83" xr:uid="{00000000-0005-0000-0000-000015000000}"/>
    <cellStyle name="40% - Accent8" xfId="84" xr:uid="{00000000-0005-0000-0000-000016000000}"/>
    <cellStyle name="40% - Accent9" xfId="85" xr:uid="{00000000-0005-0000-0000-000017000000}"/>
    <cellStyle name="60% - Accent1" xfId="13" builtinId="32" customBuiltin="1"/>
    <cellStyle name="60% - Accent10" xfId="80" xr:uid="{00000000-0005-0000-0000-000019000000}"/>
    <cellStyle name="60% - Accent11" xfId="81" xr:uid="{00000000-0005-0000-0000-00001A000000}"/>
    <cellStyle name="60% - Accent12" xfId="82" xr:uid="{00000000-0005-0000-0000-00001B000000}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60% - Accent7" xfId="77" xr:uid="{00000000-0005-0000-0000-000021000000}"/>
    <cellStyle name="60% - Accent8" xfId="78" xr:uid="{00000000-0005-0000-0000-000022000000}"/>
    <cellStyle name="60% - Accent9" xfId="79" xr:uid="{00000000-0005-0000-0000-000023000000}"/>
    <cellStyle name="Accent1" xfId="19" builtinId="29" customBuiltin="1"/>
    <cellStyle name="Accent10" xfId="74" xr:uid="{00000000-0005-0000-0000-000025000000}"/>
    <cellStyle name="Accent11" xfId="75" xr:uid="{00000000-0005-0000-0000-000026000000}"/>
    <cellStyle name="Accent12" xfId="76" xr:uid="{00000000-0005-0000-0000-000027000000}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ccent7" xfId="71" xr:uid="{00000000-0005-0000-0000-00002D000000}"/>
    <cellStyle name="Accent8" xfId="72" xr:uid="{00000000-0005-0000-0000-00002E000000}"/>
    <cellStyle name="Accent9" xfId="73" xr:uid="{00000000-0005-0000-0000-00002F000000}"/>
    <cellStyle name="Bad" xfId="25" builtinId="27" customBuiltin="1"/>
    <cellStyle name="Calculation" xfId="26" builtinId="22" customBuiltin="1"/>
    <cellStyle name="Check Cell" xfId="27" builtinId="23" customBuiltin="1"/>
    <cellStyle name="E_Calculation0" xfId="28" xr:uid="{00000000-0005-0000-0000-000033000000}"/>
    <cellStyle name="E_Calculation1" xfId="29" xr:uid="{00000000-0005-0000-0000-000034000000}"/>
    <cellStyle name="E_Calculation2" xfId="30" xr:uid="{00000000-0005-0000-0000-000035000000}"/>
    <cellStyle name="E_Calculation3" xfId="31" xr:uid="{00000000-0005-0000-0000-000036000000}"/>
    <cellStyle name="E_Calculation4" xfId="32" xr:uid="{00000000-0005-0000-0000-000037000000}"/>
    <cellStyle name="E_CalculationSum" xfId="33" xr:uid="{00000000-0005-0000-0000-000038000000}"/>
    <cellStyle name="E_Check" xfId="34" xr:uid="{00000000-0005-0000-0000-000039000000}"/>
    <cellStyle name="E_Comment" xfId="35" xr:uid="{00000000-0005-0000-0000-00003A000000}"/>
    <cellStyle name="E_Footer" xfId="36" xr:uid="{00000000-0005-0000-0000-00003B000000}"/>
    <cellStyle name="E_Input1" xfId="37" xr:uid="{00000000-0005-0000-0000-00003C000000}"/>
    <cellStyle name="E_Input2" xfId="38" xr:uid="{00000000-0005-0000-0000-00003D000000}"/>
    <cellStyle name="E_InputFixed" xfId="39" xr:uid="{00000000-0005-0000-0000-00003E000000}"/>
    <cellStyle name="E_InputList" xfId="40" xr:uid="{00000000-0005-0000-0000-00003F000000}"/>
    <cellStyle name="E_InputWhite" xfId="41" xr:uid="{00000000-0005-0000-0000-000040000000}"/>
    <cellStyle name="E_RangeName" xfId="42" xr:uid="{00000000-0005-0000-0000-000041000000}"/>
    <cellStyle name="E_SecTitle1" xfId="43" xr:uid="{00000000-0005-0000-0000-000042000000}"/>
    <cellStyle name="E_SecTitle2" xfId="44" xr:uid="{00000000-0005-0000-0000-000043000000}"/>
    <cellStyle name="E_SecTitle3" xfId="45" xr:uid="{00000000-0005-0000-0000-000044000000}"/>
    <cellStyle name="E_Source" xfId="46" xr:uid="{00000000-0005-0000-0000-000045000000}"/>
    <cellStyle name="E_TableCell0" xfId="47" xr:uid="{00000000-0005-0000-0000-000046000000}"/>
    <cellStyle name="E_TableCell1" xfId="48" xr:uid="{00000000-0005-0000-0000-000047000000}"/>
    <cellStyle name="E_TableCell2" xfId="49" xr:uid="{00000000-0005-0000-0000-000048000000}"/>
    <cellStyle name="E_TableHeader0" xfId="50" xr:uid="{00000000-0005-0000-0000-000049000000}"/>
    <cellStyle name="E_TableHeader1" xfId="51" xr:uid="{00000000-0005-0000-0000-00004A000000}"/>
    <cellStyle name="E_TableHeader2" xfId="52" xr:uid="{00000000-0005-0000-0000-00004B000000}"/>
    <cellStyle name="E_VBACommunication" xfId="53" xr:uid="{00000000-0005-0000-0000-00004C000000}"/>
    <cellStyle name="E_Warning" xfId="54" xr:uid="{00000000-0005-0000-0000-00004D000000}"/>
    <cellStyle name="Explanatory Text" xfId="55" builtinId="53" customBuiltin="1"/>
    <cellStyle name="Followed Hyperlink" xfId="56" builtinId="9" customBuiltin="1"/>
    <cellStyle name="Good" xfId="57" builtinId="26" customBuiltin="1"/>
    <cellStyle name="Heading 1" xfId="58" builtinId="16" customBuiltin="1"/>
    <cellStyle name="Heading 2" xfId="59" builtinId="17" customBuiltin="1"/>
    <cellStyle name="Heading 3" xfId="60" builtinId="18" customBuiltin="1"/>
    <cellStyle name="Heading 4" xfId="61" builtinId="19" customBuiltin="1"/>
    <cellStyle name="Hyperlink" xfId="62" builtinId="8" customBuiltin="1"/>
    <cellStyle name="Input" xfId="63" builtinId="20" customBuiltin="1"/>
    <cellStyle name="Linked Cell" xfId="64" builtinId="24" customBuiltin="1"/>
    <cellStyle name="Neutral" xfId="65" builtinId="28" customBuiltin="1"/>
    <cellStyle name="Normal" xfId="0" builtinId="0"/>
    <cellStyle name="Note" xfId="66" builtinId="10" customBuiltin="1"/>
    <cellStyle name="Output" xfId="67" builtinId="21" customBuiltin="1"/>
    <cellStyle name="Percent" xfId="95" builtinId="5"/>
    <cellStyle name="Title" xfId="68" builtinId="15" customBuiltin="1"/>
    <cellStyle name="Total" xfId="69" builtinId="25" customBuiltin="1"/>
    <cellStyle name="Warning Text" xfId="70" builtinId="11" customBuiltin="1"/>
  </cellStyles>
  <dxfs count="14">
    <dxf>
      <fill>
        <patternFill>
          <bgColor rgb="FFE4F1CC"/>
        </patternFill>
      </fill>
    </dxf>
    <dxf>
      <fill>
        <patternFill>
          <bgColor rgb="FFE4F1CC"/>
        </patternFill>
      </fill>
    </dxf>
    <dxf>
      <font>
        <color theme="0"/>
      </font>
      <fill>
        <patternFill>
          <bgColor theme="2"/>
        </patternFill>
      </fill>
    </dxf>
    <dxf>
      <font>
        <color theme="0"/>
      </font>
      <fill>
        <patternFill>
          <bgColor theme="2"/>
        </patternFill>
      </fill>
    </dxf>
    <dxf>
      <font>
        <b/>
        <i val="0"/>
        <color theme="0"/>
      </font>
      <fill>
        <patternFill>
          <bgColor theme="2"/>
        </patternFill>
      </fill>
    </dxf>
    <dxf>
      <font>
        <b/>
        <i val="0"/>
        <color theme="2"/>
      </font>
      <fill>
        <patternFill patternType="none">
          <bgColor auto="1"/>
        </patternFill>
      </fill>
      <border>
        <bottom style="thin">
          <color theme="2"/>
        </bottom>
      </border>
    </dxf>
    <dxf>
      <border diagonalUp="0" diagonalDown="0">
        <left style="hair">
          <color theme="6"/>
        </left>
        <right style="hair">
          <color theme="6"/>
        </right>
        <top style="hair">
          <color theme="6"/>
        </top>
        <bottom style="hair">
          <color theme="6"/>
        </bottom>
        <vertical style="hair">
          <color theme="6"/>
        </vertical>
        <horizontal style="hair">
          <color theme="6"/>
        </horizontal>
      </border>
    </dxf>
    <dxf>
      <fill>
        <patternFill>
          <bgColor rgb="FFE4F1CC"/>
        </patternFill>
      </fill>
    </dxf>
    <dxf>
      <fill>
        <patternFill>
          <bgColor rgb="FFE4F1CC"/>
        </patternFill>
      </fill>
    </dxf>
    <dxf>
      <font>
        <color theme="0"/>
      </font>
      <fill>
        <patternFill>
          <bgColor theme="2"/>
        </patternFill>
      </fill>
    </dxf>
    <dxf>
      <font>
        <color theme="0"/>
      </font>
      <fill>
        <patternFill>
          <bgColor theme="2"/>
        </patternFill>
      </fill>
    </dxf>
    <dxf>
      <font>
        <b/>
        <i val="0"/>
        <color theme="0"/>
      </font>
      <fill>
        <patternFill>
          <bgColor theme="2"/>
        </patternFill>
      </fill>
    </dxf>
    <dxf>
      <font>
        <b/>
        <i val="0"/>
        <color theme="0"/>
      </font>
      <fill>
        <patternFill>
          <bgColor theme="2"/>
        </patternFill>
      </fill>
    </dxf>
    <dxf>
      <border diagonalUp="0" diagonalDown="0">
        <left style="hair">
          <color theme="2"/>
        </left>
        <right style="hair">
          <color theme="2"/>
        </right>
        <top style="hair">
          <color theme="2"/>
        </top>
        <bottom style="hair">
          <color theme="2"/>
        </bottom>
        <vertical style="hair">
          <color theme="2"/>
        </vertical>
        <horizontal style="hair">
          <color theme="2"/>
        </horizontal>
      </border>
    </dxf>
  </dxfs>
  <tableStyles count="2" defaultTableStyle="E_Table1_Green" defaultPivotStyle="PivotStyleLight16">
    <tableStyle name="E_Table1_Green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secondRowStripe" dxfId="8"/>
      <tableStyleElement type="secondColumnStripe" dxfId="7"/>
    </tableStyle>
    <tableStyle name="E_Table2_Green" pivot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secondRowStripe" dxfId="1"/>
      <tableStyleElement type="secondColumn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6B9C0"/>
      <rgbColor rgb="00CCD7ED"/>
      <rgbColor rgb="00E89EAC"/>
      <rgbColor rgb="00A7A2C7"/>
      <rgbColor rgb="00D1D1D2"/>
      <rgbColor rgb="0099B0DB"/>
      <rgbColor rgb="00FFC699"/>
      <rgbColor rgb="00FFFFFF"/>
      <rgbColor rgb="00E3D5ED"/>
      <rgbColor rgb="00F2F299"/>
      <rgbColor rgb="00C7ABDB"/>
      <rgbColor rgb="00CCE4DB"/>
      <rgbColor rgb="00D3D1E3"/>
      <rgbColor rgb="0099D1D5"/>
      <rgbColor rgb="00241773"/>
      <rgbColor rgb="003361B8"/>
      <rgbColor rgb="0095C633"/>
      <rgbColor rgb="00A2A4A4"/>
      <rgbColor rgb="00D13D5A"/>
      <rgbColor rgb="00FF8D33"/>
      <rgbColor rgb="00EEBC33"/>
      <rgbColor rgb="00339571"/>
      <rgbColor rgb="0033A2AA"/>
      <rgbColor rgb="000039A6"/>
      <rgbColor rgb="007AB800"/>
      <rgbColor rgb="008B8D8E"/>
      <rgbColor rgb="00BD0C30"/>
      <rgbColor rgb="00FF7000"/>
      <rgbColor rgb="00EAAB00"/>
      <rgbColor rgb="00007A4D"/>
      <rgbColor rgb="00008B95"/>
      <rgbColor rgb="00F7DD99"/>
      <rgbColor rgb="00FFA966"/>
      <rgbColor rgb="00DD6D83"/>
      <rgbColor rgb="00B9BBBB"/>
      <rgbColor rgb="00F3CD66"/>
      <rgbColor rgb="006688CA"/>
      <rgbColor rgb="0066AF94"/>
      <rgbColor rgb="00AFD466"/>
      <rgbColor rgb="00FBEECC"/>
      <rgbColor rgb="00FFE2CC"/>
      <rgbColor rgb="00E8E8E8"/>
      <rgbColor rgb="00CAE399"/>
      <rgbColor rgb="00E4F1CC"/>
      <rgbColor rgb="00722EA5"/>
      <rgbColor rgb="007C74AB"/>
      <rgbColor rgb="00CCE8EA"/>
      <rgbColor rgb="00F9F9CC"/>
      <rgbColor rgb="00F4CED6"/>
      <rgbColor rgb="00F4CCE7"/>
      <rgbColor rgb="00DC66B5"/>
      <rgbColor rgb="00C50084"/>
      <rgbColor rgb="0099CAB8"/>
      <rgbColor rgb="00ECEC66"/>
      <rgbColor rgb="00DFDF00"/>
    </indexedColors>
    <mruColors>
      <color rgb="FF66B9C0"/>
      <color rgb="FFF3CD66"/>
      <color rgb="FFFFA966"/>
      <color rgb="FFDD6D83"/>
      <color rgb="FFB9BBBB"/>
      <color rgb="FFAFD466"/>
      <color rgb="FF6688CA"/>
      <color rgb="FFD1D1D2"/>
      <color rgb="FFF9F9D1"/>
      <color rgb="FFCCE4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Ecofys">
      <a:dk1>
        <a:sysClr val="windowText" lastClr="000000"/>
      </a:dk1>
      <a:lt1>
        <a:sysClr val="window" lastClr="FFFFFF"/>
      </a:lt1>
      <a:dk2>
        <a:srgbClr val="0039A6"/>
      </a:dk2>
      <a:lt2>
        <a:srgbClr val="7AB800"/>
      </a:lt2>
      <a:accent1>
        <a:srgbClr val="0039A6"/>
      </a:accent1>
      <a:accent2>
        <a:srgbClr val="7AB800"/>
      </a:accent2>
      <a:accent3>
        <a:srgbClr val="8B8D8E"/>
      </a:accent3>
      <a:accent4>
        <a:srgbClr val="C60C30"/>
      </a:accent4>
      <a:accent5>
        <a:srgbClr val="FF7000"/>
      </a:accent5>
      <a:accent6>
        <a:srgbClr val="EAAB00"/>
      </a:accent6>
      <a:hlink>
        <a:srgbClr val="0039A6"/>
      </a:hlink>
      <a:folHlink>
        <a:srgbClr val="6688CA"/>
      </a:folHlink>
    </a:clrScheme>
    <a:fontScheme name="Ecofys">
      <a:majorFont>
        <a:latin typeface="Verdana"/>
        <a:ea typeface=""/>
        <a:cs typeface=""/>
      </a:majorFont>
      <a:minorFont>
        <a:latin typeface="Verdan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  <a:ln>
          <a:solidFill>
            <a:schemeClr val="bg2"/>
          </a:solidFill>
        </a:ln>
      </a:spPr>
      <a:bodyPr vertOverflow="clip" horzOverflow="clip" wrap="none" rtlCol="0" anchor="t">
        <a:spAutoFit/>
      </a:bodyPr>
      <a:lstStyle>
        <a:defPPr>
          <a:defRPr sz="800">
            <a:solidFill>
              <a:schemeClr val="tx1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B8776"/>
  <sheetViews>
    <sheetView showGridLines="0" tabSelected="1" zoomScale="137" zoomScaleNormal="150" zoomScalePageLayoutView="150" workbookViewId="0">
      <selection activeCell="X4" sqref="X4"/>
    </sheetView>
  </sheetViews>
  <sheetFormatPr baseColWidth="10" defaultColWidth="9" defaultRowHeight="11"/>
  <cols>
    <col min="1" max="1" width="2.5" customWidth="1"/>
    <col min="2" max="2" width="25.25" customWidth="1"/>
    <col min="3" max="16" width="9" style="3"/>
    <col min="17" max="17" width="9.25" style="3" customWidth="1"/>
    <col min="18" max="18" width="6" style="3" bestFit="1" customWidth="1"/>
    <col min="20" max="20" width="2.5" style="3" customWidth="1"/>
  </cols>
  <sheetData>
    <row r="2" spans="2:26" s="3" customFormat="1" ht="15" thickBot="1">
      <c r="B2" s="1" t="s">
        <v>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2:26" s="3" customFormat="1"/>
    <row r="4" spans="2:26" s="3" customFormat="1">
      <c r="B4" s="9" t="s">
        <v>4</v>
      </c>
      <c r="C4" s="2"/>
      <c r="D4" s="2" t="s">
        <v>18</v>
      </c>
      <c r="Q4" s="3" t="s">
        <v>25</v>
      </c>
      <c r="R4" s="14">
        <f>AVERAGE(D11,G11,J11,M11,P11)</f>
        <v>-0.27160498578723219</v>
      </c>
      <c r="X4" s="4"/>
    </row>
    <row r="5" spans="2:26" s="3" customFormat="1">
      <c r="B5" s="9" t="s">
        <v>19</v>
      </c>
      <c r="C5" s="2"/>
      <c r="D5" s="2" t="s">
        <v>20</v>
      </c>
      <c r="Q5" s="3" t="s">
        <v>26</v>
      </c>
      <c r="R5" s="14">
        <f>AVERAGE(E11,H11,K11,N11,Q11)</f>
        <v>-0.68122776917552208</v>
      </c>
    </row>
    <row r="6" spans="2:26" s="3" customFormat="1">
      <c r="B6" s="9" t="s">
        <v>2</v>
      </c>
      <c r="C6" s="2"/>
      <c r="D6" s="2" t="s">
        <v>21</v>
      </c>
    </row>
    <row r="7" spans="2:26" s="3" customFormat="1">
      <c r="B7" s="2"/>
      <c r="C7" s="2"/>
      <c r="D7" s="2"/>
    </row>
    <row r="8" spans="2:26" s="3" customFormat="1">
      <c r="B8" s="2" t="s">
        <v>22</v>
      </c>
      <c r="C8" s="2"/>
      <c r="D8" s="2"/>
    </row>
    <row r="9" spans="2:26" s="3" customFormat="1">
      <c r="B9" s="2"/>
      <c r="C9" s="2"/>
      <c r="D9" s="2"/>
    </row>
    <row r="10" spans="2:26" s="3" customFormat="1">
      <c r="B10" s="9" t="s">
        <v>32</v>
      </c>
      <c r="C10" s="2"/>
      <c r="D10" s="2"/>
      <c r="E10" s="13">
        <f>(((E8776-D8776))/(D8776))</f>
        <v>-0.54852034500581515</v>
      </c>
      <c r="H10" s="13">
        <f>(((H8776-G8776))/(G8776))</f>
        <v>-0.60117284794283943</v>
      </c>
      <c r="K10" s="13">
        <f>(((K8776-J8776))/(J8776))</f>
        <v>-0.57546852166069884</v>
      </c>
      <c r="N10" s="13">
        <f>(((N8776-M8776))/(M8776))</f>
        <v>-0.5101999651243263</v>
      </c>
      <c r="Q10" s="13">
        <f>(((Q8776-P8776))/(P8776))</f>
        <v>-0.5697964262546612</v>
      </c>
    </row>
    <row r="11" spans="2:26" s="3" customFormat="1">
      <c r="B11" s="9" t="s">
        <v>24</v>
      </c>
      <c r="C11" s="13">
        <f>(((C8776-$C8776))/($C8776))</f>
        <v>0</v>
      </c>
      <c r="D11" s="13">
        <f>(((D8776-$C8776))/($C8776))</f>
        <v>-0.30785492958384186</v>
      </c>
      <c r="E11" s="13">
        <f>(((E8776-$C8776))/($C8776))</f>
        <v>-0.68751058240258711</v>
      </c>
      <c r="F11" s="13">
        <f>(((F8776-$F8776))/($F8776))</f>
        <v>0</v>
      </c>
      <c r="G11" s="13">
        <f>(((G8776-$F8776))/($F8776))</f>
        <v>-0.23339503700516478</v>
      </c>
      <c r="H11" s="13">
        <f>(((H8776-$F8776))/($F8776))</f>
        <v>-0.69425712585588495</v>
      </c>
      <c r="I11" s="13">
        <f>(((I8776-$I8776))/($I8776))</f>
        <v>0</v>
      </c>
      <c r="J11" s="13">
        <f>(((J8776-$I8776))/($I8776))</f>
        <v>-0.26485507535706726</v>
      </c>
      <c r="K11" s="13">
        <f>(((K8776-$I8776))/($I8776))</f>
        <v>-0.68790783834770164</v>
      </c>
      <c r="L11" s="13">
        <f>(((L8776-$L8776))/($L8776))</f>
        <v>0</v>
      </c>
      <c r="M11" s="13">
        <f>(((M8776-$L8776))/($L8776))</f>
        <v>-0.31929748389883078</v>
      </c>
      <c r="N11" s="13">
        <f>(((N8776-$L8776))/($L8776))</f>
        <v>-0.66659188387368851</v>
      </c>
      <c r="O11" s="13">
        <f>(((O8776-$O8776))/($O8776))</f>
        <v>0</v>
      </c>
      <c r="P11" s="13">
        <f>(((P8776-$O8776))/($O8776))</f>
        <v>-0.2326224030912562</v>
      </c>
      <c r="Q11" s="13">
        <f>(((Q8776-$O8776))/($O8776))</f>
        <v>-0.6698714153977483</v>
      </c>
    </row>
    <row r="12" spans="2:26">
      <c r="B12" s="8" t="s">
        <v>5</v>
      </c>
      <c r="C12" s="8" t="s">
        <v>4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S12" s="8" t="s">
        <v>1</v>
      </c>
      <c r="U12" s="8" t="s">
        <v>2</v>
      </c>
      <c r="V12" s="8"/>
    </row>
    <row r="13" spans="2:26" s="3" customFormat="1">
      <c r="B13" s="8"/>
      <c r="C13" s="8" t="s">
        <v>6</v>
      </c>
      <c r="D13" s="8"/>
      <c r="E13" s="8"/>
      <c r="F13" s="8" t="s">
        <v>10</v>
      </c>
      <c r="G13" s="8"/>
      <c r="H13" s="8"/>
      <c r="I13" s="8" t="s">
        <v>11</v>
      </c>
      <c r="J13" s="8"/>
      <c r="K13" s="8"/>
      <c r="L13" s="8" t="s">
        <v>12</v>
      </c>
      <c r="M13" s="8"/>
      <c r="N13" s="8"/>
      <c r="O13" s="8" t="s">
        <v>13</v>
      </c>
      <c r="P13" s="8"/>
      <c r="Q13" s="8"/>
      <c r="S13" s="8"/>
      <c r="U13" s="8" t="s">
        <v>16</v>
      </c>
      <c r="V13" s="8" t="s">
        <v>0</v>
      </c>
    </row>
    <row r="14" spans="2:26" s="3" customFormat="1" ht="12">
      <c r="B14" s="5"/>
      <c r="C14" s="5" t="s">
        <v>7</v>
      </c>
      <c r="D14" s="5" t="s">
        <v>8</v>
      </c>
      <c r="E14" s="5" t="s">
        <v>9</v>
      </c>
      <c r="F14" s="5" t="s">
        <v>7</v>
      </c>
      <c r="G14" s="5" t="s">
        <v>8</v>
      </c>
      <c r="H14" s="5" t="s">
        <v>9</v>
      </c>
      <c r="I14" s="5" t="s">
        <v>7</v>
      </c>
      <c r="J14" s="5" t="s">
        <v>8</v>
      </c>
      <c r="K14" s="5" t="s">
        <v>9</v>
      </c>
      <c r="L14" s="5" t="s">
        <v>7</v>
      </c>
      <c r="M14" s="5" t="s">
        <v>8</v>
      </c>
      <c r="N14" s="5" t="s">
        <v>9</v>
      </c>
      <c r="O14" s="5" t="s">
        <v>7</v>
      </c>
      <c r="P14" s="5" t="s">
        <v>8</v>
      </c>
      <c r="Q14" s="5" t="s">
        <v>9</v>
      </c>
      <c r="S14" s="5"/>
      <c r="U14" s="5"/>
      <c r="V14" s="5"/>
    </row>
    <row r="15" spans="2:26" s="3" customFormat="1" ht="12">
      <c r="B15" s="11"/>
      <c r="C15" s="11" t="s">
        <v>14</v>
      </c>
      <c r="D15" s="11" t="s">
        <v>14</v>
      </c>
      <c r="E15" s="11" t="s">
        <v>14</v>
      </c>
      <c r="F15" s="11" t="s">
        <v>14</v>
      </c>
      <c r="G15" s="11" t="s">
        <v>14</v>
      </c>
      <c r="H15" s="11" t="s">
        <v>14</v>
      </c>
      <c r="I15" s="11" t="s">
        <v>14</v>
      </c>
      <c r="J15" s="11" t="s">
        <v>14</v>
      </c>
      <c r="K15" s="11" t="s">
        <v>14</v>
      </c>
      <c r="L15" s="11" t="s">
        <v>14</v>
      </c>
      <c r="M15" s="11" t="s">
        <v>14</v>
      </c>
      <c r="N15" s="11" t="s">
        <v>14</v>
      </c>
      <c r="O15" s="11" t="s">
        <v>14</v>
      </c>
      <c r="P15" s="11" t="s">
        <v>14</v>
      </c>
      <c r="Q15" s="11" t="s">
        <v>14</v>
      </c>
      <c r="R15" s="4"/>
      <c r="S15" s="11" t="s">
        <v>3</v>
      </c>
      <c r="T15" s="11"/>
      <c r="U15" s="11" t="s">
        <v>14</v>
      </c>
      <c r="V15" s="11" t="s">
        <v>15</v>
      </c>
    </row>
    <row r="16" spans="2:26">
      <c r="B16" s="10">
        <v>1</v>
      </c>
      <c r="C16" s="6">
        <v>0</v>
      </c>
      <c r="D16" s="6">
        <v>0</v>
      </c>
      <c r="E16" s="6">
        <v>1.1134009091125368</v>
      </c>
      <c r="F16" s="6">
        <v>0</v>
      </c>
      <c r="G16" s="6">
        <v>0</v>
      </c>
      <c r="H16" s="6">
        <v>1.2089134884456147</v>
      </c>
      <c r="I16" s="6">
        <v>0</v>
      </c>
      <c r="J16" s="6">
        <v>0</v>
      </c>
      <c r="K16" s="6">
        <v>1.3448143213941375</v>
      </c>
      <c r="L16" s="6">
        <v>0</v>
      </c>
      <c r="M16" s="6">
        <v>0</v>
      </c>
      <c r="N16" s="6">
        <v>0.83346888567786059</v>
      </c>
      <c r="O16" s="6">
        <v>0</v>
      </c>
      <c r="P16" s="6">
        <v>0</v>
      </c>
      <c r="Q16" s="6">
        <v>1.8572112191014583</v>
      </c>
      <c r="S16" s="6">
        <v>108840.24419472035</v>
      </c>
      <c r="U16" s="6">
        <v>1.493596587133149E-3</v>
      </c>
      <c r="V16" s="6">
        <v>1.6978583831757667E-4</v>
      </c>
      <c r="X16" s="15">
        <v>1</v>
      </c>
      <c r="Y16" t="s">
        <v>27</v>
      </c>
      <c r="Z16">
        <f>0</f>
        <v>0</v>
      </c>
    </row>
    <row r="17" spans="2:28">
      <c r="B17" s="7">
        <f>B16+1</f>
        <v>2</v>
      </c>
      <c r="C17" s="6">
        <v>0</v>
      </c>
      <c r="D17" s="6">
        <v>0</v>
      </c>
      <c r="E17" s="6">
        <v>1.1766838009340199</v>
      </c>
      <c r="F17" s="6">
        <v>0</v>
      </c>
      <c r="G17" s="6">
        <v>0</v>
      </c>
      <c r="H17" s="6">
        <v>1.2740041596932472</v>
      </c>
      <c r="I17" s="6">
        <v>0</v>
      </c>
      <c r="J17" s="6">
        <v>0</v>
      </c>
      <c r="K17" s="6">
        <v>1.4146629741601944</v>
      </c>
      <c r="L17" s="6">
        <v>0</v>
      </c>
      <c r="M17" s="6">
        <v>0</v>
      </c>
      <c r="N17" s="6">
        <v>0.88046200050783996</v>
      </c>
      <c r="O17" s="6">
        <v>0</v>
      </c>
      <c r="P17" s="6">
        <v>0</v>
      </c>
      <c r="Q17" s="6">
        <v>1.9474887859320695</v>
      </c>
      <c r="S17" s="6">
        <v>62194.425254125927</v>
      </c>
      <c r="U17" s="6">
        <v>1.493596587133149E-3</v>
      </c>
      <c r="V17" s="6">
        <v>1.6978583831757667E-4</v>
      </c>
      <c r="W17" s="3"/>
      <c r="X17" s="15">
        <v>2</v>
      </c>
      <c r="Y17" t="s">
        <v>28</v>
      </c>
      <c r="Z17" s="14">
        <f>-AVERAGE(D11,G11,J11,M11,P11)</f>
        <v>0.27160498578723219</v>
      </c>
    </row>
    <row r="18" spans="2:28">
      <c r="B18" s="7">
        <f t="shared" ref="B18:B81" si="0">B17+1</f>
        <v>3</v>
      </c>
      <c r="C18" s="6">
        <v>0</v>
      </c>
      <c r="D18" s="6">
        <v>0</v>
      </c>
      <c r="E18" s="6">
        <v>1.2188723954816756</v>
      </c>
      <c r="F18" s="6">
        <v>0</v>
      </c>
      <c r="G18" s="6">
        <v>0</v>
      </c>
      <c r="H18" s="6">
        <v>1.3173979405250018</v>
      </c>
      <c r="I18" s="6">
        <v>0</v>
      </c>
      <c r="J18" s="6">
        <v>0</v>
      </c>
      <c r="K18" s="6">
        <v>1.4612287426708992</v>
      </c>
      <c r="L18" s="6">
        <v>0</v>
      </c>
      <c r="M18" s="6">
        <v>0</v>
      </c>
      <c r="N18" s="6">
        <v>0.91179074372782631</v>
      </c>
      <c r="O18" s="6">
        <v>0</v>
      </c>
      <c r="P18" s="6">
        <v>0</v>
      </c>
      <c r="Q18" s="6">
        <v>2.0076738304858108</v>
      </c>
      <c r="S18" s="6">
        <v>15548.606313531482</v>
      </c>
      <c r="U18" s="6">
        <v>1.493596587133149E-3</v>
      </c>
      <c r="V18" s="6">
        <v>1.6978583831757667E-4</v>
      </c>
      <c r="W18" s="3"/>
      <c r="X18" s="15">
        <v>3</v>
      </c>
      <c r="Y18" t="s">
        <v>9</v>
      </c>
      <c r="Z18" s="14">
        <f>-AVERAGE(E11,H11,K11,N11,Q11)</f>
        <v>0.68122776917552208</v>
      </c>
    </row>
    <row r="19" spans="2:28">
      <c r="B19" s="7">
        <f t="shared" si="0"/>
        <v>4</v>
      </c>
      <c r="C19" s="6">
        <v>0.56266668501120798</v>
      </c>
      <c r="D19" s="6">
        <v>0</v>
      </c>
      <c r="E19" s="6">
        <v>1.2821552873031583</v>
      </c>
      <c r="F19" s="6">
        <v>0</v>
      </c>
      <c r="G19" s="6">
        <v>0</v>
      </c>
      <c r="H19" s="6">
        <v>1.3824886117726336</v>
      </c>
      <c r="I19" s="6">
        <v>0</v>
      </c>
      <c r="J19" s="6">
        <v>0</v>
      </c>
      <c r="K19" s="6">
        <v>1.5310773954369563</v>
      </c>
      <c r="L19" s="6">
        <v>0</v>
      </c>
      <c r="M19" s="6">
        <v>0</v>
      </c>
      <c r="N19" s="6">
        <v>0.95878385855780568</v>
      </c>
      <c r="O19" s="6">
        <v>0</v>
      </c>
      <c r="P19" s="6">
        <v>0</v>
      </c>
      <c r="Q19" s="6">
        <v>2.0979513973164212</v>
      </c>
      <c r="S19" s="6">
        <v>15548.606313531482</v>
      </c>
      <c r="U19" s="6">
        <v>1.493596587133149E-3</v>
      </c>
      <c r="V19" s="6">
        <v>1.6978583831757667E-4</v>
      </c>
      <c r="W19" s="3"/>
    </row>
    <row r="20" spans="2:28">
      <c r="B20" s="7">
        <f t="shared" si="0"/>
        <v>5</v>
      </c>
      <c r="C20" s="6">
        <v>2.7146305174949146</v>
      </c>
      <c r="D20" s="6">
        <v>9.4387574904674032E-2</v>
      </c>
      <c r="E20" s="6">
        <v>1.303249584576986</v>
      </c>
      <c r="F20" s="6">
        <v>0.98354164799494193</v>
      </c>
      <c r="G20" s="6">
        <v>0</v>
      </c>
      <c r="H20" s="6">
        <v>1.4041855021885106</v>
      </c>
      <c r="I20" s="6">
        <v>2.453587300414994</v>
      </c>
      <c r="J20" s="6">
        <v>0</v>
      </c>
      <c r="K20" s="6">
        <v>1.5543602796923086</v>
      </c>
      <c r="L20" s="6">
        <v>1.774605365631319</v>
      </c>
      <c r="M20" s="6">
        <v>6.1615778993400851E-2</v>
      </c>
      <c r="N20" s="6">
        <v>0.97444823016779858</v>
      </c>
      <c r="O20" s="6">
        <v>2.1571829294739109</v>
      </c>
      <c r="P20" s="6">
        <v>0</v>
      </c>
      <c r="Q20" s="6">
        <v>2.1280439195932916</v>
      </c>
      <c r="S20" s="6">
        <v>31097.212627062963</v>
      </c>
      <c r="U20" s="6">
        <v>2.987193174266298E-3</v>
      </c>
      <c r="V20" s="6">
        <v>3.3957167663515334E-4</v>
      </c>
      <c r="W20" s="3"/>
      <c r="AA20" t="s">
        <v>31</v>
      </c>
      <c r="AB20" t="s">
        <v>30</v>
      </c>
    </row>
    <row r="21" spans="2:28">
      <c r="B21" s="7">
        <f t="shared" si="0"/>
        <v>6</v>
      </c>
      <c r="C21" s="6">
        <v>2.7387572274058103</v>
      </c>
      <c r="D21" s="6">
        <v>2.5870370123225412</v>
      </c>
      <c r="E21" s="6">
        <v>1.3137967332138998</v>
      </c>
      <c r="F21" s="6">
        <v>3.048718244303303</v>
      </c>
      <c r="G21" s="6">
        <v>0.30376106923959467</v>
      </c>
      <c r="H21" s="6">
        <v>1.4150339473964495</v>
      </c>
      <c r="I21" s="6">
        <v>3.3232061723499831</v>
      </c>
      <c r="J21" s="6">
        <v>1.1280435540738181</v>
      </c>
      <c r="K21" s="6">
        <v>1.5660017218199849</v>
      </c>
      <c r="L21" s="6">
        <v>2.1439587007289798</v>
      </c>
      <c r="M21" s="6">
        <v>1.6446799654111424</v>
      </c>
      <c r="N21" s="6">
        <v>0.9822804159727957</v>
      </c>
      <c r="O21" s="6">
        <v>4.3850848977463333</v>
      </c>
      <c r="P21" s="6">
        <v>3.4042709265465578E-3</v>
      </c>
      <c r="Q21" s="6">
        <v>2.1430901807317273</v>
      </c>
      <c r="S21" s="6">
        <v>108840.24419472035</v>
      </c>
      <c r="U21" s="6">
        <v>1.4935965871331492E-2</v>
      </c>
      <c r="V21" s="6">
        <v>1.6978583831757669E-3</v>
      </c>
      <c r="W21" s="3"/>
      <c r="Y21" t="s">
        <v>29</v>
      </c>
      <c r="Z21" s="14">
        <f>-AVERAGE(E10,H10,K10,N10,Q10)</f>
        <v>0.56103162119766814</v>
      </c>
      <c r="AA21">
        <v>24000</v>
      </c>
      <c r="AB21">
        <v>14400</v>
      </c>
    </row>
    <row r="22" spans="2:28">
      <c r="B22" s="7">
        <f t="shared" si="0"/>
        <v>7</v>
      </c>
      <c r="C22" s="6">
        <v>11.716592607259315</v>
      </c>
      <c r="D22" s="6">
        <v>8.1141424666341369</v>
      </c>
      <c r="E22" s="6">
        <v>1.3454381791246417</v>
      </c>
      <c r="F22" s="6">
        <v>15.237362863924657</v>
      </c>
      <c r="G22" s="6">
        <v>10.8482659418843</v>
      </c>
      <c r="H22" s="6">
        <v>1.4475792830202656</v>
      </c>
      <c r="I22" s="6">
        <v>15.398853217041903</v>
      </c>
      <c r="J22" s="6">
        <v>10.096988104919427</v>
      </c>
      <c r="K22" s="6">
        <v>1.6009260482030134</v>
      </c>
      <c r="L22" s="6">
        <v>9.5140146314727083</v>
      </c>
      <c r="M22" s="6">
        <v>5.3788454975082471</v>
      </c>
      <c r="N22" s="6">
        <v>1.0057769733877855</v>
      </c>
      <c r="O22" s="6">
        <v>21.293555996799693</v>
      </c>
      <c r="P22" s="6">
        <v>14.309253246658464</v>
      </c>
      <c r="Q22" s="6">
        <v>2.1882289641470334</v>
      </c>
      <c r="S22" s="6">
        <v>870721.95355776278</v>
      </c>
      <c r="U22" s="6">
        <v>5.9743863485325968E-2</v>
      </c>
      <c r="V22" s="6">
        <v>6.7914335327030678E-3</v>
      </c>
      <c r="W22" s="3"/>
    </row>
    <row r="23" spans="2:28">
      <c r="B23" s="7">
        <f t="shared" si="0"/>
        <v>8</v>
      </c>
      <c r="C23" s="6">
        <v>3.7043823637438691</v>
      </c>
      <c r="D23" s="6">
        <v>2.895205765649306</v>
      </c>
      <c r="E23" s="6">
        <v>1.3454381791246417</v>
      </c>
      <c r="F23" s="6">
        <v>4.0525676009731839</v>
      </c>
      <c r="G23" s="6">
        <v>3.4079316108572133</v>
      </c>
      <c r="H23" s="6">
        <v>1.4475792830202656</v>
      </c>
      <c r="I23" s="6">
        <v>4.412964114448501</v>
      </c>
      <c r="J23" s="6">
        <v>4.3630373586398621</v>
      </c>
      <c r="K23" s="6">
        <v>1.6009260482030134</v>
      </c>
      <c r="L23" s="6">
        <v>2.7905058242386898</v>
      </c>
      <c r="M23" s="6">
        <v>2.4164258895251822</v>
      </c>
      <c r="N23" s="6">
        <v>1.0057769733877855</v>
      </c>
      <c r="O23" s="6">
        <v>5.8158715644769723</v>
      </c>
      <c r="P23" s="6">
        <v>5.9748208185674887</v>
      </c>
      <c r="Q23" s="6">
        <v>2.1882289641470334</v>
      </c>
      <c r="S23" s="6">
        <v>1446020.3871584279</v>
      </c>
      <c r="U23" s="6">
        <v>5.9743863485325968E-2</v>
      </c>
      <c r="V23" s="6">
        <v>6.7914335327030678E-3</v>
      </c>
      <c r="W23" s="3"/>
      <c r="Y23" s="14">
        <v>0.13</v>
      </c>
      <c r="Z23" s="16">
        <f>AA$21/Z$21*Y23</f>
        <v>5561.1838657855815</v>
      </c>
      <c r="AA23" s="16">
        <f>AB$21/Z$21*Y23</f>
        <v>3336.7103194713491</v>
      </c>
    </row>
    <row r="24" spans="2:28">
      <c r="B24" s="7">
        <f t="shared" si="0"/>
        <v>9</v>
      </c>
      <c r="C24" s="6">
        <v>3.5837488141893914</v>
      </c>
      <c r="D24" s="6">
        <v>2.7855213099980238</v>
      </c>
      <c r="E24" s="6">
        <v>1.2927024359400721</v>
      </c>
      <c r="F24" s="6">
        <v>3.9193399412485199</v>
      </c>
      <c r="G24" s="6">
        <v>3.2830756423012408</v>
      </c>
      <c r="H24" s="6">
        <v>1.3933370569805723</v>
      </c>
      <c r="I24" s="6">
        <v>4.2699895118336508</v>
      </c>
      <c r="J24" s="6">
        <v>3.5841710749190341</v>
      </c>
      <c r="K24" s="6">
        <v>1.5427188375646324</v>
      </c>
      <c r="L24" s="6">
        <v>2.6827479703204045</v>
      </c>
      <c r="M24" s="6">
        <v>2.0096316626698676</v>
      </c>
      <c r="N24" s="6">
        <v>0.96661604436280246</v>
      </c>
      <c r="O24" s="6">
        <v>5.6322756930970863</v>
      </c>
      <c r="P24" s="6">
        <v>4.8602089967393676</v>
      </c>
      <c r="Q24" s="6">
        <v>2.1129976584548569</v>
      </c>
      <c r="S24" s="6">
        <v>1119499.6545742666</v>
      </c>
      <c r="U24" s="6">
        <v>2.9871931742662984E-2</v>
      </c>
      <c r="V24" s="6">
        <v>3.3957167663515339E-3</v>
      </c>
      <c r="W24" s="3"/>
      <c r="Y24" s="14">
        <v>0.25</v>
      </c>
      <c r="Z24" s="16">
        <f>AA$21/Z$21*Y24</f>
        <v>10694.584357279964</v>
      </c>
      <c r="AA24" s="16">
        <f>AB$21/Z$21*Y24</f>
        <v>6416.7506143679784</v>
      </c>
    </row>
    <row r="25" spans="2:28">
      <c r="B25" s="7">
        <f t="shared" si="0"/>
        <v>10</v>
      </c>
      <c r="C25" s="6">
        <v>3.4818039481253305</v>
      </c>
      <c r="D25" s="6">
        <v>2.6593042065446979</v>
      </c>
      <c r="E25" s="6">
        <v>1.2411102419720061</v>
      </c>
      <c r="F25" s="6">
        <v>3.8283042078825993</v>
      </c>
      <c r="G25" s="6">
        <v>3.1630190252113186</v>
      </c>
      <c r="H25" s="6">
        <v>1.3433134665264379</v>
      </c>
      <c r="I25" s="6">
        <v>4.1727018867182997</v>
      </c>
      <c r="J25" s="6">
        <v>3.3800778756636256</v>
      </c>
      <c r="K25" s="6">
        <v>1.4877503826654661</v>
      </c>
      <c r="L25" s="6">
        <v>2.6035347478049462</v>
      </c>
      <c r="M25" s="6">
        <v>1.8861466694622904</v>
      </c>
      <c r="N25" s="6">
        <v>0.92988322731076967</v>
      </c>
      <c r="O25" s="6">
        <v>5.521784722599679</v>
      </c>
      <c r="P25" s="6">
        <v>4.5973473268200609</v>
      </c>
      <c r="Q25" s="6">
        <v>2.0478109615254567</v>
      </c>
      <c r="S25" s="6">
        <v>1321631.5366501757</v>
      </c>
      <c r="U25" s="6">
        <v>1.4935965871331492E-2</v>
      </c>
      <c r="V25" s="6">
        <v>1.6978583831757669E-3</v>
      </c>
      <c r="W25" s="3"/>
    </row>
    <row r="26" spans="2:28">
      <c r="B26" s="7">
        <f t="shared" si="0"/>
        <v>11</v>
      </c>
      <c r="C26" s="6">
        <v>1.8939391162433159</v>
      </c>
      <c r="D26" s="6">
        <v>0.66957919512414332</v>
      </c>
      <c r="E26" s="6">
        <v>0.43253595754566854</v>
      </c>
      <c r="F26" s="6">
        <v>2.425658860329539</v>
      </c>
      <c r="G26" s="6">
        <v>1.2827248423090285</v>
      </c>
      <c r="H26" s="6">
        <v>0.56118890046863934</v>
      </c>
      <c r="I26" s="6">
        <v>2.6740881821229259</v>
      </c>
      <c r="J26" s="6">
        <v>1.302707597620224</v>
      </c>
      <c r="K26" s="6">
        <v>0.62747415783349836</v>
      </c>
      <c r="L26" s="6">
        <v>1.3781455506184437</v>
      </c>
      <c r="M26" s="6">
        <v>0.49653820946932309</v>
      </c>
      <c r="N26" s="6">
        <v>0.35515962130693945</v>
      </c>
      <c r="O26" s="6">
        <v>3.8325178687555672</v>
      </c>
      <c r="P26" s="6">
        <v>2.1411703335720791</v>
      </c>
      <c r="Q26" s="6">
        <v>1.0313378235191046</v>
      </c>
      <c r="S26" s="6">
        <v>948464.98512542027</v>
      </c>
      <c r="U26" s="6">
        <v>7.467982935665746E-3</v>
      </c>
      <c r="V26" s="6">
        <v>8.4892919158788347E-4</v>
      </c>
      <c r="W26" s="3"/>
    </row>
    <row r="27" spans="2:28">
      <c r="B27" s="7">
        <f t="shared" si="0"/>
        <v>12</v>
      </c>
      <c r="C27" s="6">
        <v>3.201939809570999</v>
      </c>
      <c r="D27" s="6">
        <v>2.2731357557721945</v>
      </c>
      <c r="E27" s="6">
        <v>1.0911623659963152</v>
      </c>
      <c r="F27" s="6">
        <v>3.6038914865268579</v>
      </c>
      <c r="G27" s="6">
        <v>2.8162239980568837</v>
      </c>
      <c r="H27" s="6">
        <v>1.2010344443534611</v>
      </c>
      <c r="I27" s="6">
        <v>3.9334751049514143</v>
      </c>
      <c r="J27" s="6">
        <v>2.9847914074560551</v>
      </c>
      <c r="K27" s="6">
        <v>1.3300100919142646</v>
      </c>
      <c r="L27" s="6">
        <v>2.4000977989839281</v>
      </c>
      <c r="M27" s="6">
        <v>1.6188257417990664</v>
      </c>
      <c r="N27" s="6">
        <v>0.82473666077419527</v>
      </c>
      <c r="O27" s="6">
        <v>5.2713089241683262</v>
      </c>
      <c r="P27" s="6">
        <v>4.1422067396562641</v>
      </c>
      <c r="Q27" s="6">
        <v>1.8669516721378472</v>
      </c>
      <c r="S27" s="6">
        <v>824076.13461716846</v>
      </c>
      <c r="U27" s="6">
        <v>2.9871931742662984E-2</v>
      </c>
      <c r="V27" s="6">
        <v>3.3957167663515339E-3</v>
      </c>
      <c r="W27" s="3"/>
    </row>
    <row r="28" spans="2:28">
      <c r="B28" s="7">
        <f t="shared" si="0"/>
        <v>13</v>
      </c>
      <c r="C28" s="6">
        <v>2.9056683689948462</v>
      </c>
      <c r="D28" s="6">
        <v>1.898390321763423</v>
      </c>
      <c r="E28" s="6">
        <v>0.93956261930502061</v>
      </c>
      <c r="F28" s="6">
        <v>3.344424713607467</v>
      </c>
      <c r="G28" s="6">
        <v>2.4638743951997513</v>
      </c>
      <c r="H28" s="6">
        <v>1.0546658909912632</v>
      </c>
      <c r="I28" s="6">
        <v>3.6563089179689969</v>
      </c>
      <c r="J28" s="6">
        <v>2.5964593206534587</v>
      </c>
      <c r="K28" s="6">
        <v>1.1688935329302748</v>
      </c>
      <c r="L28" s="6">
        <v>2.1726935275761425</v>
      </c>
      <c r="M28" s="6">
        <v>1.3583685423578737</v>
      </c>
      <c r="N28" s="6">
        <v>0.71712285012994559</v>
      </c>
      <c r="O28" s="6">
        <v>4.9607707625953124</v>
      </c>
      <c r="P28" s="6">
        <v>3.6849312252767947</v>
      </c>
      <c r="Q28" s="6">
        <v>1.6771254572124528</v>
      </c>
      <c r="S28" s="6">
        <v>699687.28410891665</v>
      </c>
      <c r="U28" s="6">
        <v>2.9871931742662984E-2</v>
      </c>
      <c r="V28" s="6">
        <v>3.3957167663515339E-3</v>
      </c>
      <c r="W28" s="3"/>
    </row>
    <row r="29" spans="2:28">
      <c r="B29" s="7">
        <f t="shared" si="0"/>
        <v>14</v>
      </c>
      <c r="C29" s="6">
        <v>2.097391216629795</v>
      </c>
      <c r="D29" s="6">
        <v>0.89766900152633111</v>
      </c>
      <c r="E29" s="6">
        <v>0.53051022427249539</v>
      </c>
      <c r="F29" s="6">
        <v>2.6226413990633777</v>
      </c>
      <c r="G29" s="6">
        <v>1.5119969311296548</v>
      </c>
      <c r="H29" s="6">
        <v>0.65805028096205653</v>
      </c>
      <c r="I29" s="6">
        <v>2.8849570331258576</v>
      </c>
      <c r="J29" s="6">
        <v>1.5504769733658892</v>
      </c>
      <c r="K29" s="6">
        <v>0.73307221194402672</v>
      </c>
      <c r="L29" s="6">
        <v>1.5446458347750043</v>
      </c>
      <c r="M29" s="6">
        <v>0.6593904858984454</v>
      </c>
      <c r="N29" s="6">
        <v>0.42588408636025699</v>
      </c>
      <c r="O29" s="6">
        <v>4.0847352107944497</v>
      </c>
      <c r="P29" s="6">
        <v>2.4445041589664744</v>
      </c>
      <c r="Q29" s="6">
        <v>1.160288074415067</v>
      </c>
      <c r="S29" s="6">
        <v>559749.82728713332</v>
      </c>
      <c r="U29" s="6">
        <v>1.4935965871331492E-2</v>
      </c>
      <c r="V29" s="6">
        <v>1.6978583831757669E-3</v>
      </c>
      <c r="W29" s="3"/>
    </row>
    <row r="30" spans="2:28">
      <c r="B30" s="7">
        <f t="shared" si="0"/>
        <v>15</v>
      </c>
      <c r="C30" s="6">
        <v>3.5778731560272714</v>
      </c>
      <c r="D30" s="6">
        <v>2.7227073705612579</v>
      </c>
      <c r="E30" s="6">
        <v>1.2780887153103557</v>
      </c>
      <c r="F30" s="6">
        <v>3.9497974076643261</v>
      </c>
      <c r="G30" s="6">
        <v>3.2520626546968803</v>
      </c>
      <c r="H30" s="6">
        <v>1.383521446943341</v>
      </c>
      <c r="I30" s="6">
        <v>4.3033751695824121</v>
      </c>
      <c r="J30" s="6">
        <v>3.4614957728811699</v>
      </c>
      <c r="K30" s="6">
        <v>1.5299772954883666</v>
      </c>
      <c r="L30" s="6">
        <v>2.6978148700652174</v>
      </c>
      <c r="M30" s="6">
        <v>1.9354600013840586</v>
      </c>
      <c r="N30" s="6">
        <v>0.95847080148000807</v>
      </c>
      <c r="O30" s="6">
        <v>5.699896820747659</v>
      </c>
      <c r="P30" s="6">
        <v>4.714046617973537</v>
      </c>
      <c r="Q30" s="6">
        <v>2.1065728631163605</v>
      </c>
      <c r="S30" s="6">
        <v>482006.79571947589</v>
      </c>
      <c r="U30" s="6">
        <v>7.467982935665746E-3</v>
      </c>
      <c r="V30" s="6">
        <v>8.4892919158788347E-4</v>
      </c>
      <c r="W30" s="3"/>
    </row>
    <row r="31" spans="2:28">
      <c r="B31" s="7">
        <f t="shared" si="0"/>
        <v>16</v>
      </c>
      <c r="C31" s="6">
        <v>2.5511427192392322</v>
      </c>
      <c r="D31" s="6">
        <v>1.451520828638466</v>
      </c>
      <c r="E31" s="6">
        <v>0.75848161891768884</v>
      </c>
      <c r="F31" s="6">
        <v>3.0329375216218351</v>
      </c>
      <c r="G31" s="6">
        <v>2.0429210111483789</v>
      </c>
      <c r="H31" s="6">
        <v>0.87971242879813227</v>
      </c>
      <c r="I31" s="6">
        <v>3.3235498023492358</v>
      </c>
      <c r="J31" s="6">
        <v>2.1328295525102621</v>
      </c>
      <c r="K31" s="6">
        <v>0.97636642828961862</v>
      </c>
      <c r="L31" s="6">
        <v>1.9000245575880954</v>
      </c>
      <c r="M31" s="6">
        <v>1.0475752778803551</v>
      </c>
      <c r="N31" s="6">
        <v>0.58851885831310657</v>
      </c>
      <c r="O31" s="6">
        <v>4.5870949035952107</v>
      </c>
      <c r="P31" s="6">
        <v>3.1383908078439737</v>
      </c>
      <c r="Q31" s="6">
        <v>1.4500497011845457</v>
      </c>
      <c r="S31" s="6">
        <v>373166.55152475549</v>
      </c>
      <c r="U31" s="6">
        <v>7.467982935665746E-3</v>
      </c>
      <c r="V31" s="6">
        <v>8.4892919158788347E-4</v>
      </c>
      <c r="W31" s="3"/>
    </row>
    <row r="32" spans="2:28">
      <c r="B32" s="7">
        <f t="shared" si="0"/>
        <v>17</v>
      </c>
      <c r="C32" s="6">
        <v>3.6561289439220781</v>
      </c>
      <c r="D32" s="6">
        <v>2.8513319833887931</v>
      </c>
      <c r="E32" s="6">
        <v>1.3243438818508135</v>
      </c>
      <c r="F32" s="6">
        <v>3.9992765370833183</v>
      </c>
      <c r="G32" s="6">
        <v>3.3579892234348248</v>
      </c>
      <c r="H32" s="6">
        <v>1.425882392604388</v>
      </c>
      <c r="I32" s="6">
        <v>4.3557742734025622</v>
      </c>
      <c r="J32" s="6">
        <v>3.5821023191262427</v>
      </c>
      <c r="K32" s="6">
        <v>1.5776431639476605</v>
      </c>
      <c r="L32" s="6">
        <v>2.7474026826713756</v>
      </c>
      <c r="M32" s="6">
        <v>2.0199524646210523</v>
      </c>
      <c r="N32" s="6">
        <v>0.99011260177779192</v>
      </c>
      <c r="O32" s="6">
        <v>5.7424332159250184</v>
      </c>
      <c r="P32" s="6">
        <v>4.8439552551754295</v>
      </c>
      <c r="Q32" s="6">
        <v>2.1581364418701625</v>
      </c>
      <c r="S32" s="6">
        <v>419812.37046534999</v>
      </c>
      <c r="U32" s="6">
        <v>0.14935965871331491</v>
      </c>
      <c r="V32" s="6">
        <v>1.6978583831757668E-2</v>
      </c>
      <c r="W32" s="3"/>
    </row>
    <row r="33" spans="2:23">
      <c r="B33" s="7">
        <f t="shared" si="0"/>
        <v>18</v>
      </c>
      <c r="C33" s="6">
        <v>6.8338121536716088</v>
      </c>
      <c r="D33" s="6">
        <v>10.933589699118752</v>
      </c>
      <c r="E33" s="6">
        <v>1.2716081386662448</v>
      </c>
      <c r="F33" s="6">
        <v>8.3507555528351585</v>
      </c>
      <c r="G33" s="6">
        <v>14.79926218315776</v>
      </c>
      <c r="H33" s="6">
        <v>1.3716401665646945</v>
      </c>
      <c r="I33" s="6">
        <v>8.6534894052777176</v>
      </c>
      <c r="J33" s="6">
        <v>13.988104014974168</v>
      </c>
      <c r="K33" s="6">
        <v>1.5194359533092798</v>
      </c>
      <c r="L33" s="6">
        <v>5.3453489837133725</v>
      </c>
      <c r="M33" s="6">
        <v>7.2063596683957076</v>
      </c>
      <c r="N33" s="6">
        <v>0.95095167275280901</v>
      </c>
      <c r="O33" s="6">
        <v>11.780434965369366</v>
      </c>
      <c r="P33" s="6">
        <v>20.087510657822417</v>
      </c>
      <c r="Q33" s="6">
        <v>2.082905136177986</v>
      </c>
      <c r="S33" s="6">
        <v>684138.67779538513</v>
      </c>
      <c r="U33" s="6">
        <v>0.14935965871331491</v>
      </c>
      <c r="V33" s="6">
        <v>1.6978583831757668E-2</v>
      </c>
      <c r="W33" s="3"/>
    </row>
    <row r="34" spans="2:23">
      <c r="B34" s="7">
        <f t="shared" si="0"/>
        <v>19</v>
      </c>
      <c r="C34" s="6">
        <v>3.7939467485628291</v>
      </c>
      <c r="D34" s="6">
        <v>3.0393739742507364</v>
      </c>
      <c r="E34" s="6">
        <v>1.2399666927555033</v>
      </c>
      <c r="F34" s="6">
        <v>4.1283021929442576</v>
      </c>
      <c r="G34" s="6">
        <v>3.5638471054835472</v>
      </c>
      <c r="H34" s="6">
        <v>1.339094830940879</v>
      </c>
      <c r="I34" s="6">
        <v>4.4988568279334702</v>
      </c>
      <c r="J34" s="6">
        <v>4.9223757051662034</v>
      </c>
      <c r="K34" s="6">
        <v>1.4845116269262517</v>
      </c>
      <c r="L34" s="6">
        <v>2.7905058242386898</v>
      </c>
      <c r="M34" s="6">
        <v>2.6847340989338777</v>
      </c>
      <c r="N34" s="6">
        <v>0.92745511533781955</v>
      </c>
      <c r="O34" s="6">
        <v>5.9378017268663514</v>
      </c>
      <c r="P34" s="6">
        <v>6.8169669180145798</v>
      </c>
      <c r="Q34" s="6">
        <v>2.0377663527626813</v>
      </c>
      <c r="S34" s="6">
        <v>1212791.2924554555</v>
      </c>
      <c r="U34" s="6">
        <v>7.4679829356657457E-2</v>
      </c>
      <c r="V34" s="6">
        <v>8.4892919158788341E-3</v>
      </c>
      <c r="W34" s="3"/>
    </row>
    <row r="35" spans="2:23">
      <c r="B35" s="7">
        <f t="shared" si="0"/>
        <v>20</v>
      </c>
      <c r="C35" s="6">
        <v>3.7456933287410377</v>
      </c>
      <c r="D35" s="6">
        <v>2.9955001919902244</v>
      </c>
      <c r="E35" s="6">
        <v>1.2188723954816756</v>
      </c>
      <c r="F35" s="6">
        <v>4.0750111290543929</v>
      </c>
      <c r="G35" s="6">
        <v>3.5139047180611582</v>
      </c>
      <c r="H35" s="6">
        <v>1.3173979405250018</v>
      </c>
      <c r="I35" s="6">
        <v>4.4416669868875305</v>
      </c>
      <c r="J35" s="6">
        <v>3.8644018039295358</v>
      </c>
      <c r="K35" s="6">
        <v>1.4612287426708992</v>
      </c>
      <c r="L35" s="6">
        <v>2.7474026826713756</v>
      </c>
      <c r="M35" s="6">
        <v>2.1631086761347076</v>
      </c>
      <c r="N35" s="6">
        <v>0.91179074372782631</v>
      </c>
      <c r="O35" s="6">
        <v>5.8643633783143967</v>
      </c>
      <c r="P35" s="6">
        <v>5.2600327704066556</v>
      </c>
      <c r="Q35" s="6">
        <v>2.0076738304858108</v>
      </c>
      <c r="S35" s="6">
        <v>1228339.898768987</v>
      </c>
      <c r="U35" s="6">
        <v>3.7339914678328728E-2</v>
      </c>
      <c r="V35" s="6">
        <v>4.244645957939417E-3</v>
      </c>
      <c r="W35" s="3"/>
    </row>
    <row r="36" spans="2:23">
      <c r="B36" s="7">
        <f t="shared" si="0"/>
        <v>21</v>
      </c>
      <c r="C36" s="6">
        <v>3.45617280981029</v>
      </c>
      <c r="D36" s="6">
        <v>2.7322574984271504</v>
      </c>
      <c r="E36" s="6">
        <v>1.0923066118387088</v>
      </c>
      <c r="F36" s="6">
        <v>3.7552647457152002</v>
      </c>
      <c r="G36" s="6">
        <v>3.2142503935268225</v>
      </c>
      <c r="H36" s="6">
        <v>1.1872165980297376</v>
      </c>
      <c r="I36" s="6">
        <v>4.0985279406118904</v>
      </c>
      <c r="J36" s="6">
        <v>3.4356180893030035</v>
      </c>
      <c r="K36" s="6">
        <v>1.3215314371387852</v>
      </c>
      <c r="L36" s="6">
        <v>2.4887838332674916</v>
      </c>
      <c r="M36" s="6">
        <v>1.9098748877822918</v>
      </c>
      <c r="N36" s="6">
        <v>0.81780451406786747</v>
      </c>
      <c r="O36" s="6">
        <v>5.42373328700267</v>
      </c>
      <c r="P36" s="6">
        <v>4.67705596410425</v>
      </c>
      <c r="Q36" s="6">
        <v>1.8271186968245878</v>
      </c>
      <c r="S36" s="6">
        <v>1088402.4419472036</v>
      </c>
      <c r="U36" s="6">
        <v>2.2403948806997236E-2</v>
      </c>
      <c r="V36" s="6">
        <v>2.5467875747636503E-3</v>
      </c>
      <c r="W36" s="3"/>
    </row>
    <row r="37" spans="2:23">
      <c r="B37" s="7">
        <f t="shared" si="0"/>
        <v>22</v>
      </c>
      <c r="C37" s="6">
        <v>3.0460187413250663</v>
      </c>
      <c r="D37" s="6">
        <v>2.3593303492127964</v>
      </c>
      <c r="E37" s="6">
        <v>0.91300508501117383</v>
      </c>
      <c r="F37" s="6">
        <v>3.3022907026513448</v>
      </c>
      <c r="G37" s="6">
        <v>2.7897401004365161</v>
      </c>
      <c r="H37" s="6">
        <v>1.0027930294947804</v>
      </c>
      <c r="I37" s="6">
        <v>3.6124142917213997</v>
      </c>
      <c r="J37" s="6">
        <v>2.974524421615885</v>
      </c>
      <c r="K37" s="6">
        <v>1.1236269209682903</v>
      </c>
      <c r="L37" s="6">
        <v>2.1224071299453224</v>
      </c>
      <c r="M37" s="6">
        <v>1.6208456361017027</v>
      </c>
      <c r="N37" s="6">
        <v>0.6846573553829256</v>
      </c>
      <c r="O37" s="6">
        <v>4.7995073243110582</v>
      </c>
      <c r="P37" s="6">
        <v>4.0703367342083476</v>
      </c>
      <c r="Q37" s="6">
        <v>1.5713322574711892</v>
      </c>
      <c r="S37" s="6">
        <v>901819.16618482582</v>
      </c>
      <c r="U37" s="6">
        <v>1.4935965871331492E-2</v>
      </c>
      <c r="V37" s="6">
        <v>1.6978583831757669E-3</v>
      </c>
      <c r="W37" s="3"/>
    </row>
    <row r="38" spans="2:23">
      <c r="B38" s="7">
        <f t="shared" si="0"/>
        <v>23</v>
      </c>
      <c r="C38" s="6">
        <v>3.0460187413250663</v>
      </c>
      <c r="D38" s="6">
        <v>2.3593303492127964</v>
      </c>
      <c r="E38" s="6">
        <v>0.91300508501117383</v>
      </c>
      <c r="F38" s="6">
        <v>3.3022907026513448</v>
      </c>
      <c r="G38" s="6">
        <v>2.7897401004365161</v>
      </c>
      <c r="H38" s="6">
        <v>1.0027930294947804</v>
      </c>
      <c r="I38" s="6">
        <v>3.6124142917213997</v>
      </c>
      <c r="J38" s="6">
        <v>2.9731289172572017</v>
      </c>
      <c r="K38" s="6">
        <v>1.1236269209682903</v>
      </c>
      <c r="L38" s="6">
        <v>2.1224071299453224</v>
      </c>
      <c r="M38" s="6">
        <v>1.6202097649804241</v>
      </c>
      <c r="N38" s="6">
        <v>0.6846573553829256</v>
      </c>
      <c r="O38" s="6">
        <v>4.7995073243110582</v>
      </c>
      <c r="P38" s="6">
        <v>4.0681902714981737</v>
      </c>
      <c r="Q38" s="6">
        <v>1.5713322574711892</v>
      </c>
      <c r="S38" s="6">
        <v>637492.85885479068</v>
      </c>
      <c r="U38" s="6">
        <v>7.467982935665746E-3</v>
      </c>
      <c r="V38" s="6">
        <v>8.4892919158788347E-4</v>
      </c>
      <c r="W38" s="3"/>
    </row>
    <row r="39" spans="2:23">
      <c r="B39" s="7">
        <f t="shared" si="0"/>
        <v>24</v>
      </c>
      <c r="C39" s="6">
        <v>0</v>
      </c>
      <c r="D39" s="6">
        <v>0</v>
      </c>
      <c r="E39" s="6">
        <v>0.98683512546957075</v>
      </c>
      <c r="F39" s="6">
        <v>0</v>
      </c>
      <c r="G39" s="6">
        <v>0</v>
      </c>
      <c r="H39" s="6">
        <v>1.0787321459503509</v>
      </c>
      <c r="I39" s="6">
        <v>0</v>
      </c>
      <c r="J39" s="6">
        <v>0</v>
      </c>
      <c r="K39" s="6">
        <v>1.2051170158620235</v>
      </c>
      <c r="L39" s="6">
        <v>0</v>
      </c>
      <c r="M39" s="6">
        <v>0</v>
      </c>
      <c r="N39" s="6">
        <v>0.73948265601790164</v>
      </c>
      <c r="O39" s="6">
        <v>0</v>
      </c>
      <c r="P39" s="6">
        <v>0</v>
      </c>
      <c r="Q39" s="6">
        <v>1.6766560854402353</v>
      </c>
      <c r="S39" s="6">
        <v>310972.12627062964</v>
      </c>
      <c r="U39" s="6">
        <v>1.493596587133149E-3</v>
      </c>
      <c r="V39" s="6">
        <v>1.6978583831757667E-4</v>
      </c>
      <c r="W39" s="3"/>
    </row>
    <row r="40" spans="2:23">
      <c r="B40" s="7">
        <f t="shared" si="0"/>
        <v>25</v>
      </c>
      <c r="C40" s="6">
        <v>0</v>
      </c>
      <c r="D40" s="6">
        <v>0</v>
      </c>
      <c r="E40" s="6">
        <v>1.0290237200172261</v>
      </c>
      <c r="F40" s="6">
        <v>0</v>
      </c>
      <c r="G40" s="6">
        <v>0</v>
      </c>
      <c r="H40" s="6">
        <v>1.1221259267821055</v>
      </c>
      <c r="I40" s="6">
        <v>0</v>
      </c>
      <c r="J40" s="6">
        <v>0</v>
      </c>
      <c r="K40" s="6">
        <v>1.2516827843727281</v>
      </c>
      <c r="L40" s="6">
        <v>0</v>
      </c>
      <c r="M40" s="6">
        <v>0</v>
      </c>
      <c r="N40" s="6">
        <v>0.770811399237888</v>
      </c>
      <c r="O40" s="6">
        <v>0</v>
      </c>
      <c r="P40" s="6">
        <v>0</v>
      </c>
      <c r="Q40" s="6">
        <v>1.7368411299939761</v>
      </c>
    </row>
    <row r="41" spans="2:23">
      <c r="B41" s="7">
        <f t="shared" si="0"/>
        <v>26</v>
      </c>
      <c r="C41" s="6">
        <v>0</v>
      </c>
      <c r="D41" s="6">
        <v>0</v>
      </c>
      <c r="E41" s="6">
        <v>1.0395708686541401</v>
      </c>
      <c r="F41" s="6">
        <v>0</v>
      </c>
      <c r="G41" s="6">
        <v>0</v>
      </c>
      <c r="H41" s="6">
        <v>1.132974371990044</v>
      </c>
      <c r="I41" s="6">
        <v>0</v>
      </c>
      <c r="J41" s="6">
        <v>0</v>
      </c>
      <c r="K41" s="6">
        <v>1.2633242265004039</v>
      </c>
      <c r="L41" s="6">
        <v>0</v>
      </c>
      <c r="M41" s="6">
        <v>0</v>
      </c>
      <c r="N41" s="6">
        <v>0.77864358504288467</v>
      </c>
      <c r="O41" s="6">
        <v>0</v>
      </c>
      <c r="P41" s="6">
        <v>0</v>
      </c>
      <c r="Q41" s="6">
        <v>1.7518873911324113</v>
      </c>
    </row>
    <row r="42" spans="2:23">
      <c r="B42" s="7">
        <f t="shared" si="0"/>
        <v>27</v>
      </c>
      <c r="C42" s="6">
        <v>0</v>
      </c>
      <c r="D42" s="6">
        <v>0</v>
      </c>
      <c r="E42" s="6">
        <v>1.0079294227433984</v>
      </c>
      <c r="F42" s="6">
        <v>0</v>
      </c>
      <c r="G42" s="6">
        <v>0</v>
      </c>
      <c r="H42" s="6">
        <v>1.1004290363662284</v>
      </c>
      <c r="I42" s="6">
        <v>0</v>
      </c>
      <c r="J42" s="6">
        <v>0</v>
      </c>
      <c r="K42" s="6">
        <v>1.2283999001173758</v>
      </c>
      <c r="L42" s="6">
        <v>0</v>
      </c>
      <c r="M42" s="6">
        <v>0</v>
      </c>
      <c r="N42" s="6">
        <v>0.75514702762789476</v>
      </c>
      <c r="O42" s="6">
        <v>0</v>
      </c>
      <c r="P42" s="6">
        <v>0</v>
      </c>
      <c r="Q42" s="6">
        <v>1.7067486077171059</v>
      </c>
    </row>
    <row r="43" spans="2:23">
      <c r="B43" s="7">
        <f t="shared" si="0"/>
        <v>28</v>
      </c>
      <c r="C43" s="6">
        <v>1.3097559220692987</v>
      </c>
      <c r="D43" s="6">
        <v>0</v>
      </c>
      <c r="E43" s="6">
        <v>1.0501180172910538</v>
      </c>
      <c r="F43" s="6">
        <v>0</v>
      </c>
      <c r="G43" s="6">
        <v>0</v>
      </c>
      <c r="H43" s="6">
        <v>1.1438228171979832</v>
      </c>
      <c r="I43" s="6">
        <v>0.12817888292792148</v>
      </c>
      <c r="J43" s="6">
        <v>0</v>
      </c>
      <c r="K43" s="6">
        <v>1.2749656686280804</v>
      </c>
      <c r="L43" s="6">
        <v>1.0556990946704252E-2</v>
      </c>
      <c r="M43" s="6">
        <v>0</v>
      </c>
      <c r="N43" s="6">
        <v>0.78647577084788112</v>
      </c>
      <c r="O43" s="6">
        <v>0</v>
      </c>
      <c r="P43" s="6">
        <v>0</v>
      </c>
      <c r="Q43" s="6">
        <v>1.7669336522708472</v>
      </c>
    </row>
    <row r="44" spans="2:23">
      <c r="B44" s="7">
        <f t="shared" si="0"/>
        <v>29</v>
      </c>
      <c r="C44" s="6">
        <v>2.1597161895443153</v>
      </c>
      <c r="D44" s="6">
        <v>0.33540484004596494</v>
      </c>
      <c r="E44" s="6">
        <v>1.0606651659279678</v>
      </c>
      <c r="F44" s="6">
        <v>1.2923563085981087</v>
      </c>
      <c r="G44" s="6">
        <v>0</v>
      </c>
      <c r="H44" s="6">
        <v>1.1546712624059219</v>
      </c>
      <c r="I44" s="6">
        <v>2.6369280797987011</v>
      </c>
      <c r="J44" s="6">
        <v>0</v>
      </c>
      <c r="K44" s="6">
        <v>1.2866071107557566</v>
      </c>
      <c r="L44" s="6">
        <v>1.6267210019212122</v>
      </c>
      <c r="M44" s="6">
        <v>6.8807615822796431E-2</v>
      </c>
      <c r="N44" s="6">
        <v>0.79430795665287768</v>
      </c>
      <c r="O44" s="6">
        <v>2.7175812523205609</v>
      </c>
      <c r="P44" s="6">
        <v>0</v>
      </c>
      <c r="Q44" s="6">
        <v>1.7819799134092822</v>
      </c>
    </row>
    <row r="45" spans="2:23">
      <c r="B45" s="7">
        <f t="shared" si="0"/>
        <v>30</v>
      </c>
      <c r="C45" s="6">
        <v>2.0632093499007329</v>
      </c>
      <c r="D45" s="6">
        <v>1.9728040606753685</v>
      </c>
      <c r="E45" s="6">
        <v>1.0184765713803123</v>
      </c>
      <c r="F45" s="6">
        <v>2.302643349845189</v>
      </c>
      <c r="G45" s="6">
        <v>3.4560731932778629E-2</v>
      </c>
      <c r="H45" s="6">
        <v>1.1112774815741671</v>
      </c>
      <c r="I45" s="6">
        <v>2.5225483977068217</v>
      </c>
      <c r="J45" s="6">
        <v>0.77183901973526325</v>
      </c>
      <c r="K45" s="6">
        <v>1.240041342245052</v>
      </c>
      <c r="L45" s="6">
        <v>1.540514718786584</v>
      </c>
      <c r="M45" s="6">
        <v>1.2208493899782129</v>
      </c>
      <c r="N45" s="6">
        <v>0.76297921343289155</v>
      </c>
      <c r="O45" s="6">
        <v>3.3569480180189712</v>
      </c>
      <c r="P45" s="6">
        <v>0</v>
      </c>
      <c r="Q45" s="6">
        <v>1.7217948688555413</v>
      </c>
    </row>
    <row r="46" spans="2:23">
      <c r="B46" s="7">
        <f t="shared" si="0"/>
        <v>31</v>
      </c>
      <c r="C46" s="6">
        <v>10.968664600021549</v>
      </c>
      <c r="D46" s="6">
        <v>7.4340988415961959</v>
      </c>
      <c r="E46" s="6">
        <v>1.0184765713803123</v>
      </c>
      <c r="F46" s="6">
        <v>14.411351373631744</v>
      </c>
      <c r="G46" s="6">
        <v>10.07415893683727</v>
      </c>
      <c r="H46" s="6">
        <v>1.1112774815741671</v>
      </c>
      <c r="I46" s="6">
        <v>14.512410680829833</v>
      </c>
      <c r="J46" s="6">
        <v>9.3216673908813323</v>
      </c>
      <c r="K46" s="6">
        <v>1.240041342245052</v>
      </c>
      <c r="L46" s="6">
        <v>8.8459159371793419</v>
      </c>
      <c r="M46" s="6">
        <v>4.8670653742140226</v>
      </c>
      <c r="N46" s="6">
        <v>0.76297921343289155</v>
      </c>
      <c r="O46" s="6">
        <v>20.155261594244401</v>
      </c>
      <c r="P46" s="6">
        <v>13.090846336339675</v>
      </c>
      <c r="Q46" s="6">
        <v>1.7217948688555413</v>
      </c>
    </row>
    <row r="47" spans="2:23">
      <c r="B47" s="7">
        <f t="shared" si="0"/>
        <v>32</v>
      </c>
      <c r="C47" s="6">
        <v>3.0047077763278973</v>
      </c>
      <c r="D47" s="6">
        <v>2.2590359228718762</v>
      </c>
      <c r="E47" s="6">
        <v>1.0395708686541401</v>
      </c>
      <c r="F47" s="6">
        <v>3.2798471745701359</v>
      </c>
      <c r="G47" s="6">
        <v>2.6837669932325707</v>
      </c>
      <c r="H47" s="6">
        <v>1.132974371990044</v>
      </c>
      <c r="I47" s="6">
        <v>3.5837114192823707</v>
      </c>
      <c r="J47" s="6">
        <v>3.6025673147112078</v>
      </c>
      <c r="K47" s="6">
        <v>1.2633242265004039</v>
      </c>
      <c r="L47" s="6">
        <v>2.1655102715126371</v>
      </c>
      <c r="M47" s="6">
        <v>1.9338175887252018</v>
      </c>
      <c r="N47" s="6">
        <v>0.77864358504288467</v>
      </c>
      <c r="O47" s="6">
        <v>4.751015510473632</v>
      </c>
      <c r="P47" s="6">
        <v>4.9556604336608068</v>
      </c>
      <c r="Q47" s="6">
        <v>1.7518873911324113</v>
      </c>
    </row>
    <row r="48" spans="2:23">
      <c r="B48" s="7">
        <f t="shared" si="0"/>
        <v>33</v>
      </c>
      <c r="C48" s="6">
        <v>3.0288344862387921</v>
      </c>
      <c r="D48" s="6">
        <v>2.280972814002133</v>
      </c>
      <c r="E48" s="6">
        <v>1.0501180172910538</v>
      </c>
      <c r="F48" s="6">
        <v>3.3064927065150695</v>
      </c>
      <c r="G48" s="6">
        <v>2.7087381869437657</v>
      </c>
      <c r="H48" s="6">
        <v>1.1438228171979832</v>
      </c>
      <c r="I48" s="6">
        <v>3.6123063398053401</v>
      </c>
      <c r="J48" s="6">
        <v>2.9777942285924359</v>
      </c>
      <c r="K48" s="6">
        <v>1.2749656686280804</v>
      </c>
      <c r="L48" s="6">
        <v>2.187061842296294</v>
      </c>
      <c r="M48" s="6">
        <v>1.6265257162743527</v>
      </c>
      <c r="N48" s="6">
        <v>0.78647577084788112</v>
      </c>
      <c r="O48" s="6">
        <v>4.7877346847496094</v>
      </c>
      <c r="P48" s="6">
        <v>4.0631813203371383</v>
      </c>
      <c r="Q48" s="6">
        <v>1.7669336522708472</v>
      </c>
    </row>
    <row r="49" spans="2:17">
      <c r="B49" s="7">
        <f t="shared" si="0"/>
        <v>34</v>
      </c>
      <c r="C49" s="6">
        <v>3.0288344862387921</v>
      </c>
      <c r="D49" s="6">
        <v>2.280972814002133</v>
      </c>
      <c r="E49" s="6">
        <v>1.0501180172910538</v>
      </c>
      <c r="F49" s="6">
        <v>3.3064927065150695</v>
      </c>
      <c r="G49" s="6">
        <v>2.7087381869437657</v>
      </c>
      <c r="H49" s="6">
        <v>1.1438228171979832</v>
      </c>
      <c r="I49" s="6">
        <v>3.6123063398053401</v>
      </c>
      <c r="J49" s="6">
        <v>2.9051533672686611</v>
      </c>
      <c r="K49" s="6">
        <v>1.2749656686280804</v>
      </c>
      <c r="L49" s="6">
        <v>2.187061842296294</v>
      </c>
      <c r="M49" s="6">
        <v>1.5911500370753682</v>
      </c>
      <c r="N49" s="6">
        <v>0.78647577084788112</v>
      </c>
      <c r="O49" s="6">
        <v>4.7877346847496094</v>
      </c>
      <c r="P49" s="6">
        <v>3.9584288664863432</v>
      </c>
      <c r="Q49" s="6">
        <v>1.7669336522708472</v>
      </c>
    </row>
    <row r="50" spans="2:17">
      <c r="B50" s="7">
        <f t="shared" si="0"/>
        <v>35</v>
      </c>
      <c r="C50" s="6">
        <v>2.4822636434396825</v>
      </c>
      <c r="D50" s="6">
        <v>1.5804653592834166</v>
      </c>
      <c r="E50" s="6">
        <v>0.76852114268139315</v>
      </c>
      <c r="F50" s="6">
        <v>2.8337123497710608</v>
      </c>
      <c r="G50" s="6">
        <v>2.0547365928885371</v>
      </c>
      <c r="H50" s="6">
        <v>0.87265349649312673</v>
      </c>
      <c r="I50" s="6">
        <v>3.1074162346024776</v>
      </c>
      <c r="J50" s="6">
        <v>2.1752428486061488</v>
      </c>
      <c r="K50" s="6">
        <v>0.97615294740902714</v>
      </c>
      <c r="L50" s="6">
        <v>1.7707791322319788</v>
      </c>
      <c r="M50" s="6">
        <v>1.1020149497492495</v>
      </c>
      <c r="N50" s="6">
        <v>0.58695165330410037</v>
      </c>
      <c r="O50" s="6">
        <v>4.2270541724147179</v>
      </c>
      <c r="P50" s="6">
        <v>3.1004448880098678</v>
      </c>
      <c r="Q50" s="6">
        <v>1.4162960614719378</v>
      </c>
    </row>
    <row r="51" spans="2:17">
      <c r="B51" s="7">
        <f t="shared" si="0"/>
        <v>36</v>
      </c>
      <c r="C51" s="6">
        <v>2.829507517047865</v>
      </c>
      <c r="D51" s="6">
        <v>2.0183193450188512</v>
      </c>
      <c r="E51" s="6">
        <v>0.94591698635672072</v>
      </c>
      <c r="F51" s="6">
        <v>3.138696989373412</v>
      </c>
      <c r="G51" s="6">
        <v>2.4671145042906302</v>
      </c>
      <c r="H51" s="6">
        <v>1.0440338450823914</v>
      </c>
      <c r="I51" s="6">
        <v>3.4332262341425714</v>
      </c>
      <c r="J51" s="6">
        <v>2.628532893158583</v>
      </c>
      <c r="K51" s="6">
        <v>1.1647537338426002</v>
      </c>
      <c r="L51" s="6">
        <v>2.0377900148974932</v>
      </c>
      <c r="M51" s="6">
        <v>1.4060836804473074</v>
      </c>
      <c r="N51" s="6">
        <v>0.71293187247436629</v>
      </c>
      <c r="O51" s="6">
        <v>4.5928378192364354</v>
      </c>
      <c r="P51" s="6">
        <v>3.6344534399731074</v>
      </c>
      <c r="Q51" s="6">
        <v>1.6387156248620314</v>
      </c>
    </row>
    <row r="52" spans="2:17">
      <c r="B52" s="7">
        <f t="shared" si="0"/>
        <v>37</v>
      </c>
      <c r="C52" s="6">
        <v>3.2370357950832371</v>
      </c>
      <c r="D52" s="6">
        <v>2.2451800912064162</v>
      </c>
      <c r="E52" s="6">
        <v>1.0939577859284213</v>
      </c>
      <c r="F52" s="6">
        <v>3.6811374644492503</v>
      </c>
      <c r="G52" s="6">
        <v>2.8265779252256311</v>
      </c>
      <c r="H52" s="6">
        <v>1.2093426111282408</v>
      </c>
      <c r="I52" s="6">
        <v>4.017101487666447</v>
      </c>
      <c r="J52" s="6">
        <v>2.986597968910921</v>
      </c>
      <c r="K52" s="6">
        <v>1.3366251158862668</v>
      </c>
      <c r="L52" s="6">
        <v>2.4526097529735211</v>
      </c>
      <c r="M52" s="6">
        <v>1.6112861324570802</v>
      </c>
      <c r="N52" s="6">
        <v>0.82963201685482013</v>
      </c>
      <c r="O52" s="6">
        <v>5.4044761881924686</v>
      </c>
      <c r="P52" s="6">
        <v>4.1738289286940757</v>
      </c>
      <c r="Q52" s="6">
        <v>1.8859632064384062</v>
      </c>
    </row>
    <row r="53" spans="2:17">
      <c r="B53" s="7">
        <f t="shared" si="0"/>
        <v>38</v>
      </c>
      <c r="C53" s="6">
        <v>2.6113339009060357</v>
      </c>
      <c r="D53" s="6">
        <v>1.3673592226512348</v>
      </c>
      <c r="E53" s="6">
        <v>0.7556855023596909</v>
      </c>
      <c r="F53" s="6">
        <v>3.188700122290244</v>
      </c>
      <c r="G53" s="6">
        <v>2.0449674717140218</v>
      </c>
      <c r="H53" s="6">
        <v>0.88944074393263517</v>
      </c>
      <c r="I53" s="6">
        <v>3.4923994801878968</v>
      </c>
      <c r="J53" s="6">
        <v>2.1140335925698226</v>
      </c>
      <c r="K53" s="6">
        <v>0.98146881483230963</v>
      </c>
      <c r="L53" s="6">
        <v>2.0028869085543346</v>
      </c>
      <c r="M53" s="6">
        <v>1.0155306086077116</v>
      </c>
      <c r="N53" s="6">
        <v>0.59298376091175931</v>
      </c>
      <c r="O53" s="6">
        <v>4.8637300827683569</v>
      </c>
      <c r="P53" s="6">
        <v>3.1816900009302667</v>
      </c>
      <c r="Q53" s="6">
        <v>1.4809157509600213</v>
      </c>
    </row>
    <row r="54" spans="2:17">
      <c r="B54" s="7">
        <f t="shared" si="0"/>
        <v>39</v>
      </c>
      <c r="C54" s="6">
        <v>3.740540058260164</v>
      </c>
      <c r="D54" s="6">
        <v>2.6622756349711794</v>
      </c>
      <c r="E54" s="6">
        <v>1.3055359863841014</v>
      </c>
      <c r="F54" s="6">
        <v>4.2633779045017368</v>
      </c>
      <c r="G54" s="6">
        <v>3.3300459266789275</v>
      </c>
      <c r="H54" s="6">
        <v>1.4306592552689112</v>
      </c>
      <c r="I54" s="6">
        <v>4.6424344479093138</v>
      </c>
      <c r="J54" s="6">
        <v>3.5124616622119023</v>
      </c>
      <c r="K54" s="6">
        <v>1.5725552016854312</v>
      </c>
      <c r="L54" s="6">
        <v>2.9167631088655459</v>
      </c>
      <c r="M54" s="6">
        <v>1.9373696646522658</v>
      </c>
      <c r="N54" s="6">
        <v>0.98866471279297696</v>
      </c>
      <c r="O54" s="6">
        <v>6.2250071123353088</v>
      </c>
      <c r="P54" s="6">
        <v>4.8827080420759765</v>
      </c>
      <c r="Q54" s="6">
        <v>2.1980107211948798</v>
      </c>
    </row>
    <row r="55" spans="2:17">
      <c r="B55" s="7">
        <f t="shared" si="0"/>
        <v>40</v>
      </c>
      <c r="C55" s="6">
        <v>2.6137085051350182</v>
      </c>
      <c r="D55" s="6">
        <v>1.2354179580522822</v>
      </c>
      <c r="E55" s="6">
        <v>0.72861825331496166</v>
      </c>
      <c r="F55" s="6">
        <v>3.2775312318904133</v>
      </c>
      <c r="G55" s="6">
        <v>1.98925129644464</v>
      </c>
      <c r="H55" s="6">
        <v>0.87376995065105545</v>
      </c>
      <c r="I55" s="6">
        <v>3.5893626286169833</v>
      </c>
      <c r="J55" s="6">
        <v>2.0349192489845822</v>
      </c>
      <c r="K55" s="6">
        <v>0.95949951140613943</v>
      </c>
      <c r="L55" s="6">
        <v>2.0524107218146672</v>
      </c>
      <c r="M55" s="6">
        <v>0.94610124832779052</v>
      </c>
      <c r="N55" s="6">
        <v>0.57919965138856999</v>
      </c>
      <c r="O55" s="6">
        <v>5.045992163470344</v>
      </c>
      <c r="P55" s="6">
        <v>3.1436187646889118</v>
      </c>
      <c r="Q55" s="6">
        <v>1.4759554025958195</v>
      </c>
    </row>
    <row r="56" spans="2:17">
      <c r="B56" s="7">
        <f t="shared" si="0"/>
        <v>41</v>
      </c>
      <c r="C56" s="6">
        <v>4.7177041800014843</v>
      </c>
      <c r="D56" s="6">
        <v>3.816555193120065</v>
      </c>
      <c r="E56" s="6">
        <v>1.7884184218750234</v>
      </c>
      <c r="F56" s="6">
        <v>5.1716799426603552</v>
      </c>
      <c r="G56" s="6">
        <v>4.4567217467273856</v>
      </c>
      <c r="H56" s="6">
        <v>1.9032139817536888</v>
      </c>
      <c r="I56" s="6">
        <v>5.6139507764132439</v>
      </c>
      <c r="J56" s="6">
        <v>4.743143825733517</v>
      </c>
      <c r="K56" s="6">
        <v>2.0898666175654124</v>
      </c>
      <c r="L56" s="6">
        <v>3.6956717971522837</v>
      </c>
      <c r="M56" s="6">
        <v>2.7529569869937593</v>
      </c>
      <c r="N56" s="6">
        <v>1.3347287771976413</v>
      </c>
      <c r="O56" s="6">
        <v>7.3580768840680149</v>
      </c>
      <c r="P56" s="6">
        <v>6.3651211894938156</v>
      </c>
      <c r="Q56" s="6">
        <v>2.8201719319613119</v>
      </c>
    </row>
    <row r="57" spans="2:17">
      <c r="B57" s="7">
        <f t="shared" si="0"/>
        <v>42</v>
      </c>
      <c r="C57" s="6">
        <v>8.1366544888599712</v>
      </c>
      <c r="D57" s="6">
        <v>12.118181820152584</v>
      </c>
      <c r="E57" s="6">
        <v>1.8411541650595926</v>
      </c>
      <c r="F57" s="6">
        <v>9.7896142778615189</v>
      </c>
      <c r="G57" s="6">
        <v>16.147706643562266</v>
      </c>
      <c r="H57" s="6">
        <v>1.9574562077933821</v>
      </c>
      <c r="I57" s="6">
        <v>10.197615113518099</v>
      </c>
      <c r="J57" s="6">
        <v>15.413018591250678</v>
      </c>
      <c r="K57" s="6">
        <v>2.1480738282037932</v>
      </c>
      <c r="L57" s="6">
        <v>6.5091338060308495</v>
      </c>
      <c r="M57" s="6">
        <v>8.1059561276700478</v>
      </c>
      <c r="N57" s="6">
        <v>1.3738897062226241</v>
      </c>
      <c r="O57" s="6">
        <v>13.763270376272136</v>
      </c>
      <c r="P57" s="6">
        <v>21.954396122723139</v>
      </c>
      <c r="Q57" s="6">
        <v>2.8954032376534875</v>
      </c>
    </row>
    <row r="58" spans="2:17">
      <c r="B58" s="7">
        <f t="shared" si="0"/>
        <v>43</v>
      </c>
      <c r="C58" s="6">
        <v>5.2174226333056701</v>
      </c>
      <c r="D58" s="6">
        <v>4.3336505509358512</v>
      </c>
      <c r="E58" s="6">
        <v>1.8622484623334206</v>
      </c>
      <c r="F58" s="6">
        <v>5.7003885776952847</v>
      </c>
      <c r="G58" s="6">
        <v>5.0371475344440269</v>
      </c>
      <c r="H58" s="6">
        <v>1.9791530982092593</v>
      </c>
      <c r="I58" s="6">
        <v>6.1859571387887025</v>
      </c>
      <c r="J58" s="6">
        <v>6.4792268162817503</v>
      </c>
      <c r="K58" s="6">
        <v>2.1713567124591457</v>
      </c>
      <c r="L58" s="6">
        <v>4.062048500474452</v>
      </c>
      <c r="M58" s="6">
        <v>3.6676265266594128</v>
      </c>
      <c r="N58" s="6">
        <v>1.3895540778326174</v>
      </c>
      <c r="O58" s="6">
        <v>8.1042330091490076</v>
      </c>
      <c r="P58" s="6">
        <v>8.8567121481894002</v>
      </c>
      <c r="Q58" s="6">
        <v>2.9254957599303588</v>
      </c>
    </row>
    <row r="59" spans="2:17">
      <c r="B59" s="7">
        <f t="shared" si="0"/>
        <v>44</v>
      </c>
      <c r="C59" s="6">
        <v>5.3380561828601474</v>
      </c>
      <c r="D59" s="6">
        <v>4.4433350065871311</v>
      </c>
      <c r="E59" s="6">
        <v>1.9149842055179891</v>
      </c>
      <c r="F59" s="6">
        <v>5.8336162374199478</v>
      </c>
      <c r="G59" s="6">
        <v>5.1620035029999984</v>
      </c>
      <c r="H59" s="6">
        <v>2.0333953242489526</v>
      </c>
      <c r="I59" s="6">
        <v>6.3289317414035526</v>
      </c>
      <c r="J59" s="6">
        <v>5.6059640638213368</v>
      </c>
      <c r="K59" s="6">
        <v>2.2295639230975266</v>
      </c>
      <c r="L59" s="6">
        <v>4.1698063543927368</v>
      </c>
      <c r="M59" s="6">
        <v>3.2626154596920731</v>
      </c>
      <c r="N59" s="6">
        <v>1.4287150068576004</v>
      </c>
      <c r="O59" s="6">
        <v>8.2878288805288918</v>
      </c>
      <c r="P59" s="6">
        <v>7.5417816719587885</v>
      </c>
      <c r="Q59" s="6">
        <v>3.000727065622534</v>
      </c>
    </row>
    <row r="60" spans="2:17">
      <c r="B60" s="7">
        <f t="shared" si="0"/>
        <v>45</v>
      </c>
      <c r="C60" s="6">
        <v>5.4586897324146246</v>
      </c>
      <c r="D60" s="6">
        <v>4.5530194622384119</v>
      </c>
      <c r="E60" s="6">
        <v>1.9677199487025587</v>
      </c>
      <c r="F60" s="6">
        <v>5.9668438971446109</v>
      </c>
      <c r="G60" s="6">
        <v>5.2868594715559718</v>
      </c>
      <c r="H60" s="6">
        <v>2.0876375502886457</v>
      </c>
      <c r="I60" s="6">
        <v>6.4719063440184019</v>
      </c>
      <c r="J60" s="6">
        <v>5.6257645676517551</v>
      </c>
      <c r="K60" s="6">
        <v>2.287771133735907</v>
      </c>
      <c r="L60" s="6">
        <v>4.2775642083110217</v>
      </c>
      <c r="M60" s="6">
        <v>3.2925879640741296</v>
      </c>
      <c r="N60" s="6">
        <v>1.4678759358825828</v>
      </c>
      <c r="O60" s="6">
        <v>8.4714247519087795</v>
      </c>
      <c r="P60" s="6">
        <v>7.5465280675713773</v>
      </c>
      <c r="Q60" s="6">
        <v>3.0759583713147101</v>
      </c>
    </row>
    <row r="61" spans="2:17">
      <c r="B61" s="7">
        <f t="shared" si="0"/>
        <v>46</v>
      </c>
      <c r="C61" s="6">
        <v>5.5310698621473122</v>
      </c>
      <c r="D61" s="6">
        <v>4.6188301356291817</v>
      </c>
      <c r="E61" s="6">
        <v>1.9993613946133004</v>
      </c>
      <c r="F61" s="6">
        <v>6.0467804929794085</v>
      </c>
      <c r="G61" s="6">
        <v>5.3617730526895562</v>
      </c>
      <c r="H61" s="6">
        <v>2.1201828859124618</v>
      </c>
      <c r="I61" s="6">
        <v>6.5576911055873133</v>
      </c>
      <c r="J61" s="6">
        <v>5.6924170393257834</v>
      </c>
      <c r="K61" s="6">
        <v>2.3226954601189362</v>
      </c>
      <c r="L61" s="6">
        <v>4.3422189206619928</v>
      </c>
      <c r="M61" s="6">
        <v>3.3367425861988025</v>
      </c>
      <c r="N61" s="6">
        <v>1.4913724932975732</v>
      </c>
      <c r="O61" s="6">
        <v>8.5815822747367108</v>
      </c>
      <c r="P61" s="6">
        <v>7.6312478987519334</v>
      </c>
      <c r="Q61" s="6">
        <v>3.1210971547300161</v>
      </c>
    </row>
    <row r="62" spans="2:17">
      <c r="B62" s="7">
        <f t="shared" si="0"/>
        <v>47</v>
      </c>
      <c r="C62" s="6">
        <v>5.627576701790896</v>
      </c>
      <c r="D62" s="6">
        <v>4.7065777001502056</v>
      </c>
      <c r="E62" s="6">
        <v>2.0415499891609556</v>
      </c>
      <c r="F62" s="6">
        <v>6.1533626207591396</v>
      </c>
      <c r="G62" s="6">
        <v>5.4616578275343342</v>
      </c>
      <c r="H62" s="6">
        <v>2.1635766667442162</v>
      </c>
      <c r="I62" s="6">
        <v>6.6720707876791927</v>
      </c>
      <c r="J62" s="6">
        <v>5.7965707628393277</v>
      </c>
      <c r="K62" s="6">
        <v>2.3692612286296408</v>
      </c>
      <c r="L62" s="6">
        <v>4.4284252037966203</v>
      </c>
      <c r="M62" s="6">
        <v>3.4027434898385756</v>
      </c>
      <c r="N62" s="6">
        <v>1.5227012365175592</v>
      </c>
      <c r="O62" s="6">
        <v>8.7284589718406167</v>
      </c>
      <c r="P62" s="6">
        <v>7.7673892482570466</v>
      </c>
      <c r="Q62" s="6">
        <v>3.1812821992837561</v>
      </c>
    </row>
    <row r="63" spans="2:17">
      <c r="B63" s="7">
        <f t="shared" si="0"/>
        <v>48</v>
      </c>
      <c r="C63" s="6">
        <v>0</v>
      </c>
      <c r="D63" s="6">
        <v>0</v>
      </c>
      <c r="E63" s="6">
        <v>2.0626442864347836</v>
      </c>
      <c r="F63" s="6">
        <v>0</v>
      </c>
      <c r="G63" s="6">
        <v>0</v>
      </c>
      <c r="H63" s="6">
        <v>2.1852735571600936</v>
      </c>
      <c r="I63" s="6">
        <v>0</v>
      </c>
      <c r="J63" s="6">
        <v>0</v>
      </c>
      <c r="K63" s="6">
        <v>2.392544112884992</v>
      </c>
      <c r="L63" s="6">
        <v>0</v>
      </c>
      <c r="M63" s="6">
        <v>0</v>
      </c>
      <c r="N63" s="6">
        <v>1.5383656081275523</v>
      </c>
      <c r="O63" s="6">
        <v>0</v>
      </c>
      <c r="P63" s="6">
        <v>0</v>
      </c>
      <c r="Q63" s="6">
        <v>3.211374721560627</v>
      </c>
    </row>
    <row r="64" spans="2:17">
      <c r="B64" s="7">
        <f t="shared" si="0"/>
        <v>49</v>
      </c>
      <c r="C64" s="6">
        <v>0</v>
      </c>
      <c r="D64" s="6">
        <v>0</v>
      </c>
      <c r="E64" s="6">
        <v>2.0731914350716969</v>
      </c>
      <c r="F64" s="6">
        <v>0</v>
      </c>
      <c r="G64" s="6">
        <v>0</v>
      </c>
      <c r="H64" s="6">
        <v>2.1961220023680323</v>
      </c>
      <c r="I64" s="6">
        <v>0</v>
      </c>
      <c r="J64" s="6">
        <v>0</v>
      </c>
      <c r="K64" s="6">
        <v>2.4041855550126692</v>
      </c>
      <c r="L64" s="6">
        <v>0</v>
      </c>
      <c r="M64" s="6">
        <v>0</v>
      </c>
      <c r="N64" s="6">
        <v>1.5461977939325489</v>
      </c>
      <c r="O64" s="6">
        <v>0</v>
      </c>
      <c r="P64" s="6">
        <v>0</v>
      </c>
      <c r="Q64" s="6">
        <v>3.2264209826990631</v>
      </c>
    </row>
    <row r="65" spans="2:17">
      <c r="B65" s="7">
        <f t="shared" si="0"/>
        <v>50</v>
      </c>
      <c r="C65" s="6">
        <v>3.1946174787188624</v>
      </c>
      <c r="D65" s="6">
        <v>0</v>
      </c>
      <c r="E65" s="6">
        <v>2.0626442864347836</v>
      </c>
      <c r="F65" s="6">
        <v>0.66656221200627208</v>
      </c>
      <c r="G65" s="6">
        <v>0</v>
      </c>
      <c r="H65" s="6">
        <v>2.1852735571600936</v>
      </c>
      <c r="I65" s="6">
        <v>2.1401857426769331</v>
      </c>
      <c r="J65" s="6">
        <v>0</v>
      </c>
      <c r="K65" s="6">
        <v>2.392544112884992</v>
      </c>
      <c r="L65" s="6">
        <v>2.3831809119784846</v>
      </c>
      <c r="M65" s="6">
        <v>0.37539113787577721</v>
      </c>
      <c r="N65" s="6">
        <v>1.5383656081275523</v>
      </c>
      <c r="O65" s="6">
        <v>1.3980839761871684</v>
      </c>
      <c r="P65" s="6">
        <v>0</v>
      </c>
      <c r="Q65" s="6">
        <v>3.211374721560627</v>
      </c>
    </row>
    <row r="66" spans="2:17">
      <c r="B66" s="7">
        <f t="shared" si="0"/>
        <v>51</v>
      </c>
      <c r="C66" s="6">
        <v>4.4758803409902921</v>
      </c>
      <c r="D66" s="6">
        <v>4.1626688704668311</v>
      </c>
      <c r="E66" s="6">
        <v>2.0731914350716969</v>
      </c>
      <c r="F66" s="6">
        <v>4.9671965443384538</v>
      </c>
      <c r="G66" s="6">
        <v>1.6848582745075071</v>
      </c>
      <c r="H66" s="6">
        <v>2.1961220023680323</v>
      </c>
      <c r="I66" s="6">
        <v>5.3820404500038244</v>
      </c>
      <c r="J66" s="6">
        <v>2.6637592940268009</v>
      </c>
      <c r="K66" s="6">
        <v>2.4041855550126692</v>
      </c>
      <c r="L66" s="6">
        <v>3.6956717971522837</v>
      </c>
      <c r="M66" s="6">
        <v>2.7474243267561267</v>
      </c>
      <c r="N66" s="6">
        <v>1.5461977939325489</v>
      </c>
      <c r="O66" s="6">
        <v>7.0288654456166908</v>
      </c>
      <c r="P66" s="6">
        <v>1.6298829323584507</v>
      </c>
      <c r="Q66" s="6">
        <v>3.2264209826990631</v>
      </c>
    </row>
    <row r="67" spans="2:17">
      <c r="B67" s="7">
        <f t="shared" si="0"/>
        <v>52</v>
      </c>
      <c r="C67" s="6">
        <v>4.5723871806338758</v>
      </c>
      <c r="D67" s="6">
        <v>4.2542407382220091</v>
      </c>
      <c r="E67" s="6">
        <v>2.1153800296193523</v>
      </c>
      <c r="F67" s="6">
        <v>5.0737786721181859</v>
      </c>
      <c r="G67" s="6">
        <v>4.9604104639488966</v>
      </c>
      <c r="H67" s="6">
        <v>2.2395157831997867</v>
      </c>
      <c r="I67" s="6">
        <v>5.4964201320957056</v>
      </c>
      <c r="J67" s="6">
        <v>4.9573439627685802</v>
      </c>
      <c r="K67" s="6">
        <v>2.4507513235233742</v>
      </c>
      <c r="L67" s="6">
        <v>3.7818780802869112</v>
      </c>
      <c r="M67" s="6">
        <v>3.0712695615478784</v>
      </c>
      <c r="N67" s="6">
        <v>1.5775265371525344</v>
      </c>
      <c r="O67" s="6">
        <v>7.1757421427205985</v>
      </c>
      <c r="P67" s="6">
        <v>6.4579144014734879</v>
      </c>
      <c r="Q67" s="6">
        <v>3.286606027252803</v>
      </c>
    </row>
    <row r="68" spans="2:17">
      <c r="B68" s="7">
        <f t="shared" si="0"/>
        <v>53</v>
      </c>
      <c r="C68" s="6">
        <v>4.7895275698319368</v>
      </c>
      <c r="D68" s="6">
        <v>4.4516727583943156</v>
      </c>
      <c r="E68" s="6">
        <v>2.2103043673515774</v>
      </c>
      <c r="F68" s="6">
        <v>5.3135884596225784</v>
      </c>
      <c r="G68" s="6">
        <v>5.1851512073496497</v>
      </c>
      <c r="H68" s="6">
        <v>2.3371517900712351</v>
      </c>
      <c r="I68" s="6">
        <v>5.7537744168024352</v>
      </c>
      <c r="J68" s="6">
        <v>5.4389182491676991</v>
      </c>
      <c r="K68" s="6">
        <v>2.5555243026724592</v>
      </c>
      <c r="L68" s="6">
        <v>3.9758422173398249</v>
      </c>
      <c r="M68" s="6">
        <v>3.2492896454740645</v>
      </c>
      <c r="N68" s="6">
        <v>1.6480162093975044</v>
      </c>
      <c r="O68" s="6">
        <v>7.506214711204394</v>
      </c>
      <c r="P68" s="6">
        <v>7.2989811752230107</v>
      </c>
      <c r="Q68" s="6">
        <v>3.4220223774987204</v>
      </c>
    </row>
    <row r="69" spans="2:17">
      <c r="B69" s="7">
        <f t="shared" si="0"/>
        <v>54</v>
      </c>
      <c r="C69" s="6">
        <v>4.8377809896537265</v>
      </c>
      <c r="D69" s="6">
        <v>4.4955465406548267</v>
      </c>
      <c r="E69" s="6">
        <v>2.2313986646254049</v>
      </c>
      <c r="F69" s="6">
        <v>5.366879523512444</v>
      </c>
      <c r="G69" s="6">
        <v>5.2350935947720378</v>
      </c>
      <c r="H69" s="6">
        <v>2.3588486804871125</v>
      </c>
      <c r="I69" s="6">
        <v>5.8109642578483749</v>
      </c>
      <c r="J69" s="6">
        <v>5.518922407142564</v>
      </c>
      <c r="K69" s="6">
        <v>2.5788071869278122</v>
      </c>
      <c r="L69" s="6">
        <v>4.0189453589071391</v>
      </c>
      <c r="M69" s="6">
        <v>3.2856751897757879</v>
      </c>
      <c r="N69" s="6">
        <v>1.6636805810074973</v>
      </c>
      <c r="O69" s="6">
        <v>7.5796530597563487</v>
      </c>
      <c r="P69" s="6">
        <v>7.4280034830333088</v>
      </c>
      <c r="Q69" s="6">
        <v>3.4521148997755908</v>
      </c>
    </row>
    <row r="70" spans="2:17">
      <c r="B70" s="7">
        <f t="shared" si="0"/>
        <v>55</v>
      </c>
      <c r="C70" s="6">
        <v>13.863869789329025</v>
      </c>
      <c r="D70" s="6">
        <v>10.066525777226936</v>
      </c>
      <c r="E70" s="6">
        <v>2.2841344078099737</v>
      </c>
      <c r="F70" s="6">
        <v>17.60881520702366</v>
      </c>
      <c r="G70" s="6">
        <v>13.070702182180618</v>
      </c>
      <c r="H70" s="6">
        <v>2.4130909065268056</v>
      </c>
      <c r="I70" s="6">
        <v>17.943801143586235</v>
      </c>
      <c r="J70" s="6">
        <v>12.679188716466992</v>
      </c>
      <c r="K70" s="6">
        <v>2.6370143975661926</v>
      </c>
      <c r="L70" s="6">
        <v>11.43210443121818</v>
      </c>
      <c r="M70" s="6">
        <v>6.8824415424990022</v>
      </c>
      <c r="N70" s="6">
        <v>1.7028415100324799</v>
      </c>
      <c r="O70" s="6">
        <v>24.561562507361664</v>
      </c>
      <c r="P70" s="6">
        <v>17.88523934271096</v>
      </c>
      <c r="Q70" s="6">
        <v>3.527346205467766</v>
      </c>
    </row>
    <row r="71" spans="2:17">
      <c r="B71" s="7">
        <f t="shared" si="0"/>
        <v>56</v>
      </c>
      <c r="C71" s="6">
        <v>5.8516595458135781</v>
      </c>
      <c r="D71" s="6">
        <v>4.8475890762421043</v>
      </c>
      <c r="E71" s="6">
        <v>2.2841344078099737</v>
      </c>
      <c r="F71" s="6">
        <v>6.4240199440721879</v>
      </c>
      <c r="G71" s="6">
        <v>5.6303678511535287</v>
      </c>
      <c r="H71" s="6">
        <v>2.4130909065268056</v>
      </c>
      <c r="I71" s="6">
        <v>6.9579120409928352</v>
      </c>
      <c r="J71" s="6">
        <v>6.7375816996746485</v>
      </c>
      <c r="K71" s="6">
        <v>2.6370143975661926</v>
      </c>
      <c r="L71" s="6">
        <v>4.7085956239841611</v>
      </c>
      <c r="M71" s="6">
        <v>3.9013794588264119</v>
      </c>
      <c r="N71" s="6">
        <v>1.7028415100324799</v>
      </c>
      <c r="O71" s="6">
        <v>9.0838780750389425</v>
      </c>
      <c r="P71" s="6">
        <v>9.1081186134605971</v>
      </c>
      <c r="Q71" s="6">
        <v>3.527346205467766</v>
      </c>
    </row>
    <row r="72" spans="2:17">
      <c r="B72" s="7">
        <f t="shared" si="0"/>
        <v>57</v>
      </c>
      <c r="C72" s="6">
        <v>5.320871927773875</v>
      </c>
      <c r="D72" s="6">
        <v>4.3649774713764682</v>
      </c>
      <c r="E72" s="6">
        <v>2.0520971377978694</v>
      </c>
      <c r="F72" s="6">
        <v>5.8378182412836699</v>
      </c>
      <c r="G72" s="6">
        <v>5.0810015895072498</v>
      </c>
      <c r="H72" s="6">
        <v>2.1744251119521554</v>
      </c>
      <c r="I72" s="6">
        <v>6.3288237894874939</v>
      </c>
      <c r="J72" s="6">
        <v>5.4869658905932148</v>
      </c>
      <c r="K72" s="6">
        <v>2.3809026707573167</v>
      </c>
      <c r="L72" s="6">
        <v>4.2344610667437079</v>
      </c>
      <c r="M72" s="6">
        <v>3.2093431680711659</v>
      </c>
      <c r="N72" s="6">
        <v>1.5305334223225555</v>
      </c>
      <c r="O72" s="6">
        <v>8.2760562409674456</v>
      </c>
      <c r="P72" s="6">
        <v>7.3557618729865393</v>
      </c>
      <c r="Q72" s="6">
        <v>3.1963284604221927</v>
      </c>
    </row>
    <row r="73" spans="2:17">
      <c r="B73" s="7">
        <f t="shared" si="0"/>
        <v>58</v>
      </c>
      <c r="C73" s="6">
        <v>4.6016333933842004</v>
      </c>
      <c r="D73" s="6">
        <v>3.696651475392156</v>
      </c>
      <c r="E73" s="6">
        <v>1.7346660356922532</v>
      </c>
      <c r="F73" s="6">
        <v>5.0527280325258763</v>
      </c>
      <c r="G73" s="6">
        <v>4.3303553296981212</v>
      </c>
      <c r="H73" s="6">
        <v>1.8492299645066725</v>
      </c>
      <c r="I73" s="6">
        <v>5.4864713183663252</v>
      </c>
      <c r="J73" s="6">
        <v>4.6168291763861156</v>
      </c>
      <c r="K73" s="6">
        <v>2.0313843819398842</v>
      </c>
      <c r="L73" s="6">
        <v>3.5970685608661155</v>
      </c>
      <c r="M73" s="6">
        <v>2.6695548787392096</v>
      </c>
      <c r="N73" s="6">
        <v>1.295489583903209</v>
      </c>
      <c r="O73" s="6">
        <v>7.2005660881697668</v>
      </c>
      <c r="P73" s="6">
        <v>6.2086321951330072</v>
      </c>
      <c r="Q73" s="6">
        <v>2.747095992719121</v>
      </c>
    </row>
    <row r="74" spans="2:17">
      <c r="B74" s="7">
        <f t="shared" si="0"/>
        <v>59</v>
      </c>
      <c r="C74" s="6">
        <v>3.6307825615466416</v>
      </c>
      <c r="D74" s="6">
        <v>2.629530257184503</v>
      </c>
      <c r="E74" s="6">
        <v>1.2716074420403531</v>
      </c>
      <c r="F74" s="6">
        <v>4.0990574559494544</v>
      </c>
      <c r="G74" s="6">
        <v>3.2455336426132431</v>
      </c>
      <c r="H74" s="6">
        <v>1.3896766484739771</v>
      </c>
      <c r="I74" s="6">
        <v>4.4652757313414053</v>
      </c>
      <c r="J74" s="6">
        <v>3.4343221908815047</v>
      </c>
      <c r="K74" s="6">
        <v>1.5311533638239738</v>
      </c>
      <c r="L74" s="6">
        <v>2.7950191337089225</v>
      </c>
      <c r="M74" s="6">
        <v>1.8975934759152722</v>
      </c>
      <c r="N74" s="6">
        <v>0.96031193143208693</v>
      </c>
      <c r="O74" s="6">
        <v>5.9686397877424202</v>
      </c>
      <c r="P74" s="6">
        <v>4.7477816780897726</v>
      </c>
      <c r="Q74" s="6">
        <v>2.1327827202540215</v>
      </c>
    </row>
    <row r="75" spans="2:17">
      <c r="B75" s="7">
        <f t="shared" si="0"/>
        <v>60</v>
      </c>
      <c r="C75" s="6">
        <v>3.3261676358190009</v>
      </c>
      <c r="D75" s="6">
        <v>2.4507437818985567</v>
      </c>
      <c r="E75" s="6">
        <v>1.1590201513097014</v>
      </c>
      <c r="F75" s="6">
        <v>3.6995238050406223</v>
      </c>
      <c r="G75" s="6">
        <v>2.9728481784538636</v>
      </c>
      <c r="H75" s="6">
        <v>1.264963176034047</v>
      </c>
      <c r="I75" s="6">
        <v>4.0353164775335388</v>
      </c>
      <c r="J75" s="6">
        <v>3.1600589444985276</v>
      </c>
      <c r="K75" s="6">
        <v>1.4010963571224857</v>
      </c>
      <c r="L75" s="6">
        <v>2.4882114443413417</v>
      </c>
      <c r="M75" s="6">
        <v>1.7388689532017274</v>
      </c>
      <c r="N75" s="6">
        <v>0.8720819648166972</v>
      </c>
      <c r="O75" s="6">
        <v>5.3742411301568218</v>
      </c>
      <c r="P75" s="6">
        <v>4.3402213567981809</v>
      </c>
      <c r="Q75" s="6">
        <v>1.9475300899435266</v>
      </c>
    </row>
    <row r="76" spans="2:17">
      <c r="B76" s="7">
        <f t="shared" si="0"/>
        <v>61</v>
      </c>
      <c r="C76" s="6">
        <v>3.2729138213183742</v>
      </c>
      <c r="D76" s="6">
        <v>2.3927448612102062</v>
      </c>
      <c r="E76" s="6">
        <v>1.1337323758247684</v>
      </c>
      <c r="F76" s="6">
        <v>3.6468680635625685</v>
      </c>
      <c r="G76" s="6">
        <v>2.9135750941455489</v>
      </c>
      <c r="H76" s="6">
        <v>1.2398222764106408</v>
      </c>
      <c r="I76" s="6">
        <v>3.9789250926918962</v>
      </c>
      <c r="J76" s="6">
        <v>3.0958752039896189</v>
      </c>
      <c r="K76" s="6">
        <v>1.3737496421664763</v>
      </c>
      <c r="L76" s="6">
        <v>2.4440275242675535</v>
      </c>
      <c r="M76" s="6">
        <v>1.6969752509631686</v>
      </c>
      <c r="N76" s="6">
        <v>0.85375468842540525</v>
      </c>
      <c r="O76" s="6">
        <v>5.3059531071672996</v>
      </c>
      <c r="P76" s="6">
        <v>4.2607882749765578</v>
      </c>
      <c r="Q76" s="6">
        <v>1.9138590582538344</v>
      </c>
    </row>
    <row r="77" spans="2:17">
      <c r="B77" s="7">
        <f t="shared" si="0"/>
        <v>62</v>
      </c>
      <c r="C77" s="6">
        <v>2.4937637735430536</v>
      </c>
      <c r="D77" s="6">
        <v>1.4280855705312083</v>
      </c>
      <c r="E77" s="6">
        <v>0.73942060764026207</v>
      </c>
      <c r="F77" s="6">
        <v>2.9510949585516006</v>
      </c>
      <c r="G77" s="6">
        <v>1.9959995206725727</v>
      </c>
      <c r="H77" s="6">
        <v>0.85749912079690072</v>
      </c>
      <c r="I77" s="6">
        <v>3.2353696721674292</v>
      </c>
      <c r="J77" s="6">
        <v>2.0875851112660841</v>
      </c>
      <c r="K77" s="6">
        <v>0.95363359400856162</v>
      </c>
      <c r="L77" s="6">
        <v>1.8386121807565468</v>
      </c>
      <c r="M77" s="6">
        <v>1.0231853802985735</v>
      </c>
      <c r="N77" s="6">
        <v>0.57301101524201181</v>
      </c>
      <c r="O77" s="6">
        <v>4.4614864040799809</v>
      </c>
      <c r="P77" s="6">
        <v>3.0650597365614378</v>
      </c>
      <c r="Q77" s="6">
        <v>1.4156464460077054</v>
      </c>
    </row>
    <row r="78" spans="2:17">
      <c r="B78" s="7">
        <f t="shared" si="0"/>
        <v>63</v>
      </c>
      <c r="C78" s="6">
        <v>3.5992808527279276</v>
      </c>
      <c r="D78" s="6">
        <v>2.7254094922253618</v>
      </c>
      <c r="E78" s="6">
        <v>1.2839340642370645</v>
      </c>
      <c r="F78" s="6">
        <v>3.9842161368161633</v>
      </c>
      <c r="G78" s="6">
        <v>3.2669479272855018</v>
      </c>
      <c r="H78" s="6">
        <v>1.3910549873400901</v>
      </c>
      <c r="I78" s="6">
        <v>4.3405161185936452</v>
      </c>
      <c r="J78" s="6">
        <v>3.4746955535124289</v>
      </c>
      <c r="K78" s="6">
        <v>1.5374173944218115</v>
      </c>
      <c r="L78" s="6">
        <v>2.7228629711584587</v>
      </c>
      <c r="M78" s="6">
        <v>1.9413582024155847</v>
      </c>
      <c r="N78" s="6">
        <v>0.96360095036898163</v>
      </c>
      <c r="O78" s="6">
        <v>5.7548088583268866</v>
      </c>
      <c r="P78" s="6">
        <v>4.7395384540831493</v>
      </c>
      <c r="Q78" s="6">
        <v>2.1191182980669661</v>
      </c>
    </row>
    <row r="79" spans="2:17">
      <c r="B79" s="7">
        <f t="shared" si="0"/>
        <v>64</v>
      </c>
      <c r="C79" s="6">
        <v>3.2215969793050871</v>
      </c>
      <c r="D79" s="6">
        <v>2.1784602754184399</v>
      </c>
      <c r="E79" s="6">
        <v>1.0761672300858007</v>
      </c>
      <c r="F79" s="6">
        <v>3.6979545036866841</v>
      </c>
      <c r="G79" s="6">
        <v>2.7877446892086355</v>
      </c>
      <c r="H79" s="6">
        <v>1.1958247830908049</v>
      </c>
      <c r="I79" s="6">
        <v>4.0357904570515739</v>
      </c>
      <c r="J79" s="6">
        <v>2.9375995648734006</v>
      </c>
      <c r="K79" s="6">
        <v>1.3200947680964914</v>
      </c>
      <c r="L79" s="6">
        <v>2.457441256579743</v>
      </c>
      <c r="M79" s="6">
        <v>1.5727004591370646</v>
      </c>
      <c r="N79" s="6">
        <v>0.8189021334601766</v>
      </c>
      <c r="O79" s="6">
        <v>5.451162565923835</v>
      </c>
      <c r="P79" s="6">
        <v>4.1353944532492903</v>
      </c>
      <c r="Q79" s="6">
        <v>1.8738045352371029</v>
      </c>
    </row>
    <row r="80" spans="2:17">
      <c r="B80" s="7">
        <f t="shared" si="0"/>
        <v>65</v>
      </c>
      <c r="C80" s="6">
        <v>4.3558035313380508</v>
      </c>
      <c r="D80" s="6">
        <v>3.4875018261662212</v>
      </c>
      <c r="E80" s="6">
        <v>1.6302111923213156</v>
      </c>
      <c r="F80" s="6">
        <v>4.7719969634863642</v>
      </c>
      <c r="G80" s="6">
        <v>4.0821538410594673</v>
      </c>
      <c r="H80" s="6">
        <v>1.7404873036346091</v>
      </c>
      <c r="I80" s="6">
        <v>5.1850269685686925</v>
      </c>
      <c r="J80" s="6">
        <v>4.3473342212696862</v>
      </c>
      <c r="K80" s="6">
        <v>1.9152449856502698</v>
      </c>
      <c r="L80" s="6">
        <v>3.3723982353974287</v>
      </c>
      <c r="M80" s="6">
        <v>2.5030690816437353</v>
      </c>
      <c r="N80" s="6">
        <v>1.2172459901226926</v>
      </c>
      <c r="O80" s="6">
        <v>6.807289269928356</v>
      </c>
      <c r="P80" s="6">
        <v>5.8465418939056031</v>
      </c>
      <c r="Q80" s="6">
        <v>2.5944780148847841</v>
      </c>
    </row>
    <row r="81" spans="2:17">
      <c r="B81" s="7">
        <f t="shared" si="0"/>
        <v>66</v>
      </c>
      <c r="C81" s="6">
        <v>7.7023737104638492</v>
      </c>
      <c r="D81" s="6">
        <v>11.723317779807974</v>
      </c>
      <c r="E81" s="6">
        <v>1.6513054895951431</v>
      </c>
      <c r="F81" s="6">
        <v>9.3099947028527339</v>
      </c>
      <c r="G81" s="6">
        <v>15.698225156760765</v>
      </c>
      <c r="H81" s="6">
        <v>1.7621841940504865</v>
      </c>
      <c r="I81" s="6">
        <v>9.6829065441046378</v>
      </c>
      <c r="J81" s="6">
        <v>14.938047065832011</v>
      </c>
      <c r="K81" s="6">
        <v>1.9385278699056219</v>
      </c>
      <c r="L81" s="6">
        <v>6.1212055319250229</v>
      </c>
      <c r="M81" s="6">
        <v>7.8060906412457394</v>
      </c>
      <c r="N81" s="6">
        <v>1.232910361732686</v>
      </c>
      <c r="O81" s="6">
        <v>13.102325239304548</v>
      </c>
      <c r="P81" s="6">
        <v>21.332100967779112</v>
      </c>
      <c r="Q81" s="6">
        <v>2.6245705371616537</v>
      </c>
    </row>
    <row r="82" spans="2:17">
      <c r="B82" s="7">
        <f t="shared" ref="B82:B145" si="1">B81+1</f>
        <v>67</v>
      </c>
      <c r="C82" s="6">
        <v>4.5660014657114889</v>
      </c>
      <c r="D82" s="6">
        <v>3.7413544904189351</v>
      </c>
      <c r="E82" s="6">
        <v>1.5774754491367458</v>
      </c>
      <c r="F82" s="6">
        <v>4.9809592151821036</v>
      </c>
      <c r="G82" s="6">
        <v>4.3629253042417737</v>
      </c>
      <c r="H82" s="6">
        <v>1.6862450775949158</v>
      </c>
      <c r="I82" s="6">
        <v>5.4138942846685119</v>
      </c>
      <c r="J82" s="6">
        <v>5.7667695281449012</v>
      </c>
      <c r="K82" s="6">
        <v>1.8570377750118889</v>
      </c>
      <c r="L82" s="6">
        <v>3.4801560893157135</v>
      </c>
      <c r="M82" s="6">
        <v>3.2178282970223564</v>
      </c>
      <c r="N82" s="6">
        <v>1.1780850610977098</v>
      </c>
      <c r="O82" s="6">
        <v>7.112815303697622</v>
      </c>
      <c r="P82" s="6">
        <v>7.9232694157390027</v>
      </c>
      <c r="Q82" s="6">
        <v>2.5192467091926081</v>
      </c>
    </row>
    <row r="83" spans="2:17">
      <c r="B83" s="7">
        <f t="shared" si="1"/>
        <v>68</v>
      </c>
      <c r="C83" s="6">
        <v>4.5418747558005927</v>
      </c>
      <c r="D83" s="6">
        <v>3.7194175992886778</v>
      </c>
      <c r="E83" s="6">
        <v>1.5669283004998324</v>
      </c>
      <c r="F83" s="6">
        <v>4.9543136832371699</v>
      </c>
      <c r="G83" s="6">
        <v>4.3379541105305783</v>
      </c>
      <c r="H83" s="6">
        <v>1.6753966323869769</v>
      </c>
      <c r="I83" s="6">
        <v>5.385299364145542</v>
      </c>
      <c r="J83" s="6">
        <v>4.7351829338755209</v>
      </c>
      <c r="K83" s="6">
        <v>1.8453963328842127</v>
      </c>
      <c r="L83" s="6">
        <v>3.4586045185320557</v>
      </c>
      <c r="M83" s="6">
        <v>2.7128620679134015</v>
      </c>
      <c r="N83" s="6">
        <v>1.170252875292713</v>
      </c>
      <c r="O83" s="6">
        <v>7.0760961294216438</v>
      </c>
      <c r="P83" s="6">
        <v>6.4009072211830027</v>
      </c>
      <c r="Q83" s="6">
        <v>2.5042004480541715</v>
      </c>
    </row>
    <row r="84" spans="2:17">
      <c r="B84" s="7">
        <f t="shared" si="1"/>
        <v>69</v>
      </c>
      <c r="C84" s="6">
        <v>4.8313952747313396</v>
      </c>
      <c r="D84" s="6">
        <v>3.9826602928517514</v>
      </c>
      <c r="E84" s="6">
        <v>1.6934940841427983</v>
      </c>
      <c r="F84" s="6">
        <v>5.2740600665763608</v>
      </c>
      <c r="G84" s="6">
        <v>4.637608435064914</v>
      </c>
      <c r="H84" s="6">
        <v>1.8055779748822407</v>
      </c>
      <c r="I84" s="6">
        <v>5.7284384104211821</v>
      </c>
      <c r="J84" s="6">
        <v>4.9396945864822666</v>
      </c>
      <c r="K84" s="6">
        <v>1.9850936384163267</v>
      </c>
      <c r="L84" s="6">
        <v>3.7172233679359401</v>
      </c>
      <c r="M84" s="6">
        <v>2.8594489281272888</v>
      </c>
      <c r="N84" s="6">
        <v>1.2642391049526718</v>
      </c>
      <c r="O84" s="6">
        <v>7.5167262207333696</v>
      </c>
      <c r="P84" s="6">
        <v>6.6476572881720601</v>
      </c>
      <c r="Q84" s="6">
        <v>2.6847555817153941</v>
      </c>
    </row>
    <row r="85" spans="2:17">
      <c r="B85" s="7">
        <f t="shared" si="1"/>
        <v>70</v>
      </c>
      <c r="C85" s="6">
        <v>4.6142548855332794</v>
      </c>
      <c r="D85" s="6">
        <v>3.7852282726794471</v>
      </c>
      <c r="E85" s="6">
        <v>1.5985697464105739</v>
      </c>
      <c r="F85" s="6">
        <v>5.0342502790719683</v>
      </c>
      <c r="G85" s="6">
        <v>4.4128676916641618</v>
      </c>
      <c r="H85" s="6">
        <v>1.707941968010793</v>
      </c>
      <c r="I85" s="6">
        <v>5.4710841257144525</v>
      </c>
      <c r="J85" s="6">
        <v>4.6896993745396074</v>
      </c>
      <c r="K85" s="6">
        <v>1.8803206592672417</v>
      </c>
      <c r="L85" s="6">
        <v>3.5232592308830273</v>
      </c>
      <c r="M85" s="6">
        <v>2.7036932259688049</v>
      </c>
      <c r="N85" s="6">
        <v>1.1937494327077032</v>
      </c>
      <c r="O85" s="6">
        <v>7.186253652249575</v>
      </c>
      <c r="P85" s="6">
        <v>6.3175136827067275</v>
      </c>
      <c r="Q85" s="6">
        <v>2.5493392314694776</v>
      </c>
    </row>
    <row r="86" spans="2:17">
      <c r="B86" s="7">
        <f t="shared" si="1"/>
        <v>71</v>
      </c>
      <c r="C86" s="6">
        <v>4.66250830535507</v>
      </c>
      <c r="D86" s="6">
        <v>3.829102054939959</v>
      </c>
      <c r="E86" s="6">
        <v>1.6196640436844014</v>
      </c>
      <c r="F86" s="6">
        <v>5.0875413429618321</v>
      </c>
      <c r="G86" s="6">
        <v>4.4628100790865517</v>
      </c>
      <c r="H86" s="6">
        <v>1.7296388584266702</v>
      </c>
      <c r="I86" s="6">
        <v>5.5282739667603922</v>
      </c>
      <c r="J86" s="6">
        <v>4.741078484117037</v>
      </c>
      <c r="K86" s="6">
        <v>1.9036035435225935</v>
      </c>
      <c r="L86" s="6">
        <v>3.5663623724503406</v>
      </c>
      <c r="M86" s="6">
        <v>2.7363757422280517</v>
      </c>
      <c r="N86" s="6">
        <v>1.2094138043176961</v>
      </c>
      <c r="O86" s="6">
        <v>7.2596920008015298</v>
      </c>
      <c r="P86" s="6">
        <v>6.384511126104198</v>
      </c>
      <c r="Q86" s="6">
        <v>2.579431753746348</v>
      </c>
    </row>
    <row r="87" spans="2:17">
      <c r="B87" s="7">
        <f t="shared" si="1"/>
        <v>72</v>
      </c>
      <c r="C87" s="6">
        <v>0</v>
      </c>
      <c r="D87" s="6">
        <v>0</v>
      </c>
      <c r="E87" s="6">
        <v>1.5880225977736597</v>
      </c>
      <c r="F87" s="6">
        <v>0</v>
      </c>
      <c r="G87" s="6">
        <v>0</v>
      </c>
      <c r="H87" s="6">
        <v>1.6970935228028541</v>
      </c>
      <c r="I87" s="6">
        <v>0</v>
      </c>
      <c r="J87" s="6">
        <v>0</v>
      </c>
      <c r="K87" s="6">
        <v>1.8686792171395654</v>
      </c>
      <c r="L87" s="6">
        <v>0</v>
      </c>
      <c r="M87" s="6">
        <v>0</v>
      </c>
      <c r="N87" s="6">
        <v>1.1859172469027064</v>
      </c>
      <c r="O87" s="6">
        <v>0</v>
      </c>
      <c r="P87" s="6">
        <v>0</v>
      </c>
      <c r="Q87" s="6">
        <v>2.5342929703310424</v>
      </c>
    </row>
    <row r="88" spans="2:17">
      <c r="B88" s="7">
        <f t="shared" si="1"/>
        <v>73</v>
      </c>
      <c r="C88" s="6">
        <v>0</v>
      </c>
      <c r="D88" s="6">
        <v>0</v>
      </c>
      <c r="E88" s="6">
        <v>1.6091168950474879</v>
      </c>
      <c r="F88" s="6">
        <v>0</v>
      </c>
      <c r="G88" s="6">
        <v>0</v>
      </c>
      <c r="H88" s="6">
        <v>1.7187904132187319</v>
      </c>
      <c r="I88" s="6">
        <v>0</v>
      </c>
      <c r="J88" s="6">
        <v>0</v>
      </c>
      <c r="K88" s="6">
        <v>1.8919621013949177</v>
      </c>
      <c r="L88" s="6">
        <v>0</v>
      </c>
      <c r="M88" s="6">
        <v>0</v>
      </c>
      <c r="N88" s="6">
        <v>1.2015816185127</v>
      </c>
      <c r="O88" s="6">
        <v>0</v>
      </c>
      <c r="P88" s="6">
        <v>0</v>
      </c>
      <c r="Q88" s="6">
        <v>2.5643854926079133</v>
      </c>
    </row>
    <row r="89" spans="2:17">
      <c r="B89" s="7">
        <f t="shared" si="1"/>
        <v>74</v>
      </c>
      <c r="C89" s="6">
        <v>0.17848648595759969</v>
      </c>
      <c r="D89" s="6">
        <v>0</v>
      </c>
      <c r="E89" s="6">
        <v>1.5458340032260047</v>
      </c>
      <c r="F89" s="6">
        <v>0</v>
      </c>
      <c r="G89" s="6">
        <v>0</v>
      </c>
      <c r="H89" s="6">
        <v>1.6536997419710997</v>
      </c>
      <c r="I89" s="6">
        <v>0</v>
      </c>
      <c r="J89" s="6">
        <v>0</v>
      </c>
      <c r="K89" s="6">
        <v>1.8221134486288606</v>
      </c>
      <c r="L89" s="6">
        <v>0</v>
      </c>
      <c r="M89" s="6">
        <v>0</v>
      </c>
      <c r="N89" s="6">
        <v>1.1545885036827201</v>
      </c>
      <c r="O89" s="6">
        <v>0</v>
      </c>
      <c r="P89" s="6">
        <v>0</v>
      </c>
      <c r="Q89" s="6">
        <v>2.4741079257773015</v>
      </c>
    </row>
    <row r="90" spans="2:17">
      <c r="B90" s="7">
        <f t="shared" si="1"/>
        <v>75</v>
      </c>
      <c r="C90" s="6">
        <v>3.4143051049108863</v>
      </c>
      <c r="D90" s="6">
        <v>0.42730050336937381</v>
      </c>
      <c r="E90" s="6">
        <v>1.6091168950474879</v>
      </c>
      <c r="F90" s="6">
        <v>1.2591786223847066</v>
      </c>
      <c r="G90" s="6">
        <v>0</v>
      </c>
      <c r="H90" s="6">
        <v>1.7187904132187319</v>
      </c>
      <c r="I90" s="6">
        <v>2.7548855774759882</v>
      </c>
      <c r="J90" s="6">
        <v>0</v>
      </c>
      <c r="K90" s="6">
        <v>1.8919621013949177</v>
      </c>
      <c r="L90" s="6">
        <v>2.4095798667866437</v>
      </c>
      <c r="M90" s="6">
        <v>0.46103429599597306</v>
      </c>
      <c r="N90" s="6">
        <v>1.2015816185127</v>
      </c>
      <c r="O90" s="6">
        <v>2.3795203901616184</v>
      </c>
      <c r="P90" s="6">
        <v>0</v>
      </c>
      <c r="Q90" s="6">
        <v>2.5643854926079133</v>
      </c>
    </row>
    <row r="91" spans="2:17">
      <c r="B91" s="7">
        <f t="shared" si="1"/>
        <v>76</v>
      </c>
      <c r="C91" s="6">
        <v>3.3660516850890962</v>
      </c>
      <c r="D91" s="6">
        <v>3.1573961817092009</v>
      </c>
      <c r="E91" s="6">
        <v>1.5880225977736597</v>
      </c>
      <c r="F91" s="6">
        <v>3.7415020748715526</v>
      </c>
      <c r="G91" s="6">
        <v>1.1768405633197765</v>
      </c>
      <c r="H91" s="6">
        <v>1.6970935228028541</v>
      </c>
      <c r="I91" s="6">
        <v>4.0666741059472029</v>
      </c>
      <c r="J91" s="6">
        <v>2.0330367516795853</v>
      </c>
      <c r="K91" s="6">
        <v>1.8686792171395654</v>
      </c>
      <c r="L91" s="6">
        <v>2.7042995411040622</v>
      </c>
      <c r="M91" s="6">
        <v>2.0686791112783935</v>
      </c>
      <c r="N91" s="6">
        <v>1.1859172469027064</v>
      </c>
      <c r="O91" s="6">
        <v>5.3397834289217396</v>
      </c>
      <c r="P91" s="6">
        <v>1.006182084098141</v>
      </c>
      <c r="Q91" s="6">
        <v>2.5342929703310424</v>
      </c>
    </row>
    <row r="92" spans="2:17">
      <c r="B92" s="7">
        <f t="shared" si="1"/>
        <v>77</v>
      </c>
      <c r="C92" s="6">
        <v>3.4143051049108863</v>
      </c>
      <c r="D92" s="6">
        <v>3.2012699639697137</v>
      </c>
      <c r="E92" s="6">
        <v>1.6091168950474879</v>
      </c>
      <c r="F92" s="6">
        <v>3.7947931387614169</v>
      </c>
      <c r="G92" s="6">
        <v>3.7617931658115586</v>
      </c>
      <c r="H92" s="6">
        <v>1.7187904132187319</v>
      </c>
      <c r="I92" s="6">
        <v>4.1238639469931435</v>
      </c>
      <c r="J92" s="6">
        <v>3.7558008267143022</v>
      </c>
      <c r="K92" s="6">
        <v>1.8919621013949177</v>
      </c>
      <c r="L92" s="6">
        <v>2.7474026826713756</v>
      </c>
      <c r="M92" s="6">
        <v>2.2811918088558936</v>
      </c>
      <c r="N92" s="6">
        <v>1.2015816185127</v>
      </c>
      <c r="O92" s="6">
        <v>5.4132217774736926</v>
      </c>
      <c r="P92" s="6">
        <v>4.9076829701660794</v>
      </c>
      <c r="Q92" s="6">
        <v>2.5643854926079133</v>
      </c>
    </row>
    <row r="93" spans="2:17">
      <c r="B93" s="7">
        <f t="shared" si="1"/>
        <v>78</v>
      </c>
      <c r="C93" s="6">
        <v>3.2695448454455134</v>
      </c>
      <c r="D93" s="6">
        <v>3.0696486171881765</v>
      </c>
      <c r="E93" s="6">
        <v>1.5458340032260047</v>
      </c>
      <c r="F93" s="6">
        <v>3.634919947091821</v>
      </c>
      <c r="G93" s="6">
        <v>3.6119660035443908</v>
      </c>
      <c r="H93" s="6">
        <v>1.6536997419710997</v>
      </c>
      <c r="I93" s="6">
        <v>3.952294423855323</v>
      </c>
      <c r="J93" s="6">
        <v>3.7837743613185308</v>
      </c>
      <c r="K93" s="6">
        <v>1.8221134486288606</v>
      </c>
      <c r="L93" s="6">
        <v>2.6180932579694334</v>
      </c>
      <c r="M93" s="6">
        <v>2.2008047886171056</v>
      </c>
      <c r="N93" s="6">
        <v>1.1545885036827201</v>
      </c>
      <c r="O93" s="6">
        <v>5.192906731817831</v>
      </c>
      <c r="P93" s="6">
        <v>5.1332897458839994</v>
      </c>
      <c r="Q93" s="6">
        <v>2.4741079257773015</v>
      </c>
    </row>
    <row r="94" spans="2:17">
      <c r="B94" s="7">
        <f t="shared" si="1"/>
        <v>79</v>
      </c>
      <c r="C94" s="6">
        <v>12.126746675744542</v>
      </c>
      <c r="D94" s="6">
        <v>8.4870696158484904</v>
      </c>
      <c r="E94" s="6">
        <v>1.5247397059521772</v>
      </c>
      <c r="F94" s="6">
        <v>15.690336906988511</v>
      </c>
      <c r="G94" s="6">
        <v>11.272776234974607</v>
      </c>
      <c r="H94" s="6">
        <v>1.6320028515552225</v>
      </c>
      <c r="I94" s="6">
        <v>15.884966865932391</v>
      </c>
      <c r="J94" s="6">
        <v>10.777074496031483</v>
      </c>
      <c r="K94" s="6">
        <v>1.7988305643735081</v>
      </c>
      <c r="L94" s="6">
        <v>9.8803913347948775</v>
      </c>
      <c r="M94" s="6">
        <v>5.6827587044159653</v>
      </c>
      <c r="N94" s="6">
        <v>1.138924132072727</v>
      </c>
      <c r="O94" s="6">
        <v>21.917781959491307</v>
      </c>
      <c r="P94" s="6">
        <v>15.390687287064955</v>
      </c>
      <c r="Q94" s="6">
        <v>2.4440154035004316</v>
      </c>
    </row>
    <row r="95" spans="2:17">
      <c r="B95" s="7">
        <f t="shared" si="1"/>
        <v>80</v>
      </c>
      <c r="C95" s="6">
        <v>4.2110432718726782</v>
      </c>
      <c r="D95" s="6">
        <v>3.3558804793846848</v>
      </c>
      <c r="E95" s="6">
        <v>1.5669283004998324</v>
      </c>
      <c r="F95" s="6">
        <v>4.6121237718167682</v>
      </c>
      <c r="G95" s="6">
        <v>3.9323266787922999</v>
      </c>
      <c r="H95" s="6">
        <v>1.6753966323869769</v>
      </c>
      <c r="I95" s="6">
        <v>5.0134574454308725</v>
      </c>
      <c r="J95" s="6">
        <v>4.9429962657902955</v>
      </c>
      <c r="K95" s="6">
        <v>1.8453963328842127</v>
      </c>
      <c r="L95" s="6">
        <v>3.243088810695486</v>
      </c>
      <c r="M95" s="6">
        <v>2.7685301662882678</v>
      </c>
      <c r="N95" s="6">
        <v>1.170252875292713</v>
      </c>
      <c r="O95" s="6">
        <v>6.5869742242724918</v>
      </c>
      <c r="P95" s="6">
        <v>6.7566188585697944</v>
      </c>
      <c r="Q95" s="6">
        <v>2.5042004480541715</v>
      </c>
    </row>
    <row r="96" spans="2:17">
      <c r="B96" s="7">
        <f t="shared" si="1"/>
        <v>81</v>
      </c>
      <c r="C96" s="6">
        <v>4.2351699817835726</v>
      </c>
      <c r="D96" s="6">
        <v>3.3778173705149408</v>
      </c>
      <c r="E96" s="6">
        <v>1.5774754491367458</v>
      </c>
      <c r="F96" s="6">
        <v>4.638769303761701</v>
      </c>
      <c r="G96" s="6">
        <v>3.9572978725034949</v>
      </c>
      <c r="H96" s="6">
        <v>1.6862450775949158</v>
      </c>
      <c r="I96" s="6">
        <v>5.0420523659538432</v>
      </c>
      <c r="J96" s="6">
        <v>4.2995093486602078</v>
      </c>
      <c r="K96" s="6">
        <v>1.8570377750118889</v>
      </c>
      <c r="L96" s="6">
        <v>3.2646403814791438</v>
      </c>
      <c r="M96" s="6">
        <v>2.4596768179139943</v>
      </c>
      <c r="N96" s="6">
        <v>1.1780850610977098</v>
      </c>
      <c r="O96" s="6">
        <v>6.6236933985484718</v>
      </c>
      <c r="P96" s="6">
        <v>5.799955403353624</v>
      </c>
      <c r="Q96" s="6">
        <v>2.5192467091926081</v>
      </c>
    </row>
    <row r="97" spans="2:17">
      <c r="B97" s="7">
        <f t="shared" si="1"/>
        <v>82</v>
      </c>
      <c r="C97" s="6">
        <v>4.1555080759034526</v>
      </c>
      <c r="D97" s="6">
        <v>3.3029911897346498</v>
      </c>
      <c r="E97" s="6">
        <v>1.5421488465139999</v>
      </c>
      <c r="F97" s="6">
        <v>4.5523301555436229</v>
      </c>
      <c r="G97" s="6">
        <v>3.8738088187206308</v>
      </c>
      <c r="H97" s="6">
        <v>1.6501266283672331</v>
      </c>
      <c r="I97" s="6">
        <v>4.9493184883052637</v>
      </c>
      <c r="J97" s="6">
        <v>4.1361957622433447</v>
      </c>
      <c r="K97" s="6">
        <v>1.8181871304217774</v>
      </c>
      <c r="L97" s="6">
        <v>3.19432758180564</v>
      </c>
      <c r="M97" s="6">
        <v>2.3678559890478019</v>
      </c>
      <c r="N97" s="6">
        <v>1.1519647310361463</v>
      </c>
      <c r="O97" s="6">
        <v>6.5056436635421537</v>
      </c>
      <c r="P97" s="6">
        <v>5.5730596962398469</v>
      </c>
      <c r="Q97" s="6">
        <v>2.4694517331394876</v>
      </c>
    </row>
    <row r="98" spans="2:17">
      <c r="B98" s="7">
        <f t="shared" si="1"/>
        <v>83</v>
      </c>
      <c r="C98" s="6">
        <v>4.1045356428714221</v>
      </c>
      <c r="D98" s="6">
        <v>3.2398826380079866</v>
      </c>
      <c r="E98" s="6">
        <v>1.5163527495299669</v>
      </c>
      <c r="F98" s="6">
        <v>4.5068122888606625</v>
      </c>
      <c r="G98" s="6">
        <v>3.8137805101756697</v>
      </c>
      <c r="H98" s="6">
        <v>1.6251148331401661</v>
      </c>
      <c r="I98" s="6">
        <v>4.9006746757475899</v>
      </c>
      <c r="J98" s="6">
        <v>4.061897202179833</v>
      </c>
      <c r="K98" s="6">
        <v>1.7907029029721939</v>
      </c>
      <c r="L98" s="6">
        <v>3.1547209705479102</v>
      </c>
      <c r="M98" s="6">
        <v>2.3198949398167246</v>
      </c>
      <c r="N98" s="6">
        <v>1.1335983225101298</v>
      </c>
      <c r="O98" s="6">
        <v>6.4503981782934492</v>
      </c>
      <c r="P98" s="6">
        <v>5.4821796180807789</v>
      </c>
      <c r="Q98" s="6">
        <v>2.4368583846747871</v>
      </c>
    </row>
    <row r="99" spans="2:17">
      <c r="B99" s="7">
        <f t="shared" si="1"/>
        <v>84</v>
      </c>
      <c r="C99" s="6">
        <v>4.1600708388406478</v>
      </c>
      <c r="D99" s="6">
        <v>3.2927719276580212</v>
      </c>
      <c r="E99" s="6">
        <v>1.5411322035157993</v>
      </c>
      <c r="F99" s="6">
        <v>4.5666059051338079</v>
      </c>
      <c r="G99" s="6">
        <v>3.8722983702473384</v>
      </c>
      <c r="H99" s="6">
        <v>1.6503848371599099</v>
      </c>
      <c r="I99" s="6">
        <v>4.9648136328731969</v>
      </c>
      <c r="J99" s="6">
        <v>4.1231650026319793</v>
      </c>
      <c r="K99" s="6">
        <v>1.8179121054346294</v>
      </c>
      <c r="L99" s="6">
        <v>3.2034821994377571</v>
      </c>
      <c r="M99" s="6">
        <v>2.359086500650136</v>
      </c>
      <c r="N99" s="6">
        <v>1.1518864667666968</v>
      </c>
      <c r="O99" s="6">
        <v>6.5317287390237881</v>
      </c>
      <c r="P99" s="6">
        <v>5.5610683127214724</v>
      </c>
      <c r="Q99" s="6">
        <v>2.4716070995894719</v>
      </c>
    </row>
    <row r="100" spans="2:17">
      <c r="B100" s="7">
        <f t="shared" si="1"/>
        <v>85</v>
      </c>
      <c r="C100" s="6">
        <v>3.9761826854278683</v>
      </c>
      <c r="D100" s="6">
        <v>3.0968382744627165</v>
      </c>
      <c r="E100" s="6">
        <v>1.454721728424087</v>
      </c>
      <c r="F100" s="6">
        <v>4.3819931487547166</v>
      </c>
      <c r="G100" s="6">
        <v>3.6695079236111994</v>
      </c>
      <c r="H100" s="6">
        <v>1.5641136930817545</v>
      </c>
      <c r="I100" s="6">
        <v>4.7670445578253009</v>
      </c>
      <c r="J100" s="6">
        <v>3.9044340658434931</v>
      </c>
      <c r="K100" s="6">
        <v>1.7242305184389251</v>
      </c>
      <c r="L100" s="6">
        <v>3.0493788684327354</v>
      </c>
      <c r="M100" s="6">
        <v>2.2168387855821012</v>
      </c>
      <c r="N100" s="6">
        <v>1.0890724517878254</v>
      </c>
      <c r="O100" s="6">
        <v>6.2901454957792469</v>
      </c>
      <c r="P100" s="6">
        <v>5.2885205608568908</v>
      </c>
      <c r="Q100" s="6">
        <v>2.3555477433819596</v>
      </c>
    </row>
    <row r="101" spans="2:17">
      <c r="B101" s="7">
        <f t="shared" si="1"/>
        <v>86</v>
      </c>
      <c r="C101" s="6">
        <v>3.9570563701958106</v>
      </c>
      <c r="D101" s="6">
        <v>3.0890265217602977</v>
      </c>
      <c r="E101" s="6">
        <v>1.4483680579982783</v>
      </c>
      <c r="F101" s="6">
        <v>4.3547122943979728</v>
      </c>
      <c r="G101" s="6">
        <v>3.6538674267859301</v>
      </c>
      <c r="H101" s="6">
        <v>1.5567092570813446</v>
      </c>
      <c r="I101" s="6">
        <v>4.7376511810980331</v>
      </c>
      <c r="J101" s="6">
        <v>3.8893405333661084</v>
      </c>
      <c r="K101" s="6">
        <v>1.7166529070119063</v>
      </c>
      <c r="L101" s="6">
        <v>3.0289080761555534</v>
      </c>
      <c r="M101" s="6">
        <v>2.2087035609178947</v>
      </c>
      <c r="N101" s="6">
        <v>1.0839031707641276</v>
      </c>
      <c r="O101" s="6">
        <v>6.2482759959408369</v>
      </c>
      <c r="P101" s="6">
        <v>5.2640578449648014</v>
      </c>
      <c r="Q101" s="6">
        <v>2.3440799916563462</v>
      </c>
    </row>
    <row r="102" spans="2:17">
      <c r="B102" s="7">
        <f t="shared" si="1"/>
        <v>87</v>
      </c>
      <c r="C102" s="6">
        <v>3.9934652509329749</v>
      </c>
      <c r="D102" s="6">
        <v>3.1341040587079143</v>
      </c>
      <c r="E102" s="6">
        <v>1.4667938415583022</v>
      </c>
      <c r="F102" s="6">
        <v>4.3872250563143727</v>
      </c>
      <c r="G102" s="6">
        <v>3.6967447900323314</v>
      </c>
      <c r="H102" s="6">
        <v>1.5745748251006779</v>
      </c>
      <c r="I102" s="6">
        <v>4.772396761496374</v>
      </c>
      <c r="J102" s="6">
        <v>3.9364550607765532</v>
      </c>
      <c r="K102" s="6">
        <v>1.7362844980473233</v>
      </c>
      <c r="L102" s="6">
        <v>3.0571985127682173</v>
      </c>
      <c r="M102" s="6">
        <v>2.2401882807010756</v>
      </c>
      <c r="N102" s="6">
        <v>1.0970220339969963</v>
      </c>
      <c r="O102" s="6">
        <v>6.2877370568327686</v>
      </c>
      <c r="P102" s="6">
        <v>5.3199300934244604</v>
      </c>
      <c r="Q102" s="6">
        <v>2.367360954845418</v>
      </c>
    </row>
    <row r="103" spans="2:17">
      <c r="B103" s="7">
        <f t="shared" si="1"/>
        <v>88</v>
      </c>
      <c r="C103" s="6">
        <v>4.1577894573720515</v>
      </c>
      <c r="D103" s="6">
        <v>3.2978815586963361</v>
      </c>
      <c r="E103" s="6">
        <v>1.5416405250148997</v>
      </c>
      <c r="F103" s="6">
        <v>4.5594680303387163</v>
      </c>
      <c r="G103" s="6">
        <v>3.8730535944839848</v>
      </c>
      <c r="H103" s="6">
        <v>1.6502557327635716</v>
      </c>
      <c r="I103" s="6">
        <v>4.9570660605892316</v>
      </c>
      <c r="J103" s="6">
        <v>4.1249304337717003</v>
      </c>
      <c r="K103" s="6">
        <v>1.8180496179282035</v>
      </c>
      <c r="L103" s="6">
        <v>3.1989048906216984</v>
      </c>
      <c r="M103" s="6">
        <v>2.3612665149869221</v>
      </c>
      <c r="N103" s="6">
        <v>1.1519255989014219</v>
      </c>
      <c r="O103" s="6">
        <v>6.5186862012829714</v>
      </c>
      <c r="P103" s="6">
        <v>5.5598387995467746</v>
      </c>
      <c r="Q103" s="6">
        <v>2.4705294163644802</v>
      </c>
    </row>
    <row r="104" spans="2:17">
      <c r="B104" s="7">
        <f t="shared" si="1"/>
        <v>89</v>
      </c>
      <c r="C104" s="6">
        <v>4.186916561961783</v>
      </c>
      <c r="D104" s="6">
        <v>3.3339435882544288</v>
      </c>
      <c r="E104" s="6">
        <v>1.5563811518629189</v>
      </c>
      <c r="F104" s="6">
        <v>4.5854782398718363</v>
      </c>
      <c r="G104" s="6">
        <v>3.9073554850811059</v>
      </c>
      <c r="H104" s="6">
        <v>1.6645481871790386</v>
      </c>
      <c r="I104" s="6">
        <v>4.9848625249079026</v>
      </c>
      <c r="J104" s="6">
        <v>4.1626230724926119</v>
      </c>
      <c r="K104" s="6">
        <v>1.8337548907565369</v>
      </c>
      <c r="L104" s="6">
        <v>3.2215372399118292</v>
      </c>
      <c r="M104" s="6">
        <v>2.3864547258118347</v>
      </c>
      <c r="N104" s="6">
        <v>1.1624206894877169</v>
      </c>
      <c r="O104" s="6">
        <v>6.5502550499965171</v>
      </c>
      <c r="P104" s="6">
        <v>5.604538222527025</v>
      </c>
      <c r="Q104" s="6">
        <v>2.4891541869157372</v>
      </c>
    </row>
    <row r="105" spans="2:17">
      <c r="B105" s="7">
        <f t="shared" si="1"/>
        <v>90</v>
      </c>
      <c r="C105" s="6">
        <v>7.4611066113548938</v>
      </c>
      <c r="D105" s="6">
        <v>11.503948868505413</v>
      </c>
      <c r="E105" s="6">
        <v>1.5458340032260047</v>
      </c>
      <c r="F105" s="6">
        <v>9.0435393834034059</v>
      </c>
      <c r="G105" s="6">
        <v>15.44851321964882</v>
      </c>
      <c r="H105" s="6">
        <v>1.6536997419710997</v>
      </c>
      <c r="I105" s="6">
        <v>9.3969573388749374</v>
      </c>
      <c r="J105" s="6">
        <v>14.674173996151366</v>
      </c>
      <c r="K105" s="6">
        <v>1.8221134486288606</v>
      </c>
      <c r="L105" s="6">
        <v>5.9056898240884532</v>
      </c>
      <c r="M105" s="6">
        <v>7.6394987043430946</v>
      </c>
      <c r="N105" s="6">
        <v>1.1545885036827201</v>
      </c>
      <c r="O105" s="6">
        <v>12.735133496544774</v>
      </c>
      <c r="P105" s="6">
        <v>20.986381437240688</v>
      </c>
      <c r="Q105" s="6">
        <v>2.4741079257773015</v>
      </c>
    </row>
    <row r="106" spans="2:17">
      <c r="B106" s="7">
        <f t="shared" si="1"/>
        <v>91</v>
      </c>
      <c r="C106" s="6">
        <v>4.469494626067906</v>
      </c>
      <c r="D106" s="6">
        <v>3.6536069258979098</v>
      </c>
      <c r="E106" s="6">
        <v>1.5352868545890905</v>
      </c>
      <c r="F106" s="6">
        <v>4.8743770874023715</v>
      </c>
      <c r="G106" s="6">
        <v>4.2630405293969948</v>
      </c>
      <c r="H106" s="6">
        <v>1.6428512967631608</v>
      </c>
      <c r="I106" s="6">
        <v>5.2995146025766307</v>
      </c>
      <c r="J106" s="6">
        <v>5.6612203002726709</v>
      </c>
      <c r="K106" s="6">
        <v>1.8104720065011843</v>
      </c>
      <c r="L106" s="6">
        <v>3.3939498061810851</v>
      </c>
      <c r="M106" s="6">
        <v>3.1511915222613047</v>
      </c>
      <c r="N106" s="6">
        <v>1.1467563178777236</v>
      </c>
      <c r="O106" s="6">
        <v>6.9659386065937117</v>
      </c>
      <c r="P106" s="6">
        <v>7.7849816035237183</v>
      </c>
      <c r="Q106" s="6">
        <v>2.4590616646388663</v>
      </c>
    </row>
    <row r="107" spans="2:17">
      <c r="B107" s="7">
        <f t="shared" si="1"/>
        <v>92</v>
      </c>
      <c r="C107" s="6">
        <v>4.3006076566916365</v>
      </c>
      <c r="D107" s="6">
        <v>3.5000486879861166</v>
      </c>
      <c r="E107" s="6">
        <v>1.4614568141306938</v>
      </c>
      <c r="F107" s="6">
        <v>4.6878583637878437</v>
      </c>
      <c r="G107" s="6">
        <v>4.0882421734186325</v>
      </c>
      <c r="H107" s="6">
        <v>1.5669121803075903</v>
      </c>
      <c r="I107" s="6">
        <v>5.0993501589158408</v>
      </c>
      <c r="J107" s="6">
        <v>4.4713098641949482</v>
      </c>
      <c r="K107" s="6">
        <v>1.7289819116074512</v>
      </c>
      <c r="L107" s="6">
        <v>3.243088810695486</v>
      </c>
      <c r="M107" s="6">
        <v>2.5462701310107714</v>
      </c>
      <c r="N107" s="6">
        <v>1.0919310172427474</v>
      </c>
      <c r="O107" s="6">
        <v>6.7089043866618709</v>
      </c>
      <c r="P107" s="6">
        <v>6.0551876906447912</v>
      </c>
      <c r="Q107" s="6">
        <v>2.3537378366698203</v>
      </c>
    </row>
    <row r="108" spans="2:17">
      <c r="B108" s="7">
        <f t="shared" si="1"/>
        <v>93</v>
      </c>
      <c r="C108" s="6">
        <v>4.1317206873153669</v>
      </c>
      <c r="D108" s="6">
        <v>3.3464904500743229</v>
      </c>
      <c r="E108" s="6">
        <v>1.3876267736722969</v>
      </c>
      <c r="F108" s="6">
        <v>4.5013396401733159</v>
      </c>
      <c r="G108" s="6">
        <v>3.913443817440271</v>
      </c>
      <c r="H108" s="6">
        <v>1.4909730638520198</v>
      </c>
      <c r="I108" s="6">
        <v>4.8991857152550518</v>
      </c>
      <c r="J108" s="6">
        <v>4.1744626844086072</v>
      </c>
      <c r="K108" s="6">
        <v>1.6474918167137178</v>
      </c>
      <c r="L108" s="6">
        <v>3.0922278152098883</v>
      </c>
      <c r="M108" s="6">
        <v>2.3763323111096595</v>
      </c>
      <c r="N108" s="6">
        <v>1.0371057166077717</v>
      </c>
      <c r="O108" s="6">
        <v>6.4518701667300338</v>
      </c>
      <c r="P108" s="6">
        <v>5.6450706496112462</v>
      </c>
      <c r="Q108" s="6">
        <v>2.2484140087007738</v>
      </c>
    </row>
    <row r="109" spans="2:17">
      <c r="B109" s="7">
        <f t="shared" si="1"/>
        <v>94</v>
      </c>
      <c r="C109" s="6">
        <v>3.9145802981173072</v>
      </c>
      <c r="D109" s="6">
        <v>3.1490584299020186</v>
      </c>
      <c r="E109" s="6">
        <v>1.2927024359400721</v>
      </c>
      <c r="F109" s="6">
        <v>4.2615298526689198</v>
      </c>
      <c r="G109" s="6">
        <v>3.6887030740395201</v>
      </c>
      <c r="H109" s="6">
        <v>1.3933370569805723</v>
      </c>
      <c r="I109" s="6">
        <v>4.6418314305483204</v>
      </c>
      <c r="J109" s="6">
        <v>3.9244674724659458</v>
      </c>
      <c r="K109" s="6">
        <v>1.5427188375646324</v>
      </c>
      <c r="L109" s="6">
        <v>2.8982636781569746</v>
      </c>
      <c r="M109" s="6">
        <v>2.2205766089511743</v>
      </c>
      <c r="N109" s="6">
        <v>0.96661604436280246</v>
      </c>
      <c r="O109" s="6">
        <v>6.1213975982462365</v>
      </c>
      <c r="P109" s="6">
        <v>5.3149270441459109</v>
      </c>
      <c r="Q109" s="6">
        <v>2.1129976584548569</v>
      </c>
    </row>
    <row r="110" spans="2:17">
      <c r="B110" s="7">
        <f t="shared" si="1"/>
        <v>95</v>
      </c>
      <c r="C110" s="6">
        <v>3.8663268782955162</v>
      </c>
      <c r="D110" s="6">
        <v>3.1051846476415053</v>
      </c>
      <c r="E110" s="6">
        <v>1.2716081386662448</v>
      </c>
      <c r="F110" s="6">
        <v>4.208238788779056</v>
      </c>
      <c r="G110" s="6">
        <v>3.6387606866171311</v>
      </c>
      <c r="H110" s="6">
        <v>1.3716401665646945</v>
      </c>
      <c r="I110" s="6">
        <v>4.5846415895023815</v>
      </c>
      <c r="J110" s="6">
        <v>3.8702973541711474</v>
      </c>
      <c r="K110" s="6">
        <v>1.5194359533092798</v>
      </c>
      <c r="L110" s="6">
        <v>2.8551605365896608</v>
      </c>
      <c r="M110" s="6">
        <v>2.1866223504493694</v>
      </c>
      <c r="N110" s="6">
        <v>0.95095167275280901</v>
      </c>
      <c r="O110" s="6">
        <v>6.0479592496942827</v>
      </c>
      <c r="P110" s="6">
        <v>5.243636675328097</v>
      </c>
      <c r="Q110" s="6">
        <v>2.082905136177986</v>
      </c>
    </row>
    <row r="111" spans="2:17">
      <c r="B111" s="7">
        <f t="shared" si="1"/>
        <v>96</v>
      </c>
      <c r="C111" s="6">
        <v>0</v>
      </c>
      <c r="D111" s="6">
        <v>0</v>
      </c>
      <c r="E111" s="6">
        <v>1.1872309495709337</v>
      </c>
      <c r="F111" s="6">
        <v>0</v>
      </c>
      <c r="G111" s="6">
        <v>0</v>
      </c>
      <c r="H111" s="6">
        <v>1.2848526049011852</v>
      </c>
      <c r="I111" s="6">
        <v>0</v>
      </c>
      <c r="J111" s="6">
        <v>0</v>
      </c>
      <c r="K111" s="6">
        <v>1.4263044162878704</v>
      </c>
      <c r="L111" s="6">
        <v>0</v>
      </c>
      <c r="M111" s="6">
        <v>0</v>
      </c>
      <c r="N111" s="6">
        <v>0.88829418631283652</v>
      </c>
      <c r="O111" s="6">
        <v>0</v>
      </c>
      <c r="P111" s="6">
        <v>0</v>
      </c>
      <c r="Q111" s="6">
        <v>1.9625350470705047</v>
      </c>
    </row>
    <row r="112" spans="2:17">
      <c r="B112" s="7">
        <f t="shared" si="1"/>
        <v>97</v>
      </c>
      <c r="C112" s="6">
        <v>0</v>
      </c>
      <c r="D112" s="6">
        <v>0</v>
      </c>
      <c r="E112" s="6">
        <v>1.1134009091125368</v>
      </c>
      <c r="F112" s="6">
        <v>0</v>
      </c>
      <c r="G112" s="6">
        <v>0</v>
      </c>
      <c r="H112" s="6">
        <v>1.2089134884456147</v>
      </c>
      <c r="I112" s="6">
        <v>0</v>
      </c>
      <c r="J112" s="6">
        <v>0</v>
      </c>
      <c r="K112" s="6">
        <v>1.3448143213941375</v>
      </c>
      <c r="L112" s="6">
        <v>0</v>
      </c>
      <c r="M112" s="6">
        <v>0</v>
      </c>
      <c r="N112" s="6">
        <v>0.83346888567786059</v>
      </c>
      <c r="O112" s="6">
        <v>0</v>
      </c>
      <c r="P112" s="6">
        <v>0</v>
      </c>
      <c r="Q112" s="6">
        <v>1.8572112191014583</v>
      </c>
    </row>
    <row r="113" spans="2:17">
      <c r="B113" s="7">
        <f t="shared" si="1"/>
        <v>98</v>
      </c>
      <c r="C113" s="6">
        <v>0</v>
      </c>
      <c r="D113" s="6">
        <v>0</v>
      </c>
      <c r="E113" s="6">
        <v>1.0817594632017955</v>
      </c>
      <c r="F113" s="6">
        <v>0</v>
      </c>
      <c r="G113" s="6">
        <v>0</v>
      </c>
      <c r="H113" s="6">
        <v>1.1763681528217989</v>
      </c>
      <c r="I113" s="6">
        <v>0</v>
      </c>
      <c r="J113" s="6">
        <v>0</v>
      </c>
      <c r="K113" s="6">
        <v>1.3098899950111091</v>
      </c>
      <c r="L113" s="6">
        <v>0</v>
      </c>
      <c r="M113" s="6">
        <v>0</v>
      </c>
      <c r="N113" s="6">
        <v>0.80997232826287069</v>
      </c>
      <c r="O113" s="6">
        <v>0</v>
      </c>
      <c r="P113" s="6">
        <v>0</v>
      </c>
      <c r="Q113" s="6">
        <v>1.8120724356861526</v>
      </c>
    </row>
    <row r="114" spans="2:17">
      <c r="B114" s="7">
        <f t="shared" si="1"/>
        <v>99</v>
      </c>
      <c r="C114" s="6">
        <v>0</v>
      </c>
      <c r="D114" s="6">
        <v>0</v>
      </c>
      <c r="E114" s="6">
        <v>1.1344952063863643</v>
      </c>
      <c r="F114" s="6">
        <v>0</v>
      </c>
      <c r="G114" s="6">
        <v>0</v>
      </c>
      <c r="H114" s="6">
        <v>1.2306103788614919</v>
      </c>
      <c r="I114" s="6">
        <v>0</v>
      </c>
      <c r="J114" s="6">
        <v>0</v>
      </c>
      <c r="K114" s="6">
        <v>1.3680972056494898</v>
      </c>
      <c r="L114" s="6">
        <v>0</v>
      </c>
      <c r="M114" s="6">
        <v>0</v>
      </c>
      <c r="N114" s="6">
        <v>0.84913325728785372</v>
      </c>
      <c r="O114" s="6">
        <v>0</v>
      </c>
      <c r="P114" s="6">
        <v>0</v>
      </c>
      <c r="Q114" s="6">
        <v>1.8873037413783289</v>
      </c>
    </row>
    <row r="115" spans="2:17">
      <c r="B115" s="7">
        <f t="shared" si="1"/>
        <v>100</v>
      </c>
      <c r="C115" s="6">
        <v>2.2822892090219589</v>
      </c>
      <c r="D115" s="6">
        <v>0</v>
      </c>
      <c r="E115" s="6">
        <v>1.1344952063863643</v>
      </c>
      <c r="F115" s="6">
        <v>0</v>
      </c>
      <c r="G115" s="6">
        <v>0</v>
      </c>
      <c r="H115" s="6">
        <v>1.2306103788614919</v>
      </c>
      <c r="I115" s="6">
        <v>1.3262785999910895</v>
      </c>
      <c r="J115" s="6">
        <v>0</v>
      </c>
      <c r="K115" s="6">
        <v>1.3680972056494898</v>
      </c>
      <c r="L115" s="6">
        <v>0.92220893318240216</v>
      </c>
      <c r="M115" s="6">
        <v>0</v>
      </c>
      <c r="N115" s="6">
        <v>0.84913325728785372</v>
      </c>
      <c r="O115" s="6">
        <v>0.70369360510828649</v>
      </c>
      <c r="P115" s="6">
        <v>0</v>
      </c>
      <c r="Q115" s="6">
        <v>1.8873037413783289</v>
      </c>
    </row>
    <row r="116" spans="2:17">
      <c r="B116" s="7">
        <f t="shared" si="1"/>
        <v>101</v>
      </c>
      <c r="C116" s="6">
        <v>2.4251099985641678</v>
      </c>
      <c r="D116" s="6">
        <v>1.5399174080500011</v>
      </c>
      <c r="E116" s="6">
        <v>1.1766838009340199</v>
      </c>
      <c r="F116" s="6">
        <v>2.6347803861105343</v>
      </c>
      <c r="G116" s="6">
        <v>0</v>
      </c>
      <c r="H116" s="6">
        <v>1.2740041596932472</v>
      </c>
      <c r="I116" s="6">
        <v>2.9514722055513718</v>
      </c>
      <c r="J116" s="6">
        <v>0</v>
      </c>
      <c r="K116" s="6">
        <v>1.4146629741601944</v>
      </c>
      <c r="L116" s="6">
        <v>1.8637882805414387</v>
      </c>
      <c r="M116" s="6">
        <v>0.9048461632121102</v>
      </c>
      <c r="N116" s="6">
        <v>0.88046200050783996</v>
      </c>
      <c r="O116" s="6">
        <v>3.9077356321586283</v>
      </c>
      <c r="P116" s="6">
        <v>0</v>
      </c>
      <c r="Q116" s="6">
        <v>1.9474887859320695</v>
      </c>
    </row>
    <row r="117" spans="2:17">
      <c r="B117" s="7">
        <f t="shared" si="1"/>
        <v>102</v>
      </c>
      <c r="C117" s="6">
        <v>2.5216168382077497</v>
      </c>
      <c r="D117" s="6">
        <v>2.389604992150236</v>
      </c>
      <c r="E117" s="6">
        <v>1.2188723954816756</v>
      </c>
      <c r="F117" s="6">
        <v>2.8089084567989091</v>
      </c>
      <c r="G117" s="6">
        <v>1.8659636388754752</v>
      </c>
      <c r="H117" s="6">
        <v>1.3173979405250018</v>
      </c>
      <c r="I117" s="6">
        <v>3.0658518876432526</v>
      </c>
      <c r="J117" s="6">
        <v>2.5363528756713034</v>
      </c>
      <c r="K117" s="6">
        <v>1.4612287426708992</v>
      </c>
      <c r="L117" s="6">
        <v>1.9499945636760669</v>
      </c>
      <c r="M117" s="6">
        <v>1.6086589049196571</v>
      </c>
      <c r="N117" s="6">
        <v>0.91179074372782631</v>
      </c>
      <c r="O117" s="6">
        <v>4.0546123292625369</v>
      </c>
      <c r="P117" s="6">
        <v>2.0650763531406846</v>
      </c>
      <c r="Q117" s="6">
        <v>2.0076738304858108</v>
      </c>
    </row>
    <row r="118" spans="2:17">
      <c r="B118" s="7">
        <f t="shared" si="1"/>
        <v>103</v>
      </c>
      <c r="C118" s="6">
        <v>11.258185118952296</v>
      </c>
      <c r="D118" s="6">
        <v>7.6973415351592678</v>
      </c>
      <c r="E118" s="6">
        <v>1.1450423550232784</v>
      </c>
      <c r="F118" s="6">
        <v>14.731097756970938</v>
      </c>
      <c r="G118" s="6">
        <v>10.373813261371604</v>
      </c>
      <c r="H118" s="6">
        <v>1.2414588240694306</v>
      </c>
      <c r="I118" s="6">
        <v>14.855549727105473</v>
      </c>
      <c r="J118" s="6">
        <v>9.7792276205769877</v>
      </c>
      <c r="K118" s="6">
        <v>1.3797386477771658</v>
      </c>
      <c r="L118" s="6">
        <v>9.1045347865832245</v>
      </c>
      <c r="M118" s="6">
        <v>5.0747600514817517</v>
      </c>
      <c r="N118" s="6">
        <v>0.85696544309285017</v>
      </c>
      <c r="O118" s="6">
        <v>20.595891685556126</v>
      </c>
      <c r="P118" s="6">
        <v>13.920503711565367</v>
      </c>
      <c r="Q118" s="6">
        <v>1.9023500025167634</v>
      </c>
    </row>
    <row r="119" spans="2:17">
      <c r="B119" s="7">
        <f t="shared" si="1"/>
        <v>104</v>
      </c>
      <c r="C119" s="6">
        <v>3.2218481655259574</v>
      </c>
      <c r="D119" s="6">
        <v>2.4564679430441818</v>
      </c>
      <c r="E119" s="6">
        <v>1.1344952063863643</v>
      </c>
      <c r="F119" s="6">
        <v>3.5196569620745306</v>
      </c>
      <c r="G119" s="6">
        <v>2.9085077366333225</v>
      </c>
      <c r="H119" s="6">
        <v>1.2306103788614919</v>
      </c>
      <c r="I119" s="6">
        <v>3.8410657039891003</v>
      </c>
      <c r="J119" s="6">
        <v>3.8557727201218546</v>
      </c>
      <c r="K119" s="6">
        <v>1.3680972056494898</v>
      </c>
      <c r="L119" s="6">
        <v>2.359474408565549</v>
      </c>
      <c r="M119" s="6">
        <v>2.0846003886366709</v>
      </c>
      <c r="N119" s="6">
        <v>0.84913325728785372</v>
      </c>
      <c r="O119" s="6">
        <v>5.0814880789574275</v>
      </c>
      <c r="P119" s="6">
        <v>5.313677794789883</v>
      </c>
      <c r="Q119" s="6">
        <v>1.8873037413783289</v>
      </c>
    </row>
    <row r="120" spans="2:17">
      <c r="B120" s="7">
        <f t="shared" si="1"/>
        <v>105</v>
      </c>
      <c r="C120" s="6">
        <v>3.1735947457041664</v>
      </c>
      <c r="D120" s="6">
        <v>2.4125941607836694</v>
      </c>
      <c r="E120" s="6">
        <v>1.1134009091125368</v>
      </c>
      <c r="F120" s="6">
        <v>3.4663658981846659</v>
      </c>
      <c r="G120" s="6">
        <v>2.8585653492109331</v>
      </c>
      <c r="H120" s="6">
        <v>1.2089134884456147</v>
      </c>
      <c r="I120" s="6">
        <v>3.7838758629431606</v>
      </c>
      <c r="J120" s="6">
        <v>3.1378716911636775</v>
      </c>
      <c r="K120" s="6">
        <v>1.3448143213941375</v>
      </c>
      <c r="L120" s="6">
        <v>2.3163712669982361</v>
      </c>
      <c r="M120" s="6">
        <v>1.7265737051920449</v>
      </c>
      <c r="N120" s="6">
        <v>0.83346888567786059</v>
      </c>
      <c r="O120" s="6">
        <v>5.0080497304054745</v>
      </c>
      <c r="P120" s="6">
        <v>4.275909105971019</v>
      </c>
      <c r="Q120" s="6">
        <v>1.8572112191014583</v>
      </c>
    </row>
    <row r="121" spans="2:17">
      <c r="B121" s="7">
        <f t="shared" si="1"/>
        <v>106</v>
      </c>
      <c r="C121" s="6">
        <v>1.6962694512585719</v>
      </c>
      <c r="D121" s="6">
        <v>0.63113496171936068</v>
      </c>
      <c r="E121" s="6">
        <v>0.37573433899418823</v>
      </c>
      <c r="F121" s="6">
        <v>2.1165256203748148</v>
      </c>
      <c r="G121" s="6">
        <v>1.1394266921254985</v>
      </c>
      <c r="H121" s="6">
        <v>0.48994302769037151</v>
      </c>
      <c r="I121" s="6">
        <v>2.3406180972261112</v>
      </c>
      <c r="J121" s="6">
        <v>1.1809100376691855</v>
      </c>
      <c r="K121" s="6">
        <v>0.55644943673183378</v>
      </c>
      <c r="L121" s="6">
        <v>1.1516318622727955</v>
      </c>
      <c r="M121" s="6">
        <v>0.43879922744795541</v>
      </c>
      <c r="N121" s="6">
        <v>0.30632537652488129</v>
      </c>
      <c r="O121" s="6">
        <v>3.3434598561049436</v>
      </c>
      <c r="P121" s="6">
        <v>1.9140274909042398</v>
      </c>
      <c r="Q121" s="6">
        <v>0.91485039955083214</v>
      </c>
    </row>
    <row r="122" spans="2:17">
      <c r="B122" s="7">
        <f t="shared" si="1"/>
        <v>107</v>
      </c>
      <c r="C122" s="6">
        <v>1.9611324057763952</v>
      </c>
      <c r="D122" s="6">
        <v>0.9749279972083521</v>
      </c>
      <c r="E122" s="6">
        <v>0.51310178033656362</v>
      </c>
      <c r="F122" s="6">
        <v>2.3428443089659923</v>
      </c>
      <c r="G122" s="6">
        <v>1.4582296286221557</v>
      </c>
      <c r="H122" s="6">
        <v>0.62189002224076351</v>
      </c>
      <c r="I122" s="6">
        <v>2.5822402476058914</v>
      </c>
      <c r="J122" s="6">
        <v>1.5250541337948214</v>
      </c>
      <c r="K122" s="6">
        <v>0.70199823538106398</v>
      </c>
      <c r="L122" s="6">
        <v>1.3518264755743903</v>
      </c>
      <c r="M122" s="6">
        <v>0.67238209889001943</v>
      </c>
      <c r="N122" s="6">
        <v>0.40348322871756015</v>
      </c>
      <c r="O122" s="6">
        <v>3.6093866312235932</v>
      </c>
      <c r="P122" s="6">
        <v>2.3130353144596905</v>
      </c>
      <c r="Q122" s="6">
        <v>1.0849741606999759</v>
      </c>
    </row>
    <row r="123" spans="2:17">
      <c r="B123" s="7">
        <f t="shared" si="1"/>
        <v>108</v>
      </c>
      <c r="C123" s="6">
        <v>2.6333371928088192</v>
      </c>
      <c r="D123" s="6">
        <v>1.7992450460061857</v>
      </c>
      <c r="E123" s="6">
        <v>0.85162787634189885</v>
      </c>
      <c r="F123" s="6">
        <v>2.9482170030228518</v>
      </c>
      <c r="G123" s="6">
        <v>2.2464178881192831</v>
      </c>
      <c r="H123" s="6">
        <v>0.95074557819284089</v>
      </c>
      <c r="I123" s="6">
        <v>3.2293064992193066</v>
      </c>
      <c r="J123" s="6">
        <v>2.3891796239330159</v>
      </c>
      <c r="K123" s="6">
        <v>1.063081997939155</v>
      </c>
      <c r="L123" s="6">
        <v>1.8769478180634653</v>
      </c>
      <c r="M123" s="6">
        <v>1.2490562962748961</v>
      </c>
      <c r="N123" s="6">
        <v>0.64483118006762219</v>
      </c>
      <c r="O123" s="6">
        <v>4.3485126893759389</v>
      </c>
      <c r="P123" s="6">
        <v>3.3407725619238127</v>
      </c>
      <c r="Q123" s="6">
        <v>1.5144215666038825</v>
      </c>
    </row>
    <row r="124" spans="2:17">
      <c r="B124" s="7">
        <f t="shared" si="1"/>
        <v>109</v>
      </c>
      <c r="C124" s="6">
        <v>2.9801434346753592</v>
      </c>
      <c r="D124" s="6">
        <v>2.2127546312371558</v>
      </c>
      <c r="E124" s="6">
        <v>1.0238135988079202</v>
      </c>
      <c r="F124" s="6">
        <v>3.2681127146272013</v>
      </c>
      <c r="G124" s="6">
        <v>2.6479546541621599</v>
      </c>
      <c r="H124" s="6">
        <v>1.1189401263672545</v>
      </c>
      <c r="I124" s="6">
        <v>3.5714100995316311</v>
      </c>
      <c r="J124" s="6">
        <v>2.8282009401950559</v>
      </c>
      <c r="K124" s="6">
        <v>1.2473439286849235</v>
      </c>
      <c r="L124" s="6">
        <v>2.1520325398546225</v>
      </c>
      <c r="M124" s="6">
        <v>1.5405077383569044</v>
      </c>
      <c r="N124" s="6">
        <v>0.76807023018713994</v>
      </c>
      <c r="O124" s="6">
        <v>4.7455317372417261</v>
      </c>
      <c r="P124" s="6">
        <v>3.8679279179073411</v>
      </c>
      <c r="Q124" s="6">
        <v>1.7354179870311393</v>
      </c>
    </row>
    <row r="125" spans="2:17">
      <c r="B125" s="7">
        <f t="shared" si="1"/>
        <v>110</v>
      </c>
      <c r="C125" s="6">
        <v>2.870916792463865</v>
      </c>
      <c r="D125" s="6">
        <v>2.0775220203943054</v>
      </c>
      <c r="E125" s="6">
        <v>0.96853624812784955</v>
      </c>
      <c r="F125" s="6">
        <v>3.170574428878</v>
      </c>
      <c r="G125" s="6">
        <v>2.5193225644229575</v>
      </c>
      <c r="H125" s="6">
        <v>1.0653434223092535</v>
      </c>
      <c r="I125" s="6">
        <v>3.4671733583366122</v>
      </c>
      <c r="J125" s="6">
        <v>2.6868419934380778</v>
      </c>
      <c r="K125" s="6">
        <v>1.1884491555786738</v>
      </c>
      <c r="L125" s="6">
        <v>2.0671612300166311</v>
      </c>
      <c r="M125" s="6">
        <v>1.4460468808781226</v>
      </c>
      <c r="N125" s="6">
        <v>0.72871364048853349</v>
      </c>
      <c r="O125" s="6">
        <v>4.6271485545659345</v>
      </c>
      <c r="P125" s="6">
        <v>3.7002871403388746</v>
      </c>
      <c r="Q125" s="6">
        <v>1.665575097463925</v>
      </c>
    </row>
    <row r="126" spans="2:17">
      <c r="B126" s="7">
        <f t="shared" si="1"/>
        <v>111</v>
      </c>
      <c r="C126" s="6">
        <v>2.7689719263998045</v>
      </c>
      <c r="D126" s="6">
        <v>1.9513049169409789</v>
      </c>
      <c r="E126" s="6">
        <v>0.91694405415978297</v>
      </c>
      <c r="F126" s="6">
        <v>3.0795386955120794</v>
      </c>
      <c r="G126" s="6">
        <v>2.3992659473330358</v>
      </c>
      <c r="H126" s="6">
        <v>1.0153198318551193</v>
      </c>
      <c r="I126" s="6">
        <v>3.3698857332212615</v>
      </c>
      <c r="J126" s="6">
        <v>2.5549164197561822</v>
      </c>
      <c r="K126" s="6">
        <v>1.1334807006795071</v>
      </c>
      <c r="L126" s="6">
        <v>1.9879480075011722</v>
      </c>
      <c r="M126" s="6">
        <v>1.3578875693413031</v>
      </c>
      <c r="N126" s="6">
        <v>0.69198082343650069</v>
      </c>
      <c r="O126" s="6">
        <v>4.5166575840685281</v>
      </c>
      <c r="P126" s="6">
        <v>3.5438370515768098</v>
      </c>
      <c r="Q126" s="6">
        <v>1.600388400534525</v>
      </c>
    </row>
    <row r="127" spans="2:17">
      <c r="B127" s="7">
        <f t="shared" si="1"/>
        <v>112</v>
      </c>
      <c r="C127" s="6">
        <v>3.0425227750503736</v>
      </c>
      <c r="D127" s="6">
        <v>2.2503150277722499</v>
      </c>
      <c r="E127" s="6">
        <v>1.0470680882964516</v>
      </c>
      <c r="F127" s="6">
        <v>3.3493199552856239</v>
      </c>
      <c r="G127" s="6">
        <v>2.7042068415238902</v>
      </c>
      <c r="H127" s="6">
        <v>1.1445974435760136</v>
      </c>
      <c r="I127" s="6">
        <v>3.6587917735091384</v>
      </c>
      <c r="J127" s="6">
        <v>2.8847392492271187</v>
      </c>
      <c r="K127" s="6">
        <v>1.2741405936666377</v>
      </c>
      <c r="L127" s="6">
        <v>2.2145256951926462</v>
      </c>
      <c r="M127" s="6">
        <v>1.5734216190527306</v>
      </c>
      <c r="N127" s="6">
        <v>0.78624097803953286</v>
      </c>
      <c r="O127" s="6">
        <v>4.8659899111945224</v>
      </c>
      <c r="P127" s="6">
        <v>3.9513686979782636</v>
      </c>
      <c r="Q127" s="6">
        <v>1.7733997516208011</v>
      </c>
    </row>
    <row r="128" spans="2:17">
      <c r="B128" s="7">
        <f t="shared" si="1"/>
        <v>113</v>
      </c>
      <c r="C128" s="6">
        <v>3.0793692875291803</v>
      </c>
      <c r="D128" s="6">
        <v>2.3197369652243309</v>
      </c>
      <c r="E128" s="6">
        <v>1.0707039930657811</v>
      </c>
      <c r="F128" s="6">
        <v>3.3669216452000272</v>
      </c>
      <c r="G128" s="6">
        <v>2.7579253501295091</v>
      </c>
      <c r="H128" s="6">
        <v>1.1656488120101987</v>
      </c>
      <c r="I128" s="6">
        <v>3.6772437531352469</v>
      </c>
      <c r="J128" s="6">
        <v>2.9469247678247426</v>
      </c>
      <c r="K128" s="6">
        <v>1.298111040389859</v>
      </c>
      <c r="L128" s="6">
        <v>2.2347422926796665</v>
      </c>
      <c r="M128" s="6">
        <v>1.6178998466926653</v>
      </c>
      <c r="N128" s="6">
        <v>0.8021010103231494</v>
      </c>
      <c r="O128" s="6">
        <v>4.8742155710423836</v>
      </c>
      <c r="P128" s="6">
        <v>4.0152757480362675</v>
      </c>
      <c r="Q128" s="6">
        <v>1.7981038577727095</v>
      </c>
    </row>
    <row r="129" spans="2:17">
      <c r="B129" s="7">
        <f t="shared" si="1"/>
        <v>114</v>
      </c>
      <c r="C129" s="6">
        <v>6.423658085186382</v>
      </c>
      <c r="D129" s="6">
        <v>10.560662549904398</v>
      </c>
      <c r="E129" s="6">
        <v>1.0923066118387088</v>
      </c>
      <c r="F129" s="6">
        <v>7.8977815097713027</v>
      </c>
      <c r="G129" s="6">
        <v>14.374751890067454</v>
      </c>
      <c r="H129" s="6">
        <v>1.1872165980297376</v>
      </c>
      <c r="I129" s="6">
        <v>8.1673757563872265</v>
      </c>
      <c r="J129" s="6">
        <v>13.539519796523319</v>
      </c>
      <c r="K129" s="6">
        <v>1.3215314371387852</v>
      </c>
      <c r="L129" s="6">
        <v>4.9789722803912024</v>
      </c>
      <c r="M129" s="6">
        <v>6.9231533756615677</v>
      </c>
      <c r="N129" s="6">
        <v>0.81780451406786747</v>
      </c>
      <c r="O129" s="6">
        <v>11.156209002677755</v>
      </c>
      <c r="P129" s="6">
        <v>19.499787455917723</v>
      </c>
      <c r="Q129" s="6">
        <v>1.8271186968245878</v>
      </c>
    </row>
    <row r="130" spans="2:17">
      <c r="B130" s="7">
        <f t="shared" si="1"/>
        <v>115</v>
      </c>
      <c r="C130" s="6">
        <v>3.4802995197211861</v>
      </c>
      <c r="D130" s="6">
        <v>2.7541943895574077</v>
      </c>
      <c r="E130" s="6">
        <v>1.1028537604756232</v>
      </c>
      <c r="F130" s="6">
        <v>3.7819102776601334</v>
      </c>
      <c r="G130" s="6">
        <v>3.2392215872380175</v>
      </c>
      <c r="H130" s="6">
        <v>1.1980650432376765</v>
      </c>
      <c r="I130" s="6">
        <v>4.1271228611348603</v>
      </c>
      <c r="J130" s="6">
        <v>4.5793407145821314</v>
      </c>
      <c r="K130" s="6">
        <v>1.3331728792664614</v>
      </c>
      <c r="L130" s="6">
        <v>2.510335404051149</v>
      </c>
      <c r="M130" s="6">
        <v>2.4681645809604933</v>
      </c>
      <c r="N130" s="6">
        <v>0.82563669987286414</v>
      </c>
      <c r="O130" s="6">
        <v>5.4604524612786483</v>
      </c>
      <c r="P130" s="6">
        <v>6.3675315283160643</v>
      </c>
      <c r="Q130" s="6">
        <v>1.8421649579630233</v>
      </c>
    </row>
    <row r="131" spans="2:17">
      <c r="B131" s="7">
        <f t="shared" si="1"/>
        <v>116</v>
      </c>
      <c r="C131" s="6">
        <v>3.4802995197211861</v>
      </c>
      <c r="D131" s="6">
        <v>2.7541943895574077</v>
      </c>
      <c r="E131" s="6">
        <v>1.1028537604756232</v>
      </c>
      <c r="F131" s="6">
        <v>3.7819102776601334</v>
      </c>
      <c r="G131" s="6">
        <v>3.2392215872380175</v>
      </c>
      <c r="H131" s="6">
        <v>1.1980650432376765</v>
      </c>
      <c r="I131" s="6">
        <v>4.1271228611348603</v>
      </c>
      <c r="J131" s="6">
        <v>3.5741414272809777</v>
      </c>
      <c r="K131" s="6">
        <v>1.3331728792664614</v>
      </c>
      <c r="L131" s="6">
        <v>2.510335404051149</v>
      </c>
      <c r="M131" s="6">
        <v>1.9798575455418137</v>
      </c>
      <c r="N131" s="6">
        <v>0.82563669987286414</v>
      </c>
      <c r="O131" s="6">
        <v>5.4604524612786483</v>
      </c>
      <c r="P131" s="6">
        <v>4.879741286814764</v>
      </c>
      <c r="Q131" s="6">
        <v>1.8421649579630233</v>
      </c>
    </row>
    <row r="132" spans="2:17">
      <c r="B132" s="7">
        <f t="shared" si="1"/>
        <v>117</v>
      </c>
      <c r="C132" s="6">
        <v>3.4079193899884999</v>
      </c>
      <c r="D132" s="6">
        <v>2.688383716166638</v>
      </c>
      <c r="E132" s="6">
        <v>1.0712123145648818</v>
      </c>
      <c r="F132" s="6">
        <v>3.7019736818253359</v>
      </c>
      <c r="G132" s="6">
        <v>3.164308006104434</v>
      </c>
      <c r="H132" s="6">
        <v>1.1655197076138604</v>
      </c>
      <c r="I132" s="6">
        <v>4.0413380995659498</v>
      </c>
      <c r="J132" s="6">
        <v>3.3828434753668888</v>
      </c>
      <c r="K132" s="6">
        <v>1.2982485528834327</v>
      </c>
      <c r="L132" s="6">
        <v>2.4456806917001779</v>
      </c>
      <c r="M132" s="6">
        <v>1.8765565004017659</v>
      </c>
      <c r="N132" s="6">
        <v>0.80214014245787446</v>
      </c>
      <c r="O132" s="6">
        <v>5.3502949384507152</v>
      </c>
      <c r="P132" s="6">
        <v>4.6079120579966091</v>
      </c>
      <c r="Q132" s="6">
        <v>1.7970261745477174</v>
      </c>
    </row>
    <row r="133" spans="2:17">
      <c r="B133" s="7">
        <f t="shared" si="1"/>
        <v>118</v>
      </c>
      <c r="C133" s="6">
        <v>3.5768063593647685</v>
      </c>
      <c r="D133" s="6">
        <v>2.8419419540784312</v>
      </c>
      <c r="E133" s="6">
        <v>1.1450423550232784</v>
      </c>
      <c r="F133" s="6">
        <v>3.8884924054398633</v>
      </c>
      <c r="G133" s="6">
        <v>3.3391063620827963</v>
      </c>
      <c r="H133" s="6">
        <v>1.2414588240694306</v>
      </c>
      <c r="I133" s="6">
        <v>4.2415025432267397</v>
      </c>
      <c r="J133" s="6">
        <v>3.5550451749131451</v>
      </c>
      <c r="K133" s="6">
        <v>1.3797386477771658</v>
      </c>
      <c r="L133" s="6">
        <v>2.5965416871857765</v>
      </c>
      <c r="M133" s="6">
        <v>1.9873478972874914</v>
      </c>
      <c r="N133" s="6">
        <v>0.85696544309285017</v>
      </c>
      <c r="O133" s="6">
        <v>5.607329158382556</v>
      </c>
      <c r="P133" s="6">
        <v>4.8309197013924141</v>
      </c>
      <c r="Q133" s="6">
        <v>1.9023500025167634</v>
      </c>
    </row>
    <row r="134" spans="2:17">
      <c r="B134" s="7">
        <f t="shared" si="1"/>
        <v>119</v>
      </c>
      <c r="C134" s="6">
        <v>3.6491864890974552</v>
      </c>
      <c r="D134" s="6">
        <v>2.9077526274692</v>
      </c>
      <c r="E134" s="6">
        <v>1.1766838009340199</v>
      </c>
      <c r="F134" s="6">
        <v>3.9684290012746608</v>
      </c>
      <c r="G134" s="6">
        <v>3.4140199432163798</v>
      </c>
      <c r="H134" s="6">
        <v>1.2740041596932472</v>
      </c>
      <c r="I134" s="6">
        <v>4.327287304795651</v>
      </c>
      <c r="J134" s="6">
        <v>3.6328115914586325</v>
      </c>
      <c r="K134" s="6">
        <v>1.4146629741601944</v>
      </c>
      <c r="L134" s="6">
        <v>2.6611963995367476</v>
      </c>
      <c r="M134" s="6">
        <v>2.0366896072370011</v>
      </c>
      <c r="N134" s="6">
        <v>0.88046200050783996</v>
      </c>
      <c r="O134" s="6">
        <v>5.7174866812104881</v>
      </c>
      <c r="P134" s="6">
        <v>4.9324890978437059</v>
      </c>
      <c r="Q134" s="6">
        <v>1.9474887859320695</v>
      </c>
    </row>
    <row r="135" spans="2:17">
      <c r="B135" s="7">
        <f t="shared" si="1"/>
        <v>120</v>
      </c>
      <c r="C135" s="6">
        <v>0</v>
      </c>
      <c r="D135" s="6">
        <v>0</v>
      </c>
      <c r="E135" s="6">
        <v>1.1450423550232784</v>
      </c>
      <c r="F135" s="6">
        <v>0</v>
      </c>
      <c r="G135" s="6">
        <v>0</v>
      </c>
      <c r="H135" s="6">
        <v>1.2414588240694306</v>
      </c>
      <c r="I135" s="6">
        <v>0</v>
      </c>
      <c r="J135" s="6">
        <v>0</v>
      </c>
      <c r="K135" s="6">
        <v>1.3797386477771658</v>
      </c>
      <c r="L135" s="6">
        <v>0</v>
      </c>
      <c r="M135" s="6">
        <v>0</v>
      </c>
      <c r="N135" s="6">
        <v>0.85696544309285017</v>
      </c>
      <c r="O135" s="6">
        <v>0</v>
      </c>
      <c r="P135" s="6">
        <v>0</v>
      </c>
      <c r="Q135" s="6">
        <v>1.9023500025167634</v>
      </c>
    </row>
    <row r="136" spans="2:17">
      <c r="B136" s="7">
        <f t="shared" si="1"/>
        <v>121</v>
      </c>
      <c r="C136" s="6">
        <v>0</v>
      </c>
      <c r="D136" s="6">
        <v>0</v>
      </c>
      <c r="E136" s="6">
        <v>1.1661366522971059</v>
      </c>
      <c r="F136" s="6">
        <v>0</v>
      </c>
      <c r="G136" s="6">
        <v>0</v>
      </c>
      <c r="H136" s="6">
        <v>1.2631557144853085</v>
      </c>
      <c r="I136" s="6">
        <v>0</v>
      </c>
      <c r="J136" s="6">
        <v>0</v>
      </c>
      <c r="K136" s="6">
        <v>1.4030215320325186</v>
      </c>
      <c r="L136" s="6">
        <v>0</v>
      </c>
      <c r="M136" s="6">
        <v>0</v>
      </c>
      <c r="N136" s="6">
        <v>0.87262981470284351</v>
      </c>
      <c r="O136" s="6">
        <v>0</v>
      </c>
      <c r="P136" s="6">
        <v>0</v>
      </c>
      <c r="Q136" s="6">
        <v>1.9324425247936345</v>
      </c>
    </row>
    <row r="137" spans="2:17">
      <c r="B137" s="7">
        <f t="shared" si="1"/>
        <v>122</v>
      </c>
      <c r="C137" s="6">
        <v>0</v>
      </c>
      <c r="D137" s="6">
        <v>0</v>
      </c>
      <c r="E137" s="6">
        <v>1.2294195441185893</v>
      </c>
      <c r="F137" s="6">
        <v>0</v>
      </c>
      <c r="G137" s="6">
        <v>0</v>
      </c>
      <c r="H137" s="6">
        <v>1.3282463857329401</v>
      </c>
      <c r="I137" s="6">
        <v>0</v>
      </c>
      <c r="J137" s="6">
        <v>0</v>
      </c>
      <c r="K137" s="6">
        <v>1.4728701847985755</v>
      </c>
      <c r="L137" s="6">
        <v>0</v>
      </c>
      <c r="M137" s="6">
        <v>0</v>
      </c>
      <c r="N137" s="6">
        <v>0.91962292953282287</v>
      </c>
      <c r="O137" s="6">
        <v>0</v>
      </c>
      <c r="P137" s="6">
        <v>0</v>
      </c>
      <c r="Q137" s="6">
        <v>2.0227200916242456</v>
      </c>
    </row>
    <row r="138" spans="2:17">
      <c r="B138" s="7">
        <f t="shared" si="1"/>
        <v>123</v>
      </c>
      <c r="C138" s="6">
        <v>0.40041536572220621</v>
      </c>
      <c r="D138" s="6">
        <v>0</v>
      </c>
      <c r="E138" s="6">
        <v>1.1872309495709337</v>
      </c>
      <c r="F138" s="6">
        <v>0</v>
      </c>
      <c r="G138" s="6">
        <v>0</v>
      </c>
      <c r="H138" s="6">
        <v>1.2848526049011852</v>
      </c>
      <c r="I138" s="6">
        <v>0</v>
      </c>
      <c r="J138" s="6">
        <v>0</v>
      </c>
      <c r="K138" s="6">
        <v>1.4263044162878704</v>
      </c>
      <c r="L138" s="6">
        <v>0</v>
      </c>
      <c r="M138" s="6">
        <v>0</v>
      </c>
      <c r="N138" s="6">
        <v>0.88829418631283652</v>
      </c>
      <c r="O138" s="6">
        <v>0</v>
      </c>
      <c r="P138" s="6">
        <v>0</v>
      </c>
      <c r="Q138" s="6">
        <v>1.9625350470705047</v>
      </c>
    </row>
    <row r="139" spans="2:17">
      <c r="B139" s="7">
        <f t="shared" si="1"/>
        <v>124</v>
      </c>
      <c r="C139" s="6">
        <v>2.8111373571384966</v>
      </c>
      <c r="D139" s="6">
        <v>4.9237178520838795E-2</v>
      </c>
      <c r="E139" s="6">
        <v>1.3454381791246417</v>
      </c>
      <c r="F139" s="6">
        <v>0.92853895394384256</v>
      </c>
      <c r="G139" s="6">
        <v>0</v>
      </c>
      <c r="H139" s="6">
        <v>1.4475792830202656</v>
      </c>
      <c r="I139" s="6">
        <v>2.3946361304665809</v>
      </c>
      <c r="J139" s="6">
        <v>0</v>
      </c>
      <c r="K139" s="6">
        <v>1.6009260482030134</v>
      </c>
      <c r="L139" s="6">
        <v>1.7301394991590657</v>
      </c>
      <c r="M139" s="6">
        <v>3.8863473628697902E-2</v>
      </c>
      <c r="N139" s="6">
        <v>1.0057769733877855</v>
      </c>
      <c r="O139" s="6">
        <v>2.0814101858415177</v>
      </c>
      <c r="P139" s="6">
        <v>0</v>
      </c>
      <c r="Q139" s="6">
        <v>2.1882289641470334</v>
      </c>
    </row>
    <row r="140" spans="2:17">
      <c r="B140" s="7">
        <f t="shared" si="1"/>
        <v>125</v>
      </c>
      <c r="C140" s="6">
        <v>2.7146305174949146</v>
      </c>
      <c r="D140" s="6">
        <v>2.5651001211922853</v>
      </c>
      <c r="E140" s="6">
        <v>1.303249584576986</v>
      </c>
      <c r="F140" s="6">
        <v>3.0220727123583706</v>
      </c>
      <c r="G140" s="6">
        <v>0.22937175964691758</v>
      </c>
      <c r="H140" s="6">
        <v>1.4041855021885106</v>
      </c>
      <c r="I140" s="6">
        <v>3.2946112518270123</v>
      </c>
      <c r="J140" s="6">
        <v>1.0554011764112625</v>
      </c>
      <c r="K140" s="6">
        <v>1.5543602796923086</v>
      </c>
      <c r="L140" s="6">
        <v>2.1224071299453224</v>
      </c>
      <c r="M140" s="6">
        <v>1.6182594226995977</v>
      </c>
      <c r="N140" s="6">
        <v>0.97444823016779858</v>
      </c>
      <c r="O140" s="6">
        <v>4.348365723470355</v>
      </c>
      <c r="P140" s="6">
        <v>0</v>
      </c>
      <c r="Q140" s="6">
        <v>2.1280439195932916</v>
      </c>
    </row>
    <row r="141" spans="2:17">
      <c r="B141" s="7">
        <f t="shared" si="1"/>
        <v>126</v>
      </c>
      <c r="C141" s="6">
        <v>2.8111373571384966</v>
      </c>
      <c r="D141" s="6">
        <v>2.6528476857133101</v>
      </c>
      <c r="E141" s="6">
        <v>1.3454381791246417</v>
      </c>
      <c r="F141" s="6">
        <v>3.1286548401381014</v>
      </c>
      <c r="G141" s="6">
        <v>3.1375133230316945</v>
      </c>
      <c r="H141" s="6">
        <v>1.4475792830202656</v>
      </c>
      <c r="I141" s="6">
        <v>3.4089909339188917</v>
      </c>
      <c r="J141" s="6">
        <v>3.0665359184180834</v>
      </c>
      <c r="K141" s="6">
        <v>1.6009260482030134</v>
      </c>
      <c r="L141" s="6">
        <v>2.2086134130799504</v>
      </c>
      <c r="M141" s="6">
        <v>1.8646441028555143</v>
      </c>
      <c r="N141" s="6">
        <v>1.0057769733877855</v>
      </c>
      <c r="O141" s="6">
        <v>4.4952424205742636</v>
      </c>
      <c r="P141" s="6">
        <v>3.9465426717281309</v>
      </c>
      <c r="Q141" s="6">
        <v>2.1882289641470334</v>
      </c>
    </row>
    <row r="142" spans="2:17">
      <c r="B142" s="7">
        <f t="shared" si="1"/>
        <v>127</v>
      </c>
      <c r="C142" s="6">
        <v>11.788972736992001</v>
      </c>
      <c r="D142" s="6">
        <v>8.179953140024903</v>
      </c>
      <c r="E142" s="6">
        <v>1.3770796250353832</v>
      </c>
      <c r="F142" s="6">
        <v>15.317299459759456</v>
      </c>
      <c r="G142" s="6">
        <v>10.923179523017884</v>
      </c>
      <c r="H142" s="6">
        <v>1.4801246186440808</v>
      </c>
      <c r="I142" s="6">
        <v>15.484637978610811</v>
      </c>
      <c r="J142" s="6">
        <v>10.383569528500612</v>
      </c>
      <c r="K142" s="6">
        <v>1.6358503745860413</v>
      </c>
      <c r="L142" s="6">
        <v>9.5786693438236803</v>
      </c>
      <c r="M142" s="6">
        <v>5.4473857274322803</v>
      </c>
      <c r="N142" s="6">
        <v>1.0292735308027749</v>
      </c>
      <c r="O142" s="6">
        <v>21.40371351962763</v>
      </c>
      <c r="P142" s="6">
        <v>14.84680597543106</v>
      </c>
      <c r="Q142" s="6">
        <v>2.2333677475623381</v>
      </c>
    </row>
    <row r="143" spans="2:17">
      <c r="B143" s="7">
        <f t="shared" si="1"/>
        <v>128</v>
      </c>
      <c r="C143" s="6">
        <v>3.9697761727637202</v>
      </c>
      <c r="D143" s="6">
        <v>3.1365115680821236</v>
      </c>
      <c r="E143" s="6">
        <v>1.4614568141306938</v>
      </c>
      <c r="F143" s="6">
        <v>4.345668452367442</v>
      </c>
      <c r="G143" s="6">
        <v>3.6826147416803541</v>
      </c>
      <c r="H143" s="6">
        <v>1.5669121803075903</v>
      </c>
      <c r="I143" s="6">
        <v>4.7275082402011721</v>
      </c>
      <c r="J143" s="6">
        <v>4.6764366293148765</v>
      </c>
      <c r="K143" s="6">
        <v>1.7289819116074512</v>
      </c>
      <c r="L143" s="6">
        <v>3.0275731028589159</v>
      </c>
      <c r="M143" s="6">
        <v>2.6017040741381119</v>
      </c>
      <c r="N143" s="6">
        <v>1.0919310172427474</v>
      </c>
      <c r="O143" s="6">
        <v>6.2197824815127198</v>
      </c>
      <c r="P143" s="6">
        <v>6.4041338483406749</v>
      </c>
      <c r="Q143" s="6">
        <v>2.3537378366698203</v>
      </c>
    </row>
    <row r="144" spans="2:17">
      <c r="B144" s="7">
        <f t="shared" si="1"/>
        <v>129</v>
      </c>
      <c r="C144" s="6">
        <v>3.8973960430310344</v>
      </c>
      <c r="D144" s="6">
        <v>3.0707008946913548</v>
      </c>
      <c r="E144" s="6">
        <v>1.4298153682199521</v>
      </c>
      <c r="F144" s="6">
        <v>4.2657318565326445</v>
      </c>
      <c r="G144" s="6">
        <v>3.607701160546771</v>
      </c>
      <c r="H144" s="6">
        <v>1.5343668446837744</v>
      </c>
      <c r="I144" s="6">
        <v>4.6417234786322616</v>
      </c>
      <c r="J144" s="6">
        <v>3.9297873484104273</v>
      </c>
      <c r="K144" s="6">
        <v>1.6940575852244224</v>
      </c>
      <c r="L144" s="6">
        <v>2.9629183905079457</v>
      </c>
      <c r="M144" s="6">
        <v>2.2264225363362558</v>
      </c>
      <c r="N144" s="6">
        <v>1.0684344598277578</v>
      </c>
      <c r="O144" s="6">
        <v>6.1096249586847886</v>
      </c>
      <c r="P144" s="6">
        <v>5.3151835928973323</v>
      </c>
      <c r="Q144" s="6">
        <v>2.3085990532545142</v>
      </c>
    </row>
    <row r="145" spans="2:17">
      <c r="B145" s="7">
        <f t="shared" si="1"/>
        <v>130</v>
      </c>
      <c r="C145" s="6">
        <v>3.8054519663246449</v>
      </c>
      <c r="D145" s="6">
        <v>2.9727340680937027</v>
      </c>
      <c r="E145" s="6">
        <v>1.3866101306740963</v>
      </c>
      <c r="F145" s="6">
        <v>4.1734254783430984</v>
      </c>
      <c r="G145" s="6">
        <v>3.5063059372287007</v>
      </c>
      <c r="H145" s="6">
        <v>1.4912312726446966</v>
      </c>
      <c r="I145" s="6">
        <v>4.5428389411083137</v>
      </c>
      <c r="J145" s="6">
        <v>3.7460115195337758</v>
      </c>
      <c r="K145" s="6">
        <v>1.6472167917265703</v>
      </c>
      <c r="L145" s="6">
        <v>2.8858667250054344</v>
      </c>
      <c r="M145" s="6">
        <v>2.1197984070633078</v>
      </c>
      <c r="N145" s="6">
        <v>1.0370274523383221</v>
      </c>
      <c r="O145" s="6">
        <v>5.988833337062518</v>
      </c>
      <c r="P145" s="6">
        <v>5.0676636135955828</v>
      </c>
      <c r="Q145" s="6">
        <v>2.2505693751507581</v>
      </c>
    </row>
    <row r="146" spans="2:17">
      <c r="B146" s="7">
        <f t="shared" ref="B146:B209" si="2">B145+1</f>
        <v>131</v>
      </c>
      <c r="C146" s="6">
        <v>3.6720986142022567</v>
      </c>
      <c r="D146" s="6">
        <v>2.8155645661205964</v>
      </c>
      <c r="E146" s="6">
        <v>1.3207856313571116</v>
      </c>
      <c r="F146" s="6">
        <v>4.0492416606489643</v>
      </c>
      <c r="G146" s="6">
        <v>3.3527026537783033</v>
      </c>
      <c r="H146" s="6">
        <v>1.4267861233787578</v>
      </c>
      <c r="I146" s="6">
        <v>4.4100072793903244</v>
      </c>
      <c r="J146" s="6">
        <v>3.5699700468422608</v>
      </c>
      <c r="K146" s="6">
        <v>1.5766805764926446</v>
      </c>
      <c r="L146" s="6">
        <v>2.7794438443837861</v>
      </c>
      <c r="M146" s="6">
        <v>2.004804216664092</v>
      </c>
      <c r="N146" s="6">
        <v>0.98983867683471927</v>
      </c>
      <c r="O146" s="6">
        <v>5.8337309801107482</v>
      </c>
      <c r="P146" s="6">
        <v>4.8528893043438579</v>
      </c>
      <c r="Q146" s="6">
        <v>2.1656802244451088</v>
      </c>
    </row>
    <row r="147" spans="2:17">
      <c r="B147" s="7">
        <f t="shared" si="2"/>
        <v>132</v>
      </c>
      <c r="C147" s="6">
        <v>3.6238451943804653</v>
      </c>
      <c r="D147" s="6">
        <v>2.7716907838600835</v>
      </c>
      <c r="E147" s="6">
        <v>1.2996913340832836</v>
      </c>
      <c r="F147" s="6">
        <v>3.9959505967590996</v>
      </c>
      <c r="G147" s="6">
        <v>3.3027602663559144</v>
      </c>
      <c r="H147" s="6">
        <v>1.4050892329628795</v>
      </c>
      <c r="I147" s="6">
        <v>4.3528174383443847</v>
      </c>
      <c r="J147" s="6">
        <v>3.5162687693758192</v>
      </c>
      <c r="K147" s="6">
        <v>1.5533976922372918</v>
      </c>
      <c r="L147" s="6">
        <v>2.7363407028164728</v>
      </c>
      <c r="M147" s="6">
        <v>1.971062220003496</v>
      </c>
      <c r="N147" s="6">
        <v>0.97417430522472559</v>
      </c>
      <c r="O147" s="6">
        <v>5.7602926315587935</v>
      </c>
      <c r="P147" s="6">
        <v>4.7823239822103139</v>
      </c>
      <c r="Q147" s="6">
        <v>2.1355877021682379</v>
      </c>
    </row>
    <row r="148" spans="2:17">
      <c r="B148" s="7">
        <f t="shared" si="2"/>
        <v>133</v>
      </c>
      <c r="C148" s="6">
        <v>3.0648989579946999</v>
      </c>
      <c r="D148" s="6">
        <v>2.1748743168846456</v>
      </c>
      <c r="E148" s="6">
        <v>1.0367747520961426</v>
      </c>
      <c r="F148" s="6">
        <v>3.4356097752385453</v>
      </c>
      <c r="G148" s="6">
        <v>2.6858134537982137</v>
      </c>
      <c r="H148" s="6">
        <v>1.1427026871245471</v>
      </c>
      <c r="I148" s="6">
        <v>3.7525610971210317</v>
      </c>
      <c r="J148" s="6">
        <v>2.8508606540755381</v>
      </c>
      <c r="K148" s="6">
        <v>1.2684266130430952</v>
      </c>
      <c r="L148" s="6">
        <v>2.2683726224788754</v>
      </c>
      <c r="M148" s="6">
        <v>1.5381146262798957</v>
      </c>
      <c r="N148" s="6">
        <v>0.78310848764153707</v>
      </c>
      <c r="O148" s="6">
        <v>5.0276506896467801</v>
      </c>
      <c r="P148" s="6">
        <v>3.9538300259342125</v>
      </c>
      <c r="Q148" s="6">
        <v>1.7827534409078869</v>
      </c>
    </row>
    <row r="149" spans="2:17">
      <c r="B149" s="7">
        <f t="shared" si="2"/>
        <v>134</v>
      </c>
      <c r="C149" s="6">
        <v>3.2683510583811795</v>
      </c>
      <c r="D149" s="6">
        <v>2.402964123286834</v>
      </c>
      <c r="E149" s="6">
        <v>1.134749018822969</v>
      </c>
      <c r="F149" s="6">
        <v>3.6325923139723839</v>
      </c>
      <c r="G149" s="6">
        <v>2.9150855426188409</v>
      </c>
      <c r="H149" s="6">
        <v>1.239564067617964</v>
      </c>
      <c r="I149" s="6">
        <v>3.9634299481239643</v>
      </c>
      <c r="J149" s="6">
        <v>3.0996279894339764</v>
      </c>
      <c r="K149" s="6">
        <v>1.3740246671536238</v>
      </c>
      <c r="L149" s="6">
        <v>2.4348729066354364</v>
      </c>
      <c r="M149" s="6">
        <v>1.7014341342308876</v>
      </c>
      <c r="N149" s="6">
        <v>0.85383295269485493</v>
      </c>
      <c r="O149" s="6">
        <v>5.2798680316856617</v>
      </c>
      <c r="P149" s="6">
        <v>4.2586752584837928</v>
      </c>
      <c r="Q149" s="6">
        <v>1.9117036918038499</v>
      </c>
    </row>
    <row r="150" spans="2:17">
      <c r="B150" s="7">
        <f t="shared" si="2"/>
        <v>135</v>
      </c>
      <c r="C150" s="6">
        <v>4.0103101846964364</v>
      </c>
      <c r="D150" s="6">
        <v>3.1470254424486463</v>
      </c>
      <c r="E150" s="6">
        <v>1.4736558334832108</v>
      </c>
      <c r="F150" s="6">
        <v>4.407368035876023</v>
      </c>
      <c r="G150" s="6">
        <v>3.7131405110942457</v>
      </c>
      <c r="H150" s="6">
        <v>1.5818501567047496</v>
      </c>
      <c r="I150" s="6">
        <v>4.7940425659396748</v>
      </c>
      <c r="J150" s="6">
        <v>3.9534192034699913</v>
      </c>
      <c r="K150" s="6">
        <v>1.7439996219679155</v>
      </c>
      <c r="L150" s="6">
        <v>3.0730919962293402</v>
      </c>
      <c r="M150" s="6">
        <v>2.2505504199962005</v>
      </c>
      <c r="N150" s="6">
        <v>1.1022304471554187</v>
      </c>
      <c r="O150" s="6">
        <v>6.3165640189303591</v>
      </c>
      <c r="P150" s="6">
        <v>5.3433271825563455</v>
      </c>
      <c r="Q150" s="6">
        <v>2.3777510233460388</v>
      </c>
    </row>
    <row r="151" spans="2:17">
      <c r="B151" s="7">
        <f t="shared" si="2"/>
        <v>136</v>
      </c>
      <c r="C151" s="6">
        <v>4.2083242586624365</v>
      </c>
      <c r="D151" s="6">
        <v>3.336645709918534</v>
      </c>
      <c r="E151" s="6">
        <v>1.5622265007896268</v>
      </c>
      <c r="F151" s="6">
        <v>4.6198969690236726</v>
      </c>
      <c r="G151" s="6">
        <v>3.9222407576697274</v>
      </c>
      <c r="H151" s="6">
        <v>1.6720817275757871</v>
      </c>
      <c r="I151" s="6">
        <v>5.0220034739191366</v>
      </c>
      <c r="J151" s="6">
        <v>4.1758228635204464</v>
      </c>
      <c r="K151" s="6">
        <v>1.841194989689982</v>
      </c>
      <c r="L151" s="6">
        <v>3.24658534100507</v>
      </c>
      <c r="M151" s="6">
        <v>2.3923529329976483</v>
      </c>
      <c r="N151" s="6">
        <v>1.1675508383766897</v>
      </c>
      <c r="O151" s="6">
        <v>6.6051670875757438</v>
      </c>
      <c r="P151" s="6">
        <v>5.6300300715361775</v>
      </c>
      <c r="Q151" s="6">
        <v>2.5016996218663419</v>
      </c>
    </row>
    <row r="152" spans="2:17">
      <c r="B152" s="7">
        <f t="shared" si="2"/>
        <v>137</v>
      </c>
      <c r="C152" s="6">
        <v>4.379930241248946</v>
      </c>
      <c r="D152" s="6">
        <v>3.509438717296478</v>
      </c>
      <c r="E152" s="6">
        <v>1.6407583409582291</v>
      </c>
      <c r="F152" s="6">
        <v>4.7986424954312961</v>
      </c>
      <c r="G152" s="6">
        <v>4.1071250347706618</v>
      </c>
      <c r="H152" s="6">
        <v>1.7513357488425472</v>
      </c>
      <c r="I152" s="6">
        <v>5.2136218890916624</v>
      </c>
      <c r="J152" s="6">
        <v>4.3737215282298871</v>
      </c>
      <c r="K152" s="6">
        <v>1.9268864277779461</v>
      </c>
      <c r="L152" s="6">
        <v>3.3939498061810851</v>
      </c>
      <c r="M152" s="6">
        <v>2.5197282753334274</v>
      </c>
      <c r="N152" s="6">
        <v>1.225078175927689</v>
      </c>
      <c r="O152" s="6">
        <v>6.8440084442043334</v>
      </c>
      <c r="P152" s="6">
        <v>5.8811138469372732</v>
      </c>
      <c r="Q152" s="6">
        <v>2.609524276023218</v>
      </c>
    </row>
    <row r="153" spans="2:17">
      <c r="B153" s="7">
        <f t="shared" si="2"/>
        <v>138</v>
      </c>
      <c r="C153" s="6">
        <v>7.9436408095728064</v>
      </c>
      <c r="D153" s="6">
        <v>11.942686691110536</v>
      </c>
      <c r="E153" s="6">
        <v>1.756776975964282</v>
      </c>
      <c r="F153" s="6">
        <v>9.5764500223020601</v>
      </c>
      <c r="G153" s="6">
        <v>15.947937093872712</v>
      </c>
      <c r="H153" s="6">
        <v>1.8706686461298727</v>
      </c>
      <c r="I153" s="6">
        <v>9.9688557493343364</v>
      </c>
      <c r="J153" s="6">
        <v>15.20192013551172</v>
      </c>
      <c r="K153" s="6">
        <v>2.054942291182384</v>
      </c>
      <c r="L153" s="6">
        <v>6.3367212397615944</v>
      </c>
      <c r="M153" s="6">
        <v>7.9726825781482979</v>
      </c>
      <c r="N153" s="6">
        <v>1.3112322197826518</v>
      </c>
      <c r="O153" s="6">
        <v>13.469516982064317</v>
      </c>
      <c r="P153" s="6">
        <v>21.67782049831483</v>
      </c>
      <c r="Q153" s="6">
        <v>2.7750331485460067</v>
      </c>
    </row>
    <row r="154" spans="2:17">
      <c r="B154" s="7">
        <f t="shared" si="2"/>
        <v>139</v>
      </c>
      <c r="C154" s="6">
        <v>5.0726623738402949</v>
      </c>
      <c r="D154" s="6">
        <v>4.2020292041543144</v>
      </c>
      <c r="E154" s="6">
        <v>1.7989655705119372</v>
      </c>
      <c r="F154" s="6">
        <v>5.5405153860256879</v>
      </c>
      <c r="G154" s="6">
        <v>4.887320372176859</v>
      </c>
      <c r="H154" s="6">
        <v>1.9140624269616271</v>
      </c>
      <c r="I154" s="6">
        <v>6.0143876156508833</v>
      </c>
      <c r="J154" s="6">
        <v>6.3209029744740084</v>
      </c>
      <c r="K154" s="6">
        <v>2.1015080596930882</v>
      </c>
      <c r="L154" s="6">
        <v>3.9327390757725103</v>
      </c>
      <c r="M154" s="6">
        <v>3.5676713645178704</v>
      </c>
      <c r="N154" s="6">
        <v>1.3425609630026376</v>
      </c>
      <c r="O154" s="6">
        <v>7.8839179634931416</v>
      </c>
      <c r="P154" s="6">
        <v>8.6492804298689681</v>
      </c>
      <c r="Q154" s="6">
        <v>2.8352181930997471</v>
      </c>
    </row>
    <row r="155" spans="2:17">
      <c r="B155" s="7">
        <f t="shared" si="2"/>
        <v>140</v>
      </c>
      <c r="C155" s="6">
        <v>5.1450425035729825</v>
      </c>
      <c r="D155" s="6">
        <v>4.2678398775450814</v>
      </c>
      <c r="E155" s="6">
        <v>1.8306070164226786</v>
      </c>
      <c r="F155" s="6">
        <v>5.6204519818604854</v>
      </c>
      <c r="G155" s="6">
        <v>4.9622339533104434</v>
      </c>
      <c r="H155" s="6">
        <v>1.9466077625854432</v>
      </c>
      <c r="I155" s="6">
        <v>6.1001723772197929</v>
      </c>
      <c r="J155" s="6">
        <v>5.3948656080769526</v>
      </c>
      <c r="K155" s="6">
        <v>2.1364323860761165</v>
      </c>
      <c r="L155" s="6">
        <v>3.9973937881234809</v>
      </c>
      <c r="M155" s="6">
        <v>3.1293419101699795</v>
      </c>
      <c r="N155" s="6">
        <v>1.3660575204176275</v>
      </c>
      <c r="O155" s="6">
        <v>7.9940754863210746</v>
      </c>
      <c r="P155" s="6">
        <v>7.2652060475284985</v>
      </c>
      <c r="Q155" s="6">
        <v>2.8803569765150523</v>
      </c>
    </row>
    <row r="156" spans="2:17">
      <c r="B156" s="7">
        <f t="shared" si="2"/>
        <v>141</v>
      </c>
      <c r="C156" s="6">
        <v>5.1209157936620864</v>
      </c>
      <c r="D156" s="6">
        <v>4.2459029864148272</v>
      </c>
      <c r="E156" s="6">
        <v>1.8200598677857653</v>
      </c>
      <c r="F156" s="6">
        <v>5.5938064499155544</v>
      </c>
      <c r="G156" s="6">
        <v>4.9372627595992489</v>
      </c>
      <c r="H156" s="6">
        <v>1.9357593173775047</v>
      </c>
      <c r="I156" s="6">
        <v>6.0715774566968239</v>
      </c>
      <c r="J156" s="6">
        <v>5.2563422700989548</v>
      </c>
      <c r="K156" s="6">
        <v>2.1247909439484407</v>
      </c>
      <c r="L156" s="6">
        <v>3.9758422173398249</v>
      </c>
      <c r="M156" s="6">
        <v>3.059359252410446</v>
      </c>
      <c r="N156" s="6">
        <v>1.3582253346126314</v>
      </c>
      <c r="O156" s="6">
        <v>7.9573563120450972</v>
      </c>
      <c r="P156" s="6">
        <v>7.062520724817916</v>
      </c>
      <c r="Q156" s="6">
        <v>2.8653107153766175</v>
      </c>
    </row>
    <row r="157" spans="2:17">
      <c r="B157" s="7">
        <f t="shared" si="2"/>
        <v>142</v>
      </c>
      <c r="C157" s="6">
        <v>5.2415493432165663</v>
      </c>
      <c r="D157" s="6">
        <v>4.355587442066108</v>
      </c>
      <c r="E157" s="6">
        <v>1.8727956109703339</v>
      </c>
      <c r="F157" s="6">
        <v>5.7270341096402175</v>
      </c>
      <c r="G157" s="6">
        <v>5.0621187281552222</v>
      </c>
      <c r="H157" s="6">
        <v>1.9900015434171983</v>
      </c>
      <c r="I157" s="6">
        <v>6.2145520593116741</v>
      </c>
      <c r="J157" s="6">
        <v>5.375769355709096</v>
      </c>
      <c r="K157" s="6">
        <v>2.1829981545868224</v>
      </c>
      <c r="L157" s="6">
        <v>4.0836000712581084</v>
      </c>
      <c r="M157" s="6">
        <v>3.1368322619156452</v>
      </c>
      <c r="N157" s="6">
        <v>1.397386263637614</v>
      </c>
      <c r="O157" s="6">
        <v>8.1409521834249823</v>
      </c>
      <c r="P157" s="6">
        <v>7.2163844621060793</v>
      </c>
      <c r="Q157" s="6">
        <v>2.9405420210687936</v>
      </c>
    </row>
    <row r="158" spans="2:17">
      <c r="B158" s="7">
        <f t="shared" si="2"/>
        <v>143</v>
      </c>
      <c r="C158" s="6">
        <v>5.2415493432165663</v>
      </c>
      <c r="D158" s="6">
        <v>4.355587442066108</v>
      </c>
      <c r="E158" s="6">
        <v>1.8727956109703339</v>
      </c>
      <c r="F158" s="6">
        <v>5.7270341096402175</v>
      </c>
      <c r="G158" s="6">
        <v>5.0621187281552222</v>
      </c>
      <c r="H158" s="6">
        <v>1.9900015434171983</v>
      </c>
      <c r="I158" s="6">
        <v>6.2145520593116741</v>
      </c>
      <c r="J158" s="6">
        <v>5.3743738513504127</v>
      </c>
      <c r="K158" s="6">
        <v>2.1829981545868224</v>
      </c>
      <c r="L158" s="6">
        <v>4.0836000712581084</v>
      </c>
      <c r="M158" s="6">
        <v>3.1361963907943662</v>
      </c>
      <c r="N158" s="6">
        <v>1.397386263637614</v>
      </c>
      <c r="O158" s="6">
        <v>8.1409521834249823</v>
      </c>
      <c r="P158" s="6">
        <v>7.2142379993959063</v>
      </c>
      <c r="Q158" s="6">
        <v>2.9405420210687936</v>
      </c>
    </row>
    <row r="159" spans="2:17">
      <c r="B159" s="7">
        <f t="shared" si="2"/>
        <v>144</v>
      </c>
      <c r="C159" s="6">
        <v>0</v>
      </c>
      <c r="D159" s="6">
        <v>0</v>
      </c>
      <c r="E159" s="6">
        <v>1.8622484623334206</v>
      </c>
      <c r="F159" s="6">
        <v>0</v>
      </c>
      <c r="G159" s="6">
        <v>0</v>
      </c>
      <c r="H159" s="6">
        <v>1.9791530982092593</v>
      </c>
      <c r="I159" s="6">
        <v>0</v>
      </c>
      <c r="J159" s="6">
        <v>0</v>
      </c>
      <c r="K159" s="6">
        <v>2.1713567124591457</v>
      </c>
      <c r="L159" s="6">
        <v>0</v>
      </c>
      <c r="M159" s="6">
        <v>0</v>
      </c>
      <c r="N159" s="6">
        <v>1.3895540778326174</v>
      </c>
      <c r="O159" s="6">
        <v>0</v>
      </c>
      <c r="P159" s="6">
        <v>0</v>
      </c>
      <c r="Q159" s="6">
        <v>2.9254957599303588</v>
      </c>
    </row>
    <row r="160" spans="2:17">
      <c r="B160" s="7">
        <f t="shared" si="2"/>
        <v>145</v>
      </c>
      <c r="C160" s="6">
        <v>0</v>
      </c>
      <c r="D160" s="6">
        <v>0</v>
      </c>
      <c r="E160" s="6">
        <v>1.8727956109703339</v>
      </c>
      <c r="F160" s="6">
        <v>0</v>
      </c>
      <c r="G160" s="6">
        <v>0</v>
      </c>
      <c r="H160" s="6">
        <v>1.9900015434171983</v>
      </c>
      <c r="I160" s="6">
        <v>0</v>
      </c>
      <c r="J160" s="6">
        <v>0</v>
      </c>
      <c r="K160" s="6">
        <v>2.1829981545868224</v>
      </c>
      <c r="L160" s="6">
        <v>0</v>
      </c>
      <c r="M160" s="6">
        <v>0</v>
      </c>
      <c r="N160" s="6">
        <v>1.397386263637614</v>
      </c>
      <c r="O160" s="6">
        <v>0</v>
      </c>
      <c r="P160" s="6">
        <v>0</v>
      </c>
      <c r="Q160" s="6">
        <v>2.9405420210687936</v>
      </c>
    </row>
    <row r="161" spans="2:17">
      <c r="B161" s="7">
        <f t="shared" si="2"/>
        <v>146</v>
      </c>
      <c r="C161" s="6">
        <v>2.1457358981583439</v>
      </c>
      <c r="D161" s="6">
        <v>0</v>
      </c>
      <c r="E161" s="6">
        <v>1.9466256514287308</v>
      </c>
      <c r="F161" s="6">
        <v>0</v>
      </c>
      <c r="G161" s="6">
        <v>0</v>
      </c>
      <c r="H161" s="6">
        <v>2.0659406598727688</v>
      </c>
      <c r="I161" s="6">
        <v>0.87170605522808198</v>
      </c>
      <c r="J161" s="6">
        <v>0</v>
      </c>
      <c r="K161" s="6">
        <v>2.2644882494805558</v>
      </c>
      <c r="L161" s="6">
        <v>1.4224041015573248</v>
      </c>
      <c r="M161" s="6">
        <v>0</v>
      </c>
      <c r="N161" s="6">
        <v>1.4522115642725899</v>
      </c>
      <c r="O161" s="6">
        <v>0</v>
      </c>
      <c r="P161" s="6">
        <v>0</v>
      </c>
      <c r="Q161" s="6">
        <v>3.0458658490378405</v>
      </c>
    </row>
    <row r="162" spans="2:17">
      <c r="B162" s="7">
        <f t="shared" si="2"/>
        <v>147</v>
      </c>
      <c r="C162" s="6">
        <v>4.16223311214865</v>
      </c>
      <c r="D162" s="6">
        <v>2.9025259720660603</v>
      </c>
      <c r="E162" s="6">
        <v>1.9360785027918173</v>
      </c>
      <c r="F162" s="6">
        <v>4.1348192320594848</v>
      </c>
      <c r="G162" s="6">
        <v>0.22715973269859732</v>
      </c>
      <c r="H162" s="6">
        <v>2.0550922146648296</v>
      </c>
      <c r="I162" s="6">
        <v>5.0103064832052135</v>
      </c>
      <c r="J162" s="6">
        <v>1.2648554971760935</v>
      </c>
      <c r="K162" s="6">
        <v>2.2528468073528791</v>
      </c>
      <c r="L162" s="6">
        <v>3.4155013769647424</v>
      </c>
      <c r="M162" s="6">
        <v>2.190275302293613</v>
      </c>
      <c r="N162" s="6">
        <v>1.4443793784675929</v>
      </c>
      <c r="O162" s="6">
        <v>6.3295335816857294</v>
      </c>
      <c r="P162" s="6">
        <v>0</v>
      </c>
      <c r="Q162" s="6">
        <v>3.0308195878994049</v>
      </c>
    </row>
    <row r="163" spans="2:17">
      <c r="B163" s="7">
        <f t="shared" si="2"/>
        <v>148</v>
      </c>
      <c r="C163" s="6">
        <v>4.2346132418813376</v>
      </c>
      <c r="D163" s="6">
        <v>3.9471242623984235</v>
      </c>
      <c r="E163" s="6">
        <v>1.9677199487025587</v>
      </c>
      <c r="F163" s="6">
        <v>4.7007412248891276</v>
      </c>
      <c r="G163" s="6">
        <v>4.6108137519921737</v>
      </c>
      <c r="H163" s="6">
        <v>2.0876375502886457</v>
      </c>
      <c r="I163" s="6">
        <v>5.0960912447741249</v>
      </c>
      <c r="J163" s="6">
        <v>4.4701331443745609</v>
      </c>
      <c r="K163" s="6">
        <v>2.287771133735907</v>
      </c>
      <c r="L163" s="6">
        <v>3.4801560893157135</v>
      </c>
      <c r="M163" s="6">
        <v>2.8008493335640856</v>
      </c>
      <c r="N163" s="6">
        <v>1.4678759358825828</v>
      </c>
      <c r="O163" s="6">
        <v>6.6616737028569188</v>
      </c>
      <c r="P163" s="6">
        <v>5.635913241213073</v>
      </c>
      <c r="Q163" s="6">
        <v>3.0759583713147101</v>
      </c>
    </row>
    <row r="164" spans="2:17">
      <c r="B164" s="7">
        <f t="shared" si="2"/>
        <v>149</v>
      </c>
      <c r="C164" s="6">
        <v>4.2104865319704414</v>
      </c>
      <c r="D164" s="6">
        <v>3.9251873712681666</v>
      </c>
      <c r="E164" s="6">
        <v>1.957172800065645</v>
      </c>
      <c r="F164" s="6">
        <v>4.6740956929441939</v>
      </c>
      <c r="G164" s="6">
        <v>4.5858425582809792</v>
      </c>
      <c r="H164" s="6">
        <v>2.076789105080707</v>
      </c>
      <c r="I164" s="6">
        <v>5.0674963242511533</v>
      </c>
      <c r="J164" s="6">
        <v>4.7924828634399512</v>
      </c>
      <c r="K164" s="6">
        <v>2.2761296916082308</v>
      </c>
      <c r="L164" s="6">
        <v>3.4586045185320557</v>
      </c>
      <c r="M164" s="6">
        <v>2.8454076577495342</v>
      </c>
      <c r="N164" s="6">
        <v>1.4600437500775862</v>
      </c>
      <c r="O164" s="6">
        <v>6.6249545285809415</v>
      </c>
      <c r="P164" s="6">
        <v>6.4310625743616256</v>
      </c>
      <c r="Q164" s="6">
        <v>3.0609121101762748</v>
      </c>
    </row>
    <row r="165" spans="2:17">
      <c r="B165" s="7">
        <f t="shared" si="2"/>
        <v>150</v>
      </c>
      <c r="C165" s="6">
        <v>4.2104865319704414</v>
      </c>
      <c r="D165" s="6">
        <v>3.9251873712681666</v>
      </c>
      <c r="E165" s="6">
        <v>1.957172800065645</v>
      </c>
      <c r="F165" s="6">
        <v>4.6740956929441939</v>
      </c>
      <c r="G165" s="6">
        <v>4.5858425582809792</v>
      </c>
      <c r="H165" s="6">
        <v>2.076789105080707</v>
      </c>
      <c r="I165" s="6">
        <v>5.0674963242511533</v>
      </c>
      <c r="J165" s="6">
        <v>4.8313865778174225</v>
      </c>
      <c r="K165" s="6">
        <v>2.2761296916082308</v>
      </c>
      <c r="L165" s="6">
        <v>3.4586045185320557</v>
      </c>
      <c r="M165" s="6">
        <v>2.8520926527999477</v>
      </c>
      <c r="N165" s="6">
        <v>1.4600437500775862</v>
      </c>
      <c r="O165" s="6">
        <v>6.6249545285809415</v>
      </c>
      <c r="P165" s="6">
        <v>6.5248172162516003</v>
      </c>
      <c r="Q165" s="6">
        <v>3.0609121101762748</v>
      </c>
    </row>
    <row r="166" spans="2:17">
      <c r="B166" s="7">
        <f t="shared" si="2"/>
        <v>151</v>
      </c>
      <c r="C166" s="6">
        <v>13.140068492002156</v>
      </c>
      <c r="D166" s="6">
        <v>9.4084190433192489</v>
      </c>
      <c r="E166" s="6">
        <v>1.9677199487025587</v>
      </c>
      <c r="F166" s="6">
        <v>16.809449248675683</v>
      </c>
      <c r="G166" s="6">
        <v>12.321566370844781</v>
      </c>
      <c r="H166" s="6">
        <v>2.0876375502886457</v>
      </c>
      <c r="I166" s="6">
        <v>17.085953527897136</v>
      </c>
      <c r="J166" s="6">
        <v>11.887405983240248</v>
      </c>
      <c r="K166" s="6">
        <v>2.287771133735907</v>
      </c>
      <c r="L166" s="6">
        <v>10.785557307708471</v>
      </c>
      <c r="M166" s="6">
        <v>6.3826173011737497</v>
      </c>
      <c r="N166" s="6">
        <v>1.4678759358825828</v>
      </c>
      <c r="O166" s="6">
        <v>23.459987279082352</v>
      </c>
      <c r="P166" s="6">
        <v>16.847593121116443</v>
      </c>
      <c r="Q166" s="6">
        <v>3.0759583713147101</v>
      </c>
    </row>
    <row r="167" spans="2:17">
      <c r="B167" s="7">
        <f t="shared" si="2"/>
        <v>152</v>
      </c>
      <c r="C167" s="6">
        <v>5.1037315385758122</v>
      </c>
      <c r="D167" s="6">
        <v>4.1675454512041634</v>
      </c>
      <c r="E167" s="6">
        <v>1.957172800065645</v>
      </c>
      <c r="F167" s="6">
        <v>5.5980084537792765</v>
      </c>
      <c r="G167" s="6">
        <v>4.8562608461064993</v>
      </c>
      <c r="H167" s="6">
        <v>2.076789105080707</v>
      </c>
      <c r="I167" s="6">
        <v>6.0714695047807625</v>
      </c>
      <c r="J167" s="6">
        <v>5.9195569415577474</v>
      </c>
      <c r="K167" s="6">
        <v>2.2761296916082308</v>
      </c>
      <c r="L167" s="6">
        <v>4.0404969296907947</v>
      </c>
      <c r="M167" s="6">
        <v>3.3849391657715326</v>
      </c>
      <c r="N167" s="6">
        <v>1.4600437500775862</v>
      </c>
      <c r="O167" s="6">
        <v>7.9455836724836484</v>
      </c>
      <c r="P167" s="6">
        <v>8.0363329688749907</v>
      </c>
      <c r="Q167" s="6">
        <v>3.0609121101762748</v>
      </c>
    </row>
    <row r="168" spans="2:17">
      <c r="B168" s="7">
        <f t="shared" si="2"/>
        <v>153</v>
      </c>
      <c r="C168" s="6">
        <v>5.0072246989322302</v>
      </c>
      <c r="D168" s="6">
        <v>4.0797978866831377</v>
      </c>
      <c r="E168" s="6">
        <v>1.9149842055179891</v>
      </c>
      <c r="F168" s="6">
        <v>5.4914263259995462</v>
      </c>
      <c r="G168" s="6">
        <v>4.7563760712617205</v>
      </c>
      <c r="H168" s="6">
        <v>2.0333953242489526</v>
      </c>
      <c r="I168" s="6">
        <v>5.957089822688884</v>
      </c>
      <c r="J168" s="6">
        <v>5.1439288649916382</v>
      </c>
      <c r="K168" s="6">
        <v>2.2295639230975266</v>
      </c>
      <c r="L168" s="6">
        <v>3.9542906465561667</v>
      </c>
      <c r="M168" s="6">
        <v>2.9927730725727919</v>
      </c>
      <c r="N168" s="6">
        <v>1.4287150068576004</v>
      </c>
      <c r="O168" s="6">
        <v>7.7987069753797416</v>
      </c>
      <c r="P168" s="6">
        <v>6.9063202572528093</v>
      </c>
      <c r="Q168" s="6">
        <v>3.000727065622534</v>
      </c>
    </row>
    <row r="169" spans="2:17">
      <c r="B169" s="7">
        <f t="shared" si="2"/>
        <v>154</v>
      </c>
      <c r="C169" s="6">
        <v>4.608039906048349</v>
      </c>
      <c r="D169" s="6">
        <v>3.6569781817727494</v>
      </c>
      <c r="E169" s="6">
        <v>1.727930949985647</v>
      </c>
      <c r="F169" s="6">
        <v>5.0890527289131509</v>
      </c>
      <c r="G169" s="6">
        <v>4.3172485116289661</v>
      </c>
      <c r="H169" s="6">
        <v>1.8464314772808366</v>
      </c>
      <c r="I169" s="6">
        <v>5.5260076359904557</v>
      </c>
      <c r="J169" s="6">
        <v>4.596112680933075</v>
      </c>
      <c r="K169" s="6">
        <v>2.0266329887713579</v>
      </c>
      <c r="L169" s="6">
        <v>3.6188743264399355</v>
      </c>
      <c r="M169" s="6">
        <v>2.6498659451308995</v>
      </c>
      <c r="N169" s="6">
        <v>1.2926310184482872</v>
      </c>
      <c r="O169" s="6">
        <v>7.2709291024362948</v>
      </c>
      <c r="P169" s="6">
        <v>6.2037408256587163</v>
      </c>
      <c r="Q169" s="6">
        <v>2.7489058994312603</v>
      </c>
    </row>
    <row r="170" spans="2:17">
      <c r="B170" s="7">
        <f t="shared" si="2"/>
        <v>155</v>
      </c>
      <c r="C170" s="6">
        <v>2.0375729260045348</v>
      </c>
      <c r="D170" s="6">
        <v>0.47450407327100852</v>
      </c>
      <c r="E170" s="6">
        <v>0.42707063064797668</v>
      </c>
      <c r="F170" s="6">
        <v>2.7936517376152827</v>
      </c>
      <c r="G170" s="6">
        <v>1.2901066664330731</v>
      </c>
      <c r="H170" s="6">
        <v>0.58512237511588117</v>
      </c>
      <c r="I170" s="6">
        <v>3.0729696598676797</v>
      </c>
      <c r="J170" s="6">
        <v>1.2613969352065666</v>
      </c>
      <c r="K170" s="6">
        <v>0.64064266167094785</v>
      </c>
      <c r="L170" s="6">
        <v>1.6215695015858653</v>
      </c>
      <c r="M170" s="6">
        <v>0.42312389013023444</v>
      </c>
      <c r="N170" s="6">
        <v>0.36643927420774608</v>
      </c>
      <c r="O170" s="6">
        <v>4.4849782034659791</v>
      </c>
      <c r="P170" s="6">
        <v>2.2463521312614563</v>
      </c>
      <c r="Q170" s="6">
        <v>1.105269898282816</v>
      </c>
    </row>
    <row r="171" spans="2:17">
      <c r="B171" s="7">
        <f t="shared" si="2"/>
        <v>156</v>
      </c>
      <c r="C171" s="6">
        <v>3.1599349389528726</v>
      </c>
      <c r="D171" s="6">
        <v>1.7847493787058948</v>
      </c>
      <c r="E171" s="6">
        <v>0.97844607916968718</v>
      </c>
      <c r="F171" s="6">
        <v>3.8469158954414984</v>
      </c>
      <c r="G171" s="6">
        <v>2.5774507941079161</v>
      </c>
      <c r="H171" s="6">
        <v>1.1259535732631423</v>
      </c>
      <c r="I171" s="6">
        <v>4.1997619107371982</v>
      </c>
      <c r="J171" s="6">
        <v>2.6645425509656775</v>
      </c>
      <c r="K171" s="6">
        <v>1.2321415860047911</v>
      </c>
      <c r="L171" s="6">
        <v>2.5217137754489007</v>
      </c>
      <c r="M171" s="6">
        <v>1.3512355008528756</v>
      </c>
      <c r="N171" s="6">
        <v>0.76223762249313787</v>
      </c>
      <c r="O171" s="6">
        <v>5.8071276198104771</v>
      </c>
      <c r="P171" s="6">
        <v>3.9427992238252267</v>
      </c>
      <c r="Q171" s="6">
        <v>1.8191318188426968</v>
      </c>
    </row>
    <row r="172" spans="2:17">
      <c r="B172" s="7">
        <f t="shared" si="2"/>
        <v>157</v>
      </c>
      <c r="C172" s="6">
        <v>0</v>
      </c>
      <c r="D172" s="6">
        <v>0</v>
      </c>
      <c r="E172" s="6">
        <v>0</v>
      </c>
      <c r="F172" s="6">
        <v>0.60737416374439346</v>
      </c>
      <c r="G172" s="6">
        <v>0</v>
      </c>
      <c r="H172" s="6">
        <v>0</v>
      </c>
      <c r="I172" s="6">
        <v>0.73750519065397835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1.8665053038492994</v>
      </c>
      <c r="P172" s="6">
        <v>0</v>
      </c>
      <c r="Q172" s="6">
        <v>0</v>
      </c>
    </row>
    <row r="173" spans="2:17">
      <c r="B173" s="7">
        <f t="shared" si="2"/>
        <v>158</v>
      </c>
      <c r="C173" s="6">
        <v>0.31992914876633888</v>
      </c>
      <c r="D173" s="6">
        <v>0</v>
      </c>
      <c r="E173" s="6">
        <v>0</v>
      </c>
      <c r="F173" s="6">
        <v>1.6672902022190468</v>
      </c>
      <c r="G173" s="6">
        <v>0</v>
      </c>
      <c r="H173" s="6">
        <v>0</v>
      </c>
      <c r="I173" s="6">
        <v>1.870211111639849</v>
      </c>
      <c r="J173" s="6">
        <v>0</v>
      </c>
      <c r="K173" s="6">
        <v>0</v>
      </c>
      <c r="L173" s="6">
        <v>0.35796994135025206</v>
      </c>
      <c r="M173" s="6">
        <v>0</v>
      </c>
      <c r="N173" s="6">
        <v>0</v>
      </c>
      <c r="O173" s="6">
        <v>3.1529358889262449</v>
      </c>
      <c r="P173" s="6">
        <v>0</v>
      </c>
      <c r="Q173" s="6">
        <v>0</v>
      </c>
    </row>
    <row r="174" spans="2:17">
      <c r="B174" s="7">
        <f t="shared" si="2"/>
        <v>159</v>
      </c>
      <c r="C174" s="6">
        <v>2.0262592414219363</v>
      </c>
      <c r="D174" s="6">
        <v>0</v>
      </c>
      <c r="E174" s="6">
        <v>0</v>
      </c>
      <c r="F174" s="6">
        <v>2.8396555984448977</v>
      </c>
      <c r="G174" s="6">
        <v>0</v>
      </c>
      <c r="H174" s="6">
        <v>0</v>
      </c>
      <c r="I174" s="6">
        <v>3.1234473745929692</v>
      </c>
      <c r="J174" s="6">
        <v>0</v>
      </c>
      <c r="K174" s="6">
        <v>0</v>
      </c>
      <c r="L174" s="6">
        <v>1.6436294619498455</v>
      </c>
      <c r="M174" s="6">
        <v>0</v>
      </c>
      <c r="N174" s="6">
        <v>0</v>
      </c>
      <c r="O174" s="6">
        <v>4.5889850577230522</v>
      </c>
      <c r="P174" s="6">
        <v>1.0643425983057031</v>
      </c>
      <c r="Q174" s="6">
        <v>0.87692274847048635</v>
      </c>
    </row>
    <row r="175" spans="2:17">
      <c r="B175" s="7">
        <f t="shared" si="2"/>
        <v>160</v>
      </c>
      <c r="C175" s="6">
        <v>2.5673920578005665</v>
      </c>
      <c r="D175" s="6">
        <v>0</v>
      </c>
      <c r="E175" s="6">
        <v>3.0679288664694781E-2</v>
      </c>
      <c r="F175" s="6">
        <v>3.327982349602717</v>
      </c>
      <c r="G175" s="6">
        <v>1.3062118810861445</v>
      </c>
      <c r="H175" s="6">
        <v>0.71132778641200956</v>
      </c>
      <c r="I175" s="6">
        <v>3.6454295367723617</v>
      </c>
      <c r="J175" s="6">
        <v>0.91696118529698778</v>
      </c>
      <c r="K175" s="6">
        <v>0.76285502841987352</v>
      </c>
      <c r="L175" s="6">
        <v>2.0669052326333306</v>
      </c>
      <c r="M175" s="6">
        <v>0</v>
      </c>
      <c r="N175" s="6">
        <v>0.27541976239558447</v>
      </c>
      <c r="O175" s="6">
        <v>5.1860512966644494</v>
      </c>
      <c r="P175" s="6">
        <v>2.9000053861006307</v>
      </c>
      <c r="Q175" s="6">
        <v>1.4394793889919109</v>
      </c>
    </row>
    <row r="176" spans="2:17">
      <c r="B176" s="7">
        <f t="shared" si="2"/>
        <v>161</v>
      </c>
      <c r="C176" s="6">
        <v>5.1132946961918435</v>
      </c>
      <c r="D176" s="6">
        <v>2.2158107070120274</v>
      </c>
      <c r="E176" s="6">
        <v>1.9603496352785494</v>
      </c>
      <c r="F176" s="6">
        <v>5.6116488809576488</v>
      </c>
      <c r="G176" s="6">
        <v>4.8640810945191326</v>
      </c>
      <c r="H176" s="6">
        <v>2.0804913230809121</v>
      </c>
      <c r="I176" s="6">
        <v>6.0861661931443978</v>
      </c>
      <c r="J176" s="6">
        <v>5.0645607345540737</v>
      </c>
      <c r="K176" s="6">
        <v>2.279918497321741</v>
      </c>
      <c r="L176" s="6">
        <v>4.0507323258293866</v>
      </c>
      <c r="M176" s="6">
        <v>2.1313199604866386</v>
      </c>
      <c r="N176" s="6">
        <v>1.4626283905894353</v>
      </c>
      <c r="O176" s="6">
        <v>7.9665184224028538</v>
      </c>
      <c r="P176" s="6">
        <v>6.9159897234392522</v>
      </c>
      <c r="Q176" s="6">
        <v>3.0666459860390818</v>
      </c>
    </row>
    <row r="177" spans="2:17">
      <c r="B177" s="7">
        <f t="shared" si="2"/>
        <v>162</v>
      </c>
      <c r="C177" s="6">
        <v>8.426175007790718</v>
      </c>
      <c r="D177" s="6">
        <v>12.381424513715658</v>
      </c>
      <c r="E177" s="6">
        <v>1.9677199487025587</v>
      </c>
      <c r="F177" s="6">
        <v>10.109360661200711</v>
      </c>
      <c r="G177" s="6">
        <v>16.4473609680966</v>
      </c>
      <c r="H177" s="6">
        <v>2.0876375502886457</v>
      </c>
      <c r="I177" s="6">
        <v>10.540754159793741</v>
      </c>
      <c r="J177" s="6">
        <v>15.717582417290856</v>
      </c>
      <c r="K177" s="6">
        <v>2.287771133735907</v>
      </c>
      <c r="L177" s="6">
        <v>6.7677526554347338</v>
      </c>
      <c r="M177" s="6">
        <v>8.2084322245758301</v>
      </c>
      <c r="N177" s="6">
        <v>1.4678759358825828</v>
      </c>
      <c r="O177" s="6">
        <v>14.203900467583859</v>
      </c>
      <c r="P177" s="6">
        <v>22.367620568314894</v>
      </c>
      <c r="Q177" s="6">
        <v>3.0759583713147101</v>
      </c>
    </row>
    <row r="178" spans="2:17">
      <c r="B178" s="7">
        <f t="shared" si="2"/>
        <v>163</v>
      </c>
      <c r="C178" s="6">
        <v>5.4586897324146246</v>
      </c>
      <c r="D178" s="6">
        <v>4.5530194622384119</v>
      </c>
      <c r="E178" s="6">
        <v>1.9677199487025587</v>
      </c>
      <c r="F178" s="6">
        <v>5.9668438971446109</v>
      </c>
      <c r="G178" s="6">
        <v>5.2868594715559718</v>
      </c>
      <c r="H178" s="6">
        <v>2.0876375502886457</v>
      </c>
      <c r="I178" s="6">
        <v>6.4719063440184019</v>
      </c>
      <c r="J178" s="6">
        <v>6.7417518589143004</v>
      </c>
      <c r="K178" s="6">
        <v>2.287771133735907</v>
      </c>
      <c r="L178" s="6">
        <v>4.2775642083110217</v>
      </c>
      <c r="M178" s="6">
        <v>3.8235785789283545</v>
      </c>
      <c r="N178" s="6">
        <v>1.4678759358825828</v>
      </c>
      <c r="O178" s="6">
        <v>8.4714247519087795</v>
      </c>
      <c r="P178" s="6">
        <v>9.2022464803701638</v>
      </c>
      <c r="Q178" s="6">
        <v>3.0759583713147101</v>
      </c>
    </row>
    <row r="179" spans="2:17">
      <c r="B179" s="7">
        <f t="shared" si="2"/>
        <v>164</v>
      </c>
      <c r="C179" s="6">
        <v>5.4586897324146246</v>
      </c>
      <c r="D179" s="6">
        <v>4.5530194622384119</v>
      </c>
      <c r="E179" s="6">
        <v>1.9677199487025587</v>
      </c>
      <c r="F179" s="6">
        <v>5.9668438971446109</v>
      </c>
      <c r="G179" s="6">
        <v>5.2868594715559718</v>
      </c>
      <c r="H179" s="6">
        <v>2.0876375502886457</v>
      </c>
      <c r="I179" s="6">
        <v>6.4719063440184019</v>
      </c>
      <c r="J179" s="6">
        <v>5.7377502181303592</v>
      </c>
      <c r="K179" s="6">
        <v>2.287771133735907</v>
      </c>
      <c r="L179" s="6">
        <v>4.2775642083110217</v>
      </c>
      <c r="M179" s="6">
        <v>3.3447495454245022</v>
      </c>
      <c r="N179" s="6">
        <v>1.4678759358825828</v>
      </c>
      <c r="O179" s="6">
        <v>8.4714247519087795</v>
      </c>
      <c r="P179" s="6">
        <v>7.7146205106758323</v>
      </c>
      <c r="Q179" s="6">
        <v>3.0759583713147101</v>
      </c>
    </row>
    <row r="180" spans="2:17">
      <c r="B180" s="7">
        <f t="shared" si="2"/>
        <v>165</v>
      </c>
      <c r="C180" s="6">
        <v>5.4828164423255208</v>
      </c>
      <c r="D180" s="6">
        <v>4.5749563533686688</v>
      </c>
      <c r="E180" s="6">
        <v>1.9782670973394729</v>
      </c>
      <c r="F180" s="6">
        <v>5.9934894290895446</v>
      </c>
      <c r="G180" s="6">
        <v>5.3118306652671681</v>
      </c>
      <c r="H180" s="6">
        <v>2.0984859954965849</v>
      </c>
      <c r="I180" s="6">
        <v>6.5005012645413744</v>
      </c>
      <c r="J180" s="6">
        <v>5.6521350987663705</v>
      </c>
      <c r="K180" s="6">
        <v>2.2994125758635842</v>
      </c>
      <c r="L180" s="6">
        <v>4.2991157790946781</v>
      </c>
      <c r="M180" s="6">
        <v>3.3091202793724825</v>
      </c>
      <c r="N180" s="6">
        <v>1.4757081216875796</v>
      </c>
      <c r="O180" s="6">
        <v>8.5081439261847542</v>
      </c>
      <c r="P180" s="6">
        <v>7.5810976560222567</v>
      </c>
      <c r="Q180" s="6">
        <v>3.0910046324531453</v>
      </c>
    </row>
    <row r="181" spans="2:17">
      <c r="B181" s="7">
        <f t="shared" si="2"/>
        <v>166</v>
      </c>
      <c r="C181" s="6">
        <v>5.6758301216126847</v>
      </c>
      <c r="D181" s="6">
        <v>4.7504514824107176</v>
      </c>
      <c r="E181" s="6">
        <v>2.0626442864347836</v>
      </c>
      <c r="F181" s="6">
        <v>6.2066536846490035</v>
      </c>
      <c r="G181" s="6">
        <v>5.511600214956724</v>
      </c>
      <c r="H181" s="6">
        <v>2.1852735571600936</v>
      </c>
      <c r="I181" s="6">
        <v>6.7292606287251324</v>
      </c>
      <c r="J181" s="6">
        <v>5.8507390096867171</v>
      </c>
      <c r="K181" s="6">
        <v>2.392544112884992</v>
      </c>
      <c r="L181" s="6">
        <v>4.471528345363935</v>
      </c>
      <c r="M181" s="6">
        <v>3.4366838931327317</v>
      </c>
      <c r="N181" s="6">
        <v>1.5383656081275523</v>
      </c>
      <c r="O181" s="6">
        <v>8.8018973203925714</v>
      </c>
      <c r="P181" s="6">
        <v>7.8386793498857417</v>
      </c>
      <c r="Q181" s="6">
        <v>3.211374721560627</v>
      </c>
    </row>
    <row r="182" spans="2:17">
      <c r="B182" s="7">
        <f t="shared" si="2"/>
        <v>167</v>
      </c>
      <c r="C182" s="6">
        <v>5.8688438008998505</v>
      </c>
      <c r="D182" s="6">
        <v>4.9259466114527672</v>
      </c>
      <c r="E182" s="6">
        <v>2.147021475530094</v>
      </c>
      <c r="F182" s="6">
        <v>6.4198179402084659</v>
      </c>
      <c r="G182" s="6">
        <v>5.7113697646462809</v>
      </c>
      <c r="H182" s="6">
        <v>2.2720611188236024</v>
      </c>
      <c r="I182" s="6">
        <v>6.9580199929088939</v>
      </c>
      <c r="J182" s="6">
        <v>6.0604436237486636</v>
      </c>
      <c r="K182" s="6">
        <v>2.4856756499064026</v>
      </c>
      <c r="L182" s="6">
        <v>4.64394091163319</v>
      </c>
      <c r="M182" s="6">
        <v>3.5693339137430029</v>
      </c>
      <c r="N182" s="6">
        <v>1.6010230945675246</v>
      </c>
      <c r="O182" s="6">
        <v>9.0956507146003887</v>
      </c>
      <c r="P182" s="6">
        <v>8.1131087486041302</v>
      </c>
      <c r="Q182" s="6">
        <v>3.3317448106681082</v>
      </c>
    </row>
    <row r="183" spans="2:17">
      <c r="B183" s="7">
        <f t="shared" si="2"/>
        <v>168</v>
      </c>
      <c r="C183" s="6">
        <v>0</v>
      </c>
      <c r="D183" s="6">
        <v>0</v>
      </c>
      <c r="E183" s="6">
        <v>2.2103043673515774</v>
      </c>
      <c r="F183" s="6">
        <v>0</v>
      </c>
      <c r="G183" s="6">
        <v>0</v>
      </c>
      <c r="H183" s="6">
        <v>2.3371517900712351</v>
      </c>
      <c r="I183" s="6">
        <v>0</v>
      </c>
      <c r="J183" s="6">
        <v>0</v>
      </c>
      <c r="K183" s="6">
        <v>2.5555243026724592</v>
      </c>
      <c r="L183" s="6">
        <v>0</v>
      </c>
      <c r="M183" s="6">
        <v>0</v>
      </c>
      <c r="N183" s="6">
        <v>1.6480162093975044</v>
      </c>
      <c r="O183" s="6">
        <v>0</v>
      </c>
      <c r="P183" s="6">
        <v>0</v>
      </c>
      <c r="Q183" s="6">
        <v>3.4220223774987204</v>
      </c>
    </row>
    <row r="184" spans="2:17">
      <c r="B184" s="7">
        <f t="shared" si="2"/>
        <v>169</v>
      </c>
      <c r="C184" s="6">
        <v>0</v>
      </c>
      <c r="D184" s="6">
        <v>0</v>
      </c>
      <c r="E184" s="6">
        <v>2.41070019145294</v>
      </c>
      <c r="F184" s="6">
        <v>0</v>
      </c>
      <c r="G184" s="6">
        <v>0</v>
      </c>
      <c r="H184" s="6">
        <v>2.5432722490220687</v>
      </c>
      <c r="I184" s="6">
        <v>0</v>
      </c>
      <c r="J184" s="6">
        <v>0</v>
      </c>
      <c r="K184" s="6">
        <v>2.7767117030983073</v>
      </c>
      <c r="L184" s="6">
        <v>0</v>
      </c>
      <c r="M184" s="6">
        <v>0</v>
      </c>
      <c r="N184" s="6">
        <v>1.796827739692439</v>
      </c>
      <c r="O184" s="6">
        <v>0</v>
      </c>
      <c r="P184" s="6">
        <v>0</v>
      </c>
      <c r="Q184" s="6">
        <v>3.7079013391289886</v>
      </c>
    </row>
    <row r="185" spans="2:17">
      <c r="B185" s="7">
        <f t="shared" si="2"/>
        <v>170</v>
      </c>
      <c r="C185" s="6">
        <v>4.9829534531603992</v>
      </c>
      <c r="D185" s="6">
        <v>1.6931440787940686</v>
      </c>
      <c r="E185" s="6">
        <v>2.4212473400898542</v>
      </c>
      <c r="F185" s="6">
        <v>2.6783908956705118</v>
      </c>
      <c r="G185" s="6">
        <v>0</v>
      </c>
      <c r="H185" s="6">
        <v>2.5541206942300079</v>
      </c>
      <c r="I185" s="6">
        <v>4.286922286847445</v>
      </c>
      <c r="J185" s="6">
        <v>0</v>
      </c>
      <c r="K185" s="6">
        <v>2.7883531452259835</v>
      </c>
      <c r="L185" s="6">
        <v>4.0062228471418662</v>
      </c>
      <c r="M185" s="6">
        <v>1.5837129657496467</v>
      </c>
      <c r="N185" s="6">
        <v>1.8046599254974356</v>
      </c>
      <c r="O185" s="6">
        <v>4.1655905965378803</v>
      </c>
      <c r="P185" s="6">
        <v>0</v>
      </c>
      <c r="Q185" s="6">
        <v>3.7229476002674247</v>
      </c>
    </row>
    <row r="186" spans="2:17">
      <c r="B186" s="7">
        <f t="shared" si="2"/>
        <v>171</v>
      </c>
      <c r="C186" s="6">
        <v>5.4409487374261181</v>
      </c>
      <c r="D186" s="6">
        <v>5.0439688189112317</v>
      </c>
      <c r="E186" s="6">
        <v>2.4950773805482513</v>
      </c>
      <c r="F186" s="6">
        <v>6.0330178221357587</v>
      </c>
      <c r="G186" s="6">
        <v>4.5610546182176241</v>
      </c>
      <c r="H186" s="6">
        <v>2.6300598106855779</v>
      </c>
      <c r="I186" s="6">
        <v>6.5258372709226276</v>
      </c>
      <c r="J186" s="6">
        <v>5.4717150088502651</v>
      </c>
      <c r="K186" s="6">
        <v>2.869843240119716</v>
      </c>
      <c r="L186" s="6">
        <v>4.5577346284985634</v>
      </c>
      <c r="M186" s="6">
        <v>3.4838890050687814</v>
      </c>
      <c r="N186" s="6">
        <v>1.8594852261324117</v>
      </c>
      <c r="O186" s="6">
        <v>8.4976324166557777</v>
      </c>
      <c r="P186" s="6">
        <v>5.3170489488882682</v>
      </c>
      <c r="Q186" s="6">
        <v>3.8282714282364712</v>
      </c>
    </row>
    <row r="187" spans="2:17">
      <c r="B187" s="7">
        <f t="shared" si="2"/>
        <v>172</v>
      </c>
      <c r="C187" s="6">
        <v>5.5374555770696992</v>
      </c>
      <c r="D187" s="6">
        <v>5.1317163834322557</v>
      </c>
      <c r="E187" s="6">
        <v>2.5372659750959063</v>
      </c>
      <c r="F187" s="6">
        <v>6.1395999499154907</v>
      </c>
      <c r="G187" s="6">
        <v>5.9592582123966782</v>
      </c>
      <c r="H187" s="6">
        <v>2.6734535915173328</v>
      </c>
      <c r="I187" s="6">
        <v>6.6402169530145061</v>
      </c>
      <c r="J187" s="6">
        <v>6.2083340862436334</v>
      </c>
      <c r="K187" s="6">
        <v>2.9164090086304202</v>
      </c>
      <c r="L187" s="6">
        <v>4.6439409116331909</v>
      </c>
      <c r="M187" s="6">
        <v>3.7452919421956992</v>
      </c>
      <c r="N187" s="6">
        <v>1.8908139693523978</v>
      </c>
      <c r="O187" s="6">
        <v>8.6445091137596872</v>
      </c>
      <c r="P187" s="6">
        <v>8.1011663261805928</v>
      </c>
      <c r="Q187" s="6">
        <v>3.8884564727902111</v>
      </c>
    </row>
    <row r="188" spans="2:17">
      <c r="B188" s="7">
        <f t="shared" si="2"/>
        <v>173</v>
      </c>
      <c r="C188" s="6">
        <v>5.3444418977825334</v>
      </c>
      <c r="D188" s="6">
        <v>4.9562212543902078</v>
      </c>
      <c r="E188" s="6">
        <v>2.4528887860005959</v>
      </c>
      <c r="F188" s="6">
        <v>5.9264356943560275</v>
      </c>
      <c r="G188" s="6">
        <v>5.7594886627071222</v>
      </c>
      <c r="H188" s="6">
        <v>2.5866660298538235</v>
      </c>
      <c r="I188" s="6">
        <v>6.4114575888307455</v>
      </c>
      <c r="J188" s="6">
        <v>6.0676352707588999</v>
      </c>
      <c r="K188" s="6">
        <v>2.8232774716090119</v>
      </c>
      <c r="L188" s="6">
        <v>4.471528345363935</v>
      </c>
      <c r="M188" s="6">
        <v>3.633286991541762</v>
      </c>
      <c r="N188" s="6">
        <v>1.8281564829124259</v>
      </c>
      <c r="O188" s="6">
        <v>8.3507557195518682</v>
      </c>
      <c r="P188" s="6">
        <v>8.123557122764824</v>
      </c>
      <c r="Q188" s="6">
        <v>3.7680863836827303</v>
      </c>
    </row>
    <row r="189" spans="2:17">
      <c r="B189" s="7">
        <f t="shared" si="2"/>
        <v>174</v>
      </c>
      <c r="C189" s="6">
        <v>5.3203151878716382</v>
      </c>
      <c r="D189" s="6">
        <v>4.9342843632599509</v>
      </c>
      <c r="E189" s="6">
        <v>2.4423416373636817</v>
      </c>
      <c r="F189" s="6">
        <v>5.8997901624110964</v>
      </c>
      <c r="G189" s="6">
        <v>5.7345174689959277</v>
      </c>
      <c r="H189" s="6">
        <v>2.5758175846458853</v>
      </c>
      <c r="I189" s="6">
        <v>6.3828626683077765</v>
      </c>
      <c r="J189" s="6">
        <v>6.0491014674124495</v>
      </c>
      <c r="K189" s="6">
        <v>2.8116360294813352</v>
      </c>
      <c r="L189" s="6">
        <v>4.4499767745802794</v>
      </c>
      <c r="M189" s="6">
        <v>3.6189503434740065</v>
      </c>
      <c r="N189" s="6">
        <v>1.8203242971074289</v>
      </c>
      <c r="O189" s="6">
        <v>8.3140365452758918</v>
      </c>
      <c r="P189" s="6">
        <v>8.1227669832012221</v>
      </c>
      <c r="Q189" s="6">
        <v>3.7530401225442951</v>
      </c>
    </row>
    <row r="190" spans="2:17">
      <c r="B190" s="7">
        <f t="shared" si="2"/>
        <v>175</v>
      </c>
      <c r="C190" s="6">
        <v>14.008630048794398</v>
      </c>
      <c r="D190" s="6">
        <v>10.19814712400847</v>
      </c>
      <c r="E190" s="6">
        <v>2.3474172996314575</v>
      </c>
      <c r="F190" s="6">
        <v>17.768688398693257</v>
      </c>
      <c r="G190" s="6">
        <v>13.220529344447783</v>
      </c>
      <c r="H190" s="6">
        <v>2.4781815777744374</v>
      </c>
      <c r="I190" s="6">
        <v>18.115370666724054</v>
      </c>
      <c r="J190" s="6">
        <v>12.837783965246988</v>
      </c>
      <c r="K190" s="6">
        <v>2.7068630503322497</v>
      </c>
      <c r="L190" s="6">
        <v>11.56141385592012</v>
      </c>
      <c r="M190" s="6">
        <v>6.9824066724676648</v>
      </c>
      <c r="N190" s="6">
        <v>1.7498346248624601</v>
      </c>
      <c r="O190" s="6">
        <v>24.78187755301753</v>
      </c>
      <c r="P190" s="6">
        <v>18.093046707171581</v>
      </c>
      <c r="Q190" s="6">
        <v>3.6176237722983782</v>
      </c>
    </row>
    <row r="191" spans="2:17">
      <c r="B191" s="7">
        <f t="shared" si="2"/>
        <v>176</v>
      </c>
      <c r="C191" s="6">
        <v>5.8999129656353686</v>
      </c>
      <c r="D191" s="6">
        <v>4.8914628585026172</v>
      </c>
      <c r="E191" s="6">
        <v>2.3052287050838021</v>
      </c>
      <c r="F191" s="6">
        <v>6.4773110079620553</v>
      </c>
      <c r="G191" s="6">
        <v>5.6803102385759185</v>
      </c>
      <c r="H191" s="6">
        <v>2.434787796942683</v>
      </c>
      <c r="I191" s="6">
        <v>7.0151018820387749</v>
      </c>
      <c r="J191" s="6">
        <v>6.7903865906921013</v>
      </c>
      <c r="K191" s="6">
        <v>2.6602972818215451</v>
      </c>
      <c r="L191" s="6">
        <v>4.7516987655514757</v>
      </c>
      <c r="M191" s="6">
        <v>3.9346989347005064</v>
      </c>
      <c r="N191" s="6">
        <v>1.7185058816424734</v>
      </c>
      <c r="O191" s="6">
        <v>9.1573164235908955</v>
      </c>
      <c r="P191" s="6">
        <v>9.1773049658326755</v>
      </c>
      <c r="Q191" s="6">
        <v>3.5574387277446373</v>
      </c>
    </row>
    <row r="192" spans="2:17">
      <c r="B192" s="7">
        <f t="shared" si="2"/>
        <v>177</v>
      </c>
      <c r="C192" s="6">
        <v>5.8275328359026819</v>
      </c>
      <c r="D192" s="6">
        <v>4.8256521851118475</v>
      </c>
      <c r="E192" s="6">
        <v>2.2735872591730604</v>
      </c>
      <c r="F192" s="6">
        <v>6.397374412127256</v>
      </c>
      <c r="G192" s="6">
        <v>5.6053966574423342</v>
      </c>
      <c r="H192" s="6">
        <v>2.4022424613188669</v>
      </c>
      <c r="I192" s="6">
        <v>6.9293171204698645</v>
      </c>
      <c r="J192" s="6">
        <v>6.0411027145130864</v>
      </c>
      <c r="K192" s="6">
        <v>2.6253729554385159</v>
      </c>
      <c r="L192" s="6">
        <v>4.6870440532005047</v>
      </c>
      <c r="M192" s="6">
        <v>3.5591863544309446</v>
      </c>
      <c r="N192" s="6">
        <v>1.6950093242274835</v>
      </c>
      <c r="O192" s="6">
        <v>9.0471589007629643</v>
      </c>
      <c r="P192" s="6">
        <v>8.0817776833470436</v>
      </c>
      <c r="Q192" s="6">
        <v>3.5122999443293308</v>
      </c>
    </row>
    <row r="193" spans="2:17">
      <c r="B193" s="7">
        <f t="shared" si="2"/>
        <v>178</v>
      </c>
      <c r="C193" s="6">
        <v>5.4656321872392484</v>
      </c>
      <c r="D193" s="6">
        <v>4.496598818158005</v>
      </c>
      <c r="E193" s="6">
        <v>2.1153800296193523</v>
      </c>
      <c r="F193" s="6">
        <v>5.9976914329532667</v>
      </c>
      <c r="G193" s="6">
        <v>5.2308287517744168</v>
      </c>
      <c r="H193" s="6">
        <v>2.2395157831997867</v>
      </c>
      <c r="I193" s="6">
        <v>6.5003933126253131</v>
      </c>
      <c r="J193" s="6">
        <v>5.5705369722726354</v>
      </c>
      <c r="K193" s="6">
        <v>2.4507513235233742</v>
      </c>
      <c r="L193" s="6">
        <v>4.3637704914456501</v>
      </c>
      <c r="M193" s="6">
        <v>3.2737498032988661</v>
      </c>
      <c r="N193" s="6">
        <v>1.5775265371525344</v>
      </c>
      <c r="O193" s="6">
        <v>8.4963712866233063</v>
      </c>
      <c r="P193" s="6">
        <v>7.4511283148991172</v>
      </c>
      <c r="Q193" s="6">
        <v>3.286606027252803</v>
      </c>
    </row>
    <row r="194" spans="2:17">
      <c r="B194" s="7">
        <f t="shared" si="2"/>
        <v>179</v>
      </c>
      <c r="C194" s="6">
        <v>5.1975193650091569</v>
      </c>
      <c r="D194" s="6">
        <v>4.236058246259037</v>
      </c>
      <c r="E194" s="6">
        <v>1.9946595949030943</v>
      </c>
      <c r="F194" s="6">
        <v>5.7123637787659121</v>
      </c>
      <c r="G194" s="6">
        <v>4.9460596998287052</v>
      </c>
      <c r="H194" s="6">
        <v>2.1168679811012723</v>
      </c>
      <c r="I194" s="6">
        <v>6.1943952153609079</v>
      </c>
      <c r="J194" s="6">
        <v>5.2587495665451751</v>
      </c>
      <c r="K194" s="6">
        <v>2.3184941169247049</v>
      </c>
      <c r="L194" s="6">
        <v>4.130199743135007</v>
      </c>
      <c r="M194" s="6">
        <v>3.0758557430588094</v>
      </c>
      <c r="N194" s="6">
        <v>1.4886704563815494</v>
      </c>
      <c r="O194" s="6">
        <v>8.1106532328908099</v>
      </c>
      <c r="P194" s="6">
        <v>7.0490933047255906</v>
      </c>
      <c r="Q194" s="6">
        <v>3.118596328542186</v>
      </c>
    </row>
    <row r="195" spans="2:17">
      <c r="B195" s="7">
        <f t="shared" si="2"/>
        <v>180</v>
      </c>
      <c r="C195" s="6">
        <v>4.8688709521310063</v>
      </c>
      <c r="D195" s="6">
        <v>3.9085032462821947</v>
      </c>
      <c r="E195" s="6">
        <v>1.8449662279898995</v>
      </c>
      <c r="F195" s="6">
        <v>5.3678778307172248</v>
      </c>
      <c r="G195" s="6">
        <v>4.5934420909253975</v>
      </c>
      <c r="H195" s="6">
        <v>1.9655061657754851</v>
      </c>
      <c r="I195" s="6">
        <v>5.8250566171751936</v>
      </c>
      <c r="J195" s="6">
        <v>4.8808682113978588</v>
      </c>
      <c r="K195" s="6">
        <v>2.1549638771629436</v>
      </c>
      <c r="L195" s="6">
        <v>3.846786987428044</v>
      </c>
      <c r="M195" s="6">
        <v>2.8332752437923832</v>
      </c>
      <c r="N195" s="6">
        <v>1.3788633265726988</v>
      </c>
      <c r="O195" s="6">
        <v>7.6487549439904043</v>
      </c>
      <c r="P195" s="6">
        <v>6.5678445213929635</v>
      </c>
      <c r="Q195" s="6">
        <v>2.9122594055040629</v>
      </c>
    </row>
    <row r="196" spans="2:17">
      <c r="B196" s="7">
        <f t="shared" si="2"/>
        <v>181</v>
      </c>
      <c r="C196" s="6">
        <v>4.4259955023625261</v>
      </c>
      <c r="D196" s="6">
        <v>3.4315904970346662</v>
      </c>
      <c r="E196" s="6">
        <v>1.6358020321855289</v>
      </c>
      <c r="F196" s="6">
        <v>4.926488919331149</v>
      </c>
      <c r="G196" s="6">
        <v>4.1028616953969621</v>
      </c>
      <c r="H196" s="6">
        <v>1.7571036371841684</v>
      </c>
      <c r="I196" s="6">
        <v>5.3522797339987571</v>
      </c>
      <c r="J196" s="6">
        <v>4.3511605911595144</v>
      </c>
      <c r="K196" s="6">
        <v>1.9284750335942753</v>
      </c>
      <c r="L196" s="6">
        <v>3.4774221433766161</v>
      </c>
      <c r="M196" s="6">
        <v>2.4880875243958473</v>
      </c>
      <c r="N196" s="6">
        <v>1.2270367022839428</v>
      </c>
      <c r="O196" s="6">
        <v>7.073623797976639</v>
      </c>
      <c r="P196" s="6">
        <v>5.9101145260726975</v>
      </c>
      <c r="Q196" s="6">
        <v>2.6325010834859031</v>
      </c>
    </row>
    <row r="197" spans="2:17">
      <c r="B197" s="7">
        <f t="shared" si="2"/>
        <v>182</v>
      </c>
      <c r="C197" s="6">
        <v>4.4555602386938995</v>
      </c>
      <c r="D197" s="6">
        <v>3.4919969270972238</v>
      </c>
      <c r="E197" s="6">
        <v>1.6557527802428531</v>
      </c>
      <c r="F197" s="6">
        <v>4.9375880568622712</v>
      </c>
      <c r="G197" s="6">
        <v>4.1480047313533008</v>
      </c>
      <c r="H197" s="6">
        <v>1.7745818920144867</v>
      </c>
      <c r="I197" s="6">
        <v>5.3637825975451996</v>
      </c>
      <c r="J197" s="6">
        <v>4.4039113844040605</v>
      </c>
      <c r="K197" s="6">
        <v>1.9485191621104134</v>
      </c>
      <c r="L197" s="6">
        <v>3.4919806535411029</v>
      </c>
      <c r="M197" s="6">
        <v>2.5262636492104344</v>
      </c>
      <c r="N197" s="6">
        <v>1.2402729619209856</v>
      </c>
      <c r="O197" s="6">
        <v>7.0739572456461133</v>
      </c>
      <c r="P197" s="6">
        <v>5.9628284698238199</v>
      </c>
      <c r="Q197" s="6">
        <v>2.6525489969999976</v>
      </c>
    </row>
    <row r="198" spans="2:17">
      <c r="B198" s="7">
        <f t="shared" si="2"/>
        <v>183</v>
      </c>
      <c r="C198" s="6">
        <v>3.6909737432134455</v>
      </c>
      <c r="D198" s="6">
        <v>2.5453686511972728</v>
      </c>
      <c r="E198" s="6">
        <v>1.2688113254823561</v>
      </c>
      <c r="F198" s="6">
        <v>4.2548200566178629</v>
      </c>
      <c r="G198" s="6">
        <v>3.2475801031788847</v>
      </c>
      <c r="H198" s="6">
        <v>1.39940496360848</v>
      </c>
      <c r="I198" s="6">
        <v>4.6341254091800668</v>
      </c>
      <c r="J198" s="6">
        <v>3.4144779046670619</v>
      </c>
      <c r="K198" s="6">
        <v>1.5362557503666652</v>
      </c>
      <c r="L198" s="6">
        <v>2.8978814846751617</v>
      </c>
      <c r="M198" s="6">
        <v>1.8650723902600468</v>
      </c>
      <c r="N198" s="6">
        <v>0.96477683403073966</v>
      </c>
      <c r="O198" s="6">
        <v>6.2452749669155674</v>
      </c>
      <c r="P198" s="6">
        <v>4.7894658607015463</v>
      </c>
      <c r="Q198" s="6">
        <v>2.1636487700294968</v>
      </c>
    </row>
    <row r="199" spans="2:17">
      <c r="B199" s="7">
        <f t="shared" si="2"/>
        <v>184</v>
      </c>
      <c r="C199" s="6">
        <v>4.203417086743988</v>
      </c>
      <c r="D199" s="6">
        <v>3.1956889379300573</v>
      </c>
      <c r="E199" s="6">
        <v>1.5314740950328931</v>
      </c>
      <c r="F199" s="6">
        <v>4.7022255262405643</v>
      </c>
      <c r="G199" s="6">
        <v>3.857949109751067</v>
      </c>
      <c r="H199" s="6">
        <v>1.6528378206903407</v>
      </c>
      <c r="I199" s="6">
        <v>5.1120175062685558</v>
      </c>
      <c r="J199" s="6">
        <v>4.0872867513195503</v>
      </c>
      <c r="K199" s="6">
        <v>1.8152993680567282</v>
      </c>
      <c r="L199" s="6">
        <v>3.2904510669428717</v>
      </c>
      <c r="M199" s="6">
        <v>2.3166271276860728</v>
      </c>
      <c r="N199" s="6">
        <v>1.1511429562069271</v>
      </c>
      <c r="O199" s="6">
        <v>6.7795369560993466</v>
      </c>
      <c r="P199" s="6">
        <v>5.5807861207952048</v>
      </c>
      <c r="Q199" s="6">
        <v>2.4920830808643273</v>
      </c>
    </row>
    <row r="200" spans="2:17">
      <c r="B200" s="7">
        <f t="shared" si="2"/>
        <v>185</v>
      </c>
      <c r="C200" s="6">
        <v>4.5993520119156033</v>
      </c>
      <c r="D200" s="6">
        <v>3.7017611064304687</v>
      </c>
      <c r="E200" s="6">
        <v>1.7351743571913534</v>
      </c>
      <c r="F200" s="6">
        <v>5.0455901577307838</v>
      </c>
      <c r="G200" s="6">
        <v>4.3311105539347672</v>
      </c>
      <c r="H200" s="6">
        <v>1.8491008601103336</v>
      </c>
      <c r="I200" s="6">
        <v>5.478723746082359</v>
      </c>
      <c r="J200" s="6">
        <v>4.6093251068273871</v>
      </c>
      <c r="K200" s="6">
        <v>2.0315218944334577</v>
      </c>
      <c r="L200" s="6">
        <v>3.5924912520500567</v>
      </c>
      <c r="M200" s="6">
        <v>2.6674290491812984</v>
      </c>
      <c r="N200" s="6">
        <v>1.2955287160379336</v>
      </c>
      <c r="O200" s="6">
        <v>7.1875235504289456</v>
      </c>
      <c r="P200" s="6">
        <v>6.1933087905055118</v>
      </c>
      <c r="Q200" s="6">
        <v>2.746018309494128</v>
      </c>
    </row>
    <row r="201" spans="2:17">
      <c r="B201" s="7">
        <f t="shared" si="2"/>
        <v>186</v>
      </c>
      <c r="C201" s="6">
        <v>7.8471339699292235</v>
      </c>
      <c r="D201" s="6">
        <v>11.854939126589512</v>
      </c>
      <c r="E201" s="6">
        <v>1.7145883814166261</v>
      </c>
      <c r="F201" s="6">
        <v>9.4698678945223271</v>
      </c>
      <c r="G201" s="6">
        <v>15.84805231902793</v>
      </c>
      <c r="H201" s="6">
        <v>1.8272748652981181</v>
      </c>
      <c r="I201" s="6">
        <v>9.8544760672424569</v>
      </c>
      <c r="J201" s="6">
        <v>15.096370907640358</v>
      </c>
      <c r="K201" s="6">
        <v>2.0083765226716794</v>
      </c>
      <c r="L201" s="6">
        <v>6.250514956626966</v>
      </c>
      <c r="M201" s="6">
        <v>7.9060458033873164</v>
      </c>
      <c r="N201" s="6">
        <v>1.2799034765626653</v>
      </c>
      <c r="O201" s="6">
        <v>13.322640284960407</v>
      </c>
      <c r="P201" s="6">
        <v>21.539532686102074</v>
      </c>
      <c r="Q201" s="6">
        <v>2.7148481039922658</v>
      </c>
    </row>
    <row r="202" spans="2:17">
      <c r="B202" s="7">
        <f t="shared" si="2"/>
        <v>187</v>
      </c>
      <c r="C202" s="6">
        <v>4.8072685648204434</v>
      </c>
      <c r="D202" s="6">
        <v>3.9607234017214958</v>
      </c>
      <c r="E202" s="6">
        <v>1.682946935505885</v>
      </c>
      <c r="F202" s="6">
        <v>5.2474145346314298</v>
      </c>
      <c r="G202" s="6">
        <v>4.6126372413537196</v>
      </c>
      <c r="H202" s="6">
        <v>1.7947295296743022</v>
      </c>
      <c r="I202" s="6">
        <v>5.6998434898982122</v>
      </c>
      <c r="J202" s="6">
        <v>6.030642597825473</v>
      </c>
      <c r="K202" s="6">
        <v>1.9734521962886509</v>
      </c>
      <c r="L202" s="6">
        <v>3.6956717971522837</v>
      </c>
      <c r="M202" s="6">
        <v>3.3844202339249883</v>
      </c>
      <c r="N202" s="6">
        <v>1.2564069191476754</v>
      </c>
      <c r="O202" s="6">
        <v>7.480007046457394</v>
      </c>
      <c r="P202" s="6">
        <v>8.2689889462772168</v>
      </c>
      <c r="Q202" s="6">
        <v>2.6697093205769602</v>
      </c>
    </row>
    <row r="203" spans="2:17">
      <c r="B203" s="7">
        <f t="shared" si="2"/>
        <v>188</v>
      </c>
      <c r="C203" s="6">
        <v>4.8072685648204434</v>
      </c>
      <c r="D203" s="6">
        <v>3.9607234017214958</v>
      </c>
      <c r="E203" s="6">
        <v>1.682946935505885</v>
      </c>
      <c r="F203" s="6">
        <v>5.2474145346314298</v>
      </c>
      <c r="G203" s="6">
        <v>4.6126372413537196</v>
      </c>
      <c r="H203" s="6">
        <v>1.7947295296743022</v>
      </c>
      <c r="I203" s="6">
        <v>5.6998434898982122</v>
      </c>
      <c r="J203" s="6">
        <v>5.0254433105241514</v>
      </c>
      <c r="K203" s="6">
        <v>1.9734521962886509</v>
      </c>
      <c r="L203" s="6">
        <v>3.6956717971522837</v>
      </c>
      <c r="M203" s="6">
        <v>2.8961131985062969</v>
      </c>
      <c r="N203" s="6">
        <v>1.2564069191476754</v>
      </c>
      <c r="O203" s="6">
        <v>7.480007046457394</v>
      </c>
      <c r="P203" s="6">
        <v>6.7811987047750373</v>
      </c>
      <c r="Q203" s="6">
        <v>2.6697093205769602</v>
      </c>
    </row>
    <row r="204" spans="2:17">
      <c r="B204" s="7">
        <f t="shared" si="2"/>
        <v>189</v>
      </c>
      <c r="C204" s="6">
        <v>4.8072685648204434</v>
      </c>
      <c r="D204" s="6">
        <v>3.9607234017214958</v>
      </c>
      <c r="E204" s="6">
        <v>1.682946935505885</v>
      </c>
      <c r="F204" s="6">
        <v>5.2474145346314298</v>
      </c>
      <c r="G204" s="6">
        <v>4.6126372413537196</v>
      </c>
      <c r="H204" s="6">
        <v>1.7947295296743022</v>
      </c>
      <c r="I204" s="6">
        <v>5.6998434898982122</v>
      </c>
      <c r="J204" s="6">
        <v>4.9133072795142096</v>
      </c>
      <c r="K204" s="6">
        <v>1.9734521962886509</v>
      </c>
      <c r="L204" s="6">
        <v>3.6956717971522837</v>
      </c>
      <c r="M204" s="6">
        <v>2.8427897344370261</v>
      </c>
      <c r="N204" s="6">
        <v>1.2564069191476754</v>
      </c>
      <c r="O204" s="6">
        <v>7.480007046457394</v>
      </c>
      <c r="P204" s="6">
        <v>6.6130853351182406</v>
      </c>
      <c r="Q204" s="6">
        <v>2.6697093205769602</v>
      </c>
    </row>
    <row r="205" spans="2:17">
      <c r="B205" s="7">
        <f t="shared" si="2"/>
        <v>190</v>
      </c>
      <c r="C205" s="6">
        <v>4.8555219846422366</v>
      </c>
      <c r="D205" s="6">
        <v>4.0045971839820087</v>
      </c>
      <c r="E205" s="6">
        <v>1.7040412327797125</v>
      </c>
      <c r="F205" s="6">
        <v>5.3007055985212936</v>
      </c>
      <c r="G205" s="6">
        <v>4.6625796287761085</v>
      </c>
      <c r="H205" s="6">
        <v>1.8164264200901794</v>
      </c>
      <c r="I205" s="6">
        <v>5.7570333309441519</v>
      </c>
      <c r="J205" s="6">
        <v>4.9535724442201809</v>
      </c>
      <c r="K205" s="6">
        <v>1.9967350805440032</v>
      </c>
      <c r="L205" s="6">
        <v>3.738774938719597</v>
      </c>
      <c r="M205" s="6">
        <v>2.8702851628714354</v>
      </c>
      <c r="N205" s="6">
        <v>1.2720712907576688</v>
      </c>
      <c r="O205" s="6">
        <v>7.553445395009347</v>
      </c>
      <c r="P205" s="6">
        <v>6.6632332132449381</v>
      </c>
      <c r="Q205" s="6">
        <v>2.6998018428538293</v>
      </c>
    </row>
    <row r="206" spans="2:17">
      <c r="B206" s="7">
        <f t="shared" si="2"/>
        <v>191</v>
      </c>
      <c r="C206" s="6">
        <v>4.9520288242858186</v>
      </c>
      <c r="D206" s="6">
        <v>4.0923447485030318</v>
      </c>
      <c r="E206" s="6">
        <v>1.7462298273273675</v>
      </c>
      <c r="F206" s="6">
        <v>5.4072877263010257</v>
      </c>
      <c r="G206" s="6">
        <v>4.7624644036208856</v>
      </c>
      <c r="H206" s="6">
        <v>1.8598202009219338</v>
      </c>
      <c r="I206" s="6">
        <v>5.8714130130360322</v>
      </c>
      <c r="J206" s="6">
        <v>5.0577261677337235</v>
      </c>
      <c r="K206" s="6">
        <v>2.0433008490547078</v>
      </c>
      <c r="L206" s="6">
        <v>3.8249812218542241</v>
      </c>
      <c r="M206" s="6">
        <v>2.9362860665112089</v>
      </c>
      <c r="N206" s="6">
        <v>1.303400033977655</v>
      </c>
      <c r="O206" s="6">
        <v>7.7003220921132565</v>
      </c>
      <c r="P206" s="6">
        <v>6.7993745627500513</v>
      </c>
      <c r="Q206" s="6">
        <v>2.7599868874075706</v>
      </c>
    </row>
    <row r="207" spans="2:17">
      <c r="B207" s="7">
        <f t="shared" si="2"/>
        <v>192</v>
      </c>
      <c r="C207" s="6">
        <v>0</v>
      </c>
      <c r="D207" s="6">
        <v>0</v>
      </c>
      <c r="E207" s="6">
        <v>1.756776975964282</v>
      </c>
      <c r="F207" s="6">
        <v>0</v>
      </c>
      <c r="G207" s="6">
        <v>0</v>
      </c>
      <c r="H207" s="6">
        <v>1.8706686461298727</v>
      </c>
      <c r="I207" s="6">
        <v>0</v>
      </c>
      <c r="J207" s="6">
        <v>0</v>
      </c>
      <c r="K207" s="6">
        <v>2.054942291182384</v>
      </c>
      <c r="L207" s="6">
        <v>0</v>
      </c>
      <c r="M207" s="6">
        <v>0</v>
      </c>
      <c r="N207" s="6">
        <v>1.3112322197826518</v>
      </c>
      <c r="O207" s="6">
        <v>0</v>
      </c>
      <c r="P207" s="6">
        <v>0</v>
      </c>
      <c r="Q207" s="6">
        <v>2.7750331485460067</v>
      </c>
    </row>
    <row r="208" spans="2:17">
      <c r="B208" s="7">
        <f t="shared" si="2"/>
        <v>193</v>
      </c>
      <c r="C208" s="6">
        <v>0</v>
      </c>
      <c r="D208" s="6">
        <v>0</v>
      </c>
      <c r="E208" s="6">
        <v>1.756776975964282</v>
      </c>
      <c r="F208" s="6">
        <v>0</v>
      </c>
      <c r="G208" s="6">
        <v>0</v>
      </c>
      <c r="H208" s="6">
        <v>1.8706686461298727</v>
      </c>
      <c r="I208" s="6">
        <v>0</v>
      </c>
      <c r="J208" s="6">
        <v>0</v>
      </c>
      <c r="K208" s="6">
        <v>2.054942291182384</v>
      </c>
      <c r="L208" s="6">
        <v>0</v>
      </c>
      <c r="M208" s="6">
        <v>0</v>
      </c>
      <c r="N208" s="6">
        <v>1.3112322197826518</v>
      </c>
      <c r="O208" s="6">
        <v>0</v>
      </c>
      <c r="P208" s="6">
        <v>0</v>
      </c>
      <c r="Q208" s="6">
        <v>2.7750331485460067</v>
      </c>
    </row>
    <row r="209" spans="2:17">
      <c r="B209" s="7">
        <f t="shared" si="2"/>
        <v>194</v>
      </c>
      <c r="C209" s="6">
        <v>1.2773864092718592</v>
      </c>
      <c r="D209" s="6">
        <v>0</v>
      </c>
      <c r="E209" s="6">
        <v>1.756776975964282</v>
      </c>
      <c r="F209" s="6">
        <v>0</v>
      </c>
      <c r="G209" s="6">
        <v>0</v>
      </c>
      <c r="H209" s="6">
        <v>1.8706686461298727</v>
      </c>
      <c r="I209" s="6">
        <v>0</v>
      </c>
      <c r="J209" s="6">
        <v>0</v>
      </c>
      <c r="K209" s="6">
        <v>2.054942291182384</v>
      </c>
      <c r="L209" s="6">
        <v>0.63374113645496044</v>
      </c>
      <c r="M209" s="6">
        <v>0</v>
      </c>
      <c r="N209" s="6">
        <v>1.3112322197826518</v>
      </c>
      <c r="O209" s="6">
        <v>0</v>
      </c>
      <c r="P209" s="6">
        <v>0</v>
      </c>
      <c r="Q209" s="6">
        <v>2.7750331485460067</v>
      </c>
    </row>
    <row r="210" spans="2:17">
      <c r="B210" s="7">
        <f t="shared" ref="B210:B273" si="3">B209+1</f>
        <v>195</v>
      </c>
      <c r="C210" s="6">
        <v>3.8244591733961122</v>
      </c>
      <c r="D210" s="6">
        <v>1.8062638105059057</v>
      </c>
      <c r="E210" s="6">
        <v>1.7884184218750234</v>
      </c>
      <c r="F210" s="6">
        <v>2.8586807594869872</v>
      </c>
      <c r="G210" s="6">
        <v>0</v>
      </c>
      <c r="H210" s="6">
        <v>1.9032139817536888</v>
      </c>
      <c r="I210" s="6">
        <v>4.4530449033702553</v>
      </c>
      <c r="J210" s="6">
        <v>4.3459690582008978E-2</v>
      </c>
      <c r="K210" s="6">
        <v>2.0898666175654124</v>
      </c>
      <c r="L210" s="6">
        <v>3.1137793859935448</v>
      </c>
      <c r="M210" s="6">
        <v>1.4239903224612083</v>
      </c>
      <c r="N210" s="6">
        <v>1.3347287771976413</v>
      </c>
      <c r="O210" s="6">
        <v>4.5763629605358966</v>
      </c>
      <c r="P210" s="6">
        <v>0</v>
      </c>
      <c r="Q210" s="6">
        <v>2.8201719319613119</v>
      </c>
    </row>
    <row r="211" spans="2:17">
      <c r="B211" s="7">
        <f t="shared" si="3"/>
        <v>196</v>
      </c>
      <c r="C211" s="6">
        <v>3.9692194328614856</v>
      </c>
      <c r="D211" s="6">
        <v>3.7058184599656045</v>
      </c>
      <c r="E211" s="6">
        <v>1.8517013136965064</v>
      </c>
      <c r="F211" s="6">
        <v>4.4076403734948677</v>
      </c>
      <c r="G211" s="6">
        <v>3.3362128410893299</v>
      </c>
      <c r="H211" s="6">
        <v>1.9683046530013202</v>
      </c>
      <c r="I211" s="6">
        <v>4.7815471190214538</v>
      </c>
      <c r="J211" s="6">
        <v>4.0847260998426176</v>
      </c>
      <c r="K211" s="6">
        <v>2.1597152703314699</v>
      </c>
      <c r="L211" s="6">
        <v>3.243088810695486</v>
      </c>
      <c r="M211" s="6">
        <v>2.5593880919122394</v>
      </c>
      <c r="N211" s="6">
        <v>1.3817218920276206</v>
      </c>
      <c r="O211" s="6">
        <v>6.2577627858211677</v>
      </c>
      <c r="P211" s="6">
        <v>3.7574355832212145</v>
      </c>
      <c r="Q211" s="6">
        <v>2.9104494987919232</v>
      </c>
    </row>
    <row r="212" spans="2:17">
      <c r="B212" s="7">
        <f t="shared" si="3"/>
        <v>197</v>
      </c>
      <c r="C212" s="6">
        <v>3.8968393031287989</v>
      </c>
      <c r="D212" s="6">
        <v>3.640007786574837</v>
      </c>
      <c r="E212" s="6">
        <v>1.8200598677857653</v>
      </c>
      <c r="F212" s="6">
        <v>4.3277037776600711</v>
      </c>
      <c r="G212" s="6">
        <v>4.2612170400354508</v>
      </c>
      <c r="H212" s="6">
        <v>1.9357593173775047</v>
      </c>
      <c r="I212" s="6">
        <v>4.6957623574525442</v>
      </c>
      <c r="J212" s="6">
        <v>4.4388336893444853</v>
      </c>
      <c r="K212" s="6">
        <v>2.1247909439484407</v>
      </c>
      <c r="L212" s="6">
        <v>3.1784340983445158</v>
      </c>
      <c r="M212" s="6">
        <v>2.6224815556182333</v>
      </c>
      <c r="N212" s="6">
        <v>1.3582253346126314</v>
      </c>
      <c r="O212" s="6">
        <v>6.1476052629932383</v>
      </c>
      <c r="P212" s="6">
        <v>5.8123391229945769</v>
      </c>
      <c r="Q212" s="6">
        <v>2.8653107153766175</v>
      </c>
    </row>
    <row r="213" spans="2:17">
      <c r="B213" s="7">
        <f t="shared" si="3"/>
        <v>198</v>
      </c>
      <c r="C213" s="6">
        <v>3.9692194328614856</v>
      </c>
      <c r="D213" s="6">
        <v>3.7058184599656045</v>
      </c>
      <c r="E213" s="6">
        <v>1.8517013136965064</v>
      </c>
      <c r="F213" s="6">
        <v>4.4076403734948677</v>
      </c>
      <c r="G213" s="6">
        <v>4.3361306211690334</v>
      </c>
      <c r="H213" s="6">
        <v>1.9683046530013202</v>
      </c>
      <c r="I213" s="6">
        <v>4.7815471190214538</v>
      </c>
      <c r="J213" s="6">
        <v>4.5663294320771701</v>
      </c>
      <c r="K213" s="6">
        <v>2.1597152703314699</v>
      </c>
      <c r="L213" s="6">
        <v>3.243088810695486</v>
      </c>
      <c r="M213" s="6">
        <v>2.6848065725359374</v>
      </c>
      <c r="N213" s="6">
        <v>1.3817218920276206</v>
      </c>
      <c r="O213" s="6">
        <v>6.2577627858211677</v>
      </c>
      <c r="P213" s="6">
        <v>6.1599689230049899</v>
      </c>
      <c r="Q213" s="6">
        <v>2.9104494987919232</v>
      </c>
    </row>
    <row r="214" spans="2:17">
      <c r="B214" s="7">
        <f t="shared" si="3"/>
        <v>199</v>
      </c>
      <c r="C214" s="6">
        <v>12.850547973071409</v>
      </c>
      <c r="D214" s="6">
        <v>9.1451763497561753</v>
      </c>
      <c r="E214" s="6">
        <v>1.8411541650595926</v>
      </c>
      <c r="F214" s="6">
        <v>16.48970286533649</v>
      </c>
      <c r="G214" s="6">
        <v>12.021912046310446</v>
      </c>
      <c r="H214" s="6">
        <v>1.9574562077933821</v>
      </c>
      <c r="I214" s="6">
        <v>16.742814481621494</v>
      </c>
      <c r="J214" s="6">
        <v>11.5706262088119</v>
      </c>
      <c r="K214" s="6">
        <v>2.1480738282037932</v>
      </c>
      <c r="L214" s="6">
        <v>10.526938458304587</v>
      </c>
      <c r="M214" s="6">
        <v>6.1826311759581758</v>
      </c>
      <c r="N214" s="6">
        <v>1.3738897062226241</v>
      </c>
      <c r="O214" s="6">
        <v>23.019357187770623</v>
      </c>
      <c r="P214" s="6">
        <v>16.430568223354232</v>
      </c>
      <c r="Q214" s="6">
        <v>2.8954032376534875</v>
      </c>
    </row>
    <row r="215" spans="2:17">
      <c r="B215" s="7">
        <f t="shared" si="3"/>
        <v>200</v>
      </c>
      <c r="C215" s="6">
        <v>4.8383377295559624</v>
      </c>
      <c r="D215" s="6">
        <v>3.9262396487713445</v>
      </c>
      <c r="E215" s="6">
        <v>1.8411541650595926</v>
      </c>
      <c r="F215" s="6">
        <v>5.3049076023850184</v>
      </c>
      <c r="G215" s="6">
        <v>4.581577715283359</v>
      </c>
      <c r="H215" s="6">
        <v>1.9574562077933821</v>
      </c>
      <c r="I215" s="6">
        <v>5.7569253790280923</v>
      </c>
      <c r="J215" s="6">
        <v>5.6292818293839995</v>
      </c>
      <c r="K215" s="6">
        <v>2.1480738282037932</v>
      </c>
      <c r="L215" s="6">
        <v>3.8034296510705685</v>
      </c>
      <c r="M215" s="6">
        <v>3.2016797576646945</v>
      </c>
      <c r="N215" s="6">
        <v>1.3738897062226241</v>
      </c>
      <c r="O215" s="6">
        <v>7.5416727554478991</v>
      </c>
      <c r="P215" s="6">
        <v>7.6557972502412746</v>
      </c>
      <c r="Q215" s="6">
        <v>2.8954032376534875</v>
      </c>
    </row>
    <row r="216" spans="2:17">
      <c r="B216" s="7">
        <f t="shared" si="3"/>
        <v>201</v>
      </c>
      <c r="C216" s="6">
        <v>4.8142110196450654</v>
      </c>
      <c r="D216" s="6">
        <v>3.9043027576410889</v>
      </c>
      <c r="E216" s="6">
        <v>1.8306070164226786</v>
      </c>
      <c r="F216" s="6">
        <v>5.2782620704400856</v>
      </c>
      <c r="G216" s="6">
        <v>4.5566065215721645</v>
      </c>
      <c r="H216" s="6">
        <v>1.9466077625854432</v>
      </c>
      <c r="I216" s="6">
        <v>5.7283304585051233</v>
      </c>
      <c r="J216" s="6">
        <v>4.9328287654106422</v>
      </c>
      <c r="K216" s="6">
        <v>2.1364323860761165</v>
      </c>
      <c r="L216" s="6">
        <v>3.7818780802869112</v>
      </c>
      <c r="M216" s="6">
        <v>2.859498619140477</v>
      </c>
      <c r="N216" s="6">
        <v>1.3660575204176275</v>
      </c>
      <c r="O216" s="6">
        <v>7.5049535811719217</v>
      </c>
      <c r="P216" s="6">
        <v>6.6297170353997608</v>
      </c>
      <c r="Q216" s="6">
        <v>2.8803569765150523</v>
      </c>
    </row>
    <row r="217" spans="2:17">
      <c r="B217" s="7">
        <f t="shared" si="3"/>
        <v>202</v>
      </c>
      <c r="C217" s="6">
        <v>4.75139404752841</v>
      </c>
      <c r="D217" s="6">
        <v>3.8423979606015295</v>
      </c>
      <c r="E217" s="6">
        <v>1.8021424057248419</v>
      </c>
      <c r="F217" s="6">
        <v>5.2119659017836586</v>
      </c>
      <c r="G217" s="6">
        <v>4.4895131888512143</v>
      </c>
      <c r="H217" s="6">
        <v>1.9177646449618326</v>
      </c>
      <c r="I217" s="6">
        <v>5.6572423852998472</v>
      </c>
      <c r="J217" s="6">
        <v>4.7864579556161555</v>
      </c>
      <c r="K217" s="6">
        <v>2.1052968654065984</v>
      </c>
      <c r="L217" s="6">
        <v>3.7274587640745316</v>
      </c>
      <c r="M217" s="6">
        <v>2.7780389028238943</v>
      </c>
      <c r="N217" s="6">
        <v>1.3451456035144869</v>
      </c>
      <c r="O217" s="6">
        <v>7.415730808263195</v>
      </c>
      <c r="P217" s="6">
        <v>6.4261875878320405</v>
      </c>
      <c r="Q217" s="6">
        <v>2.8409520689625531</v>
      </c>
    </row>
    <row r="218" spans="2:17">
      <c r="B218" s="7">
        <f t="shared" si="3"/>
        <v>203</v>
      </c>
      <c r="C218" s="6">
        <v>4.6107589192585863</v>
      </c>
      <c r="D218" s="6">
        <v>3.6762129512388997</v>
      </c>
      <c r="E218" s="6">
        <v>1.732632749695852</v>
      </c>
      <c r="F218" s="6">
        <v>5.0812795317062447</v>
      </c>
      <c r="G218" s="6">
        <v>4.3273344327515373</v>
      </c>
      <c r="H218" s="6">
        <v>1.8497463820920259</v>
      </c>
      <c r="I218" s="6">
        <v>5.5174616075021907</v>
      </c>
      <c r="J218" s="6">
        <v>4.6009612317333195</v>
      </c>
      <c r="K218" s="6">
        <v>2.0308343319655888</v>
      </c>
      <c r="L218" s="6">
        <v>3.6153777961303497</v>
      </c>
      <c r="M218" s="6">
        <v>2.6567450586105013</v>
      </c>
      <c r="N218" s="6">
        <v>1.2953330553643101</v>
      </c>
      <c r="O218" s="6">
        <v>7.2527362391330392</v>
      </c>
      <c r="P218" s="6">
        <v>6.2001583118629151</v>
      </c>
      <c r="Q218" s="6">
        <v>2.7514067256190895</v>
      </c>
    </row>
    <row r="219" spans="2:17">
      <c r="B219" s="7">
        <f t="shared" si="3"/>
        <v>204</v>
      </c>
      <c r="C219" s="6">
        <v>4.5333783948470625</v>
      </c>
      <c r="D219" s="6">
        <v>3.5962771394202941</v>
      </c>
      <c r="E219" s="6">
        <v>1.696797825574005</v>
      </c>
      <c r="F219" s="6">
        <v>5.0019782582832599</v>
      </c>
      <c r="G219" s="6">
        <v>4.2430901547320277</v>
      </c>
      <c r="H219" s="6">
        <v>1.8137570372606817</v>
      </c>
      <c r="I219" s="6">
        <v>5.4324753021375782</v>
      </c>
      <c r="J219" s="6">
        <v>4.5095637199257386</v>
      </c>
      <c r="K219" s="6">
        <v>1.9918461748819034</v>
      </c>
      <c r="L219" s="6">
        <v>3.5496423052729051</v>
      </c>
      <c r="M219" s="6">
        <v>2.5978145606797325</v>
      </c>
      <c r="N219" s="6">
        <v>1.2691735931680215</v>
      </c>
      <c r="O219" s="6">
        <v>7.1477290418675405</v>
      </c>
      <c r="P219" s="6">
        <v>6.0848844889836737</v>
      </c>
      <c r="Q219" s="6">
        <v>2.7026894327909616</v>
      </c>
    </row>
    <row r="220" spans="2:17">
      <c r="B220" s="7">
        <f t="shared" si="3"/>
        <v>205</v>
      </c>
      <c r="C220" s="6">
        <v>4.6471677999957519</v>
      </c>
      <c r="D220" s="6">
        <v>3.7212904881865159</v>
      </c>
      <c r="E220" s="6">
        <v>1.7510585332558757</v>
      </c>
      <c r="F220" s="6">
        <v>5.1137922936226454</v>
      </c>
      <c r="G220" s="6">
        <v>4.3702117959979381</v>
      </c>
      <c r="H220" s="6">
        <v>1.8676119501113597</v>
      </c>
      <c r="I220" s="6">
        <v>5.552207187900529</v>
      </c>
      <c r="J220" s="6">
        <v>4.6470430329195676</v>
      </c>
      <c r="K220" s="6">
        <v>2.0504659230010049</v>
      </c>
      <c r="L220" s="6">
        <v>3.6436682327430141</v>
      </c>
      <c r="M220" s="6">
        <v>2.6877601478035098</v>
      </c>
      <c r="N220" s="6">
        <v>1.308451918597179</v>
      </c>
      <c r="O220" s="6">
        <v>7.29219730002497</v>
      </c>
      <c r="P220" s="6">
        <v>6.2544405199071491</v>
      </c>
      <c r="Q220" s="6">
        <v>2.7746876888081617</v>
      </c>
    </row>
    <row r="221" spans="2:17">
      <c r="B221" s="7">
        <f t="shared" si="3"/>
        <v>206</v>
      </c>
      <c r="C221" s="6">
        <v>4.6276038530220509</v>
      </c>
      <c r="D221" s="6">
        <v>3.6891343349796335</v>
      </c>
      <c r="E221" s="6">
        <v>1.7394947416207613</v>
      </c>
      <c r="F221" s="6">
        <v>5.1014225112678977</v>
      </c>
      <c r="G221" s="6">
        <v>4.3437301538134516</v>
      </c>
      <c r="H221" s="6">
        <v>1.8570217136960983</v>
      </c>
      <c r="I221" s="6">
        <v>5.5391074119454924</v>
      </c>
      <c r="J221" s="6">
        <v>4.6168797810672668</v>
      </c>
      <c r="K221" s="6">
        <v>2.0385494558861819</v>
      </c>
      <c r="L221" s="6">
        <v>3.6312712795914743</v>
      </c>
      <c r="M221" s="6">
        <v>2.6666319605463222</v>
      </c>
      <c r="N221" s="6">
        <v>1.3005414685227328</v>
      </c>
      <c r="O221" s="6">
        <v>7.2815632012306306</v>
      </c>
      <c r="P221" s="6">
        <v>6.2219450348428991</v>
      </c>
      <c r="Q221" s="6">
        <v>2.7617967941197108</v>
      </c>
    </row>
    <row r="222" spans="2:17">
      <c r="B222" s="7">
        <f t="shared" si="3"/>
        <v>207</v>
      </c>
      <c r="C222" s="6">
        <v>4.5957577352220786</v>
      </c>
      <c r="D222" s="6">
        <v>3.6338375359553887</v>
      </c>
      <c r="E222" s="6">
        <v>1.7200523150625366</v>
      </c>
      <c r="F222" s="6">
        <v>5.0831854989416829</v>
      </c>
      <c r="G222" s="6">
        <v>4.2993423420937598</v>
      </c>
      <c r="H222" s="6">
        <v>1.839414354469441</v>
      </c>
      <c r="I222" s="6">
        <v>5.5198569761150846</v>
      </c>
      <c r="J222" s="6">
        <v>4.5659983028926892</v>
      </c>
      <c r="K222" s="6">
        <v>2.0186428398636171</v>
      </c>
      <c r="L222" s="6">
        <v>3.6121354606109275</v>
      </c>
      <c r="M222" s="6">
        <v>2.6306821980656401</v>
      </c>
      <c r="N222" s="6">
        <v>1.2873443410204144</v>
      </c>
      <c r="O222" s="6">
        <v>7.2681872158203378</v>
      </c>
      <c r="P222" s="6">
        <v>6.1681633915501877</v>
      </c>
      <c r="Q222" s="6">
        <v>2.7406711973806241</v>
      </c>
    </row>
    <row r="223" spans="2:17">
      <c r="B223" s="7">
        <f t="shared" si="3"/>
        <v>208</v>
      </c>
      <c r="C223" s="6">
        <v>4.7099847721124091</v>
      </c>
      <c r="D223" s="6">
        <v>3.7831952852260766</v>
      </c>
      <c r="E223" s="6">
        <v>1.7795231439537131</v>
      </c>
      <c r="F223" s="6">
        <v>5.1800884622790724</v>
      </c>
      <c r="G223" s="6">
        <v>4.4373051287188883</v>
      </c>
      <c r="H223" s="6">
        <v>1.8964550677349707</v>
      </c>
      <c r="I223" s="6">
        <v>5.6232952611058069</v>
      </c>
      <c r="J223" s="6">
        <v>4.7186509620993213</v>
      </c>
      <c r="K223" s="6">
        <v>2.0816014436705244</v>
      </c>
      <c r="L223" s="6">
        <v>3.6980875489553942</v>
      </c>
      <c r="M223" s="6">
        <v>2.7336669767812745</v>
      </c>
      <c r="N223" s="6">
        <v>1.3293638355003197</v>
      </c>
      <c r="O223" s="6">
        <v>7.3814200729337003</v>
      </c>
      <c r="P223" s="6">
        <v>6.3459135895851819</v>
      </c>
      <c r="Q223" s="6">
        <v>2.8140925963606604</v>
      </c>
    </row>
    <row r="224" spans="2:17">
      <c r="B224" s="7">
        <f t="shared" si="3"/>
        <v>209</v>
      </c>
      <c r="C224" s="6">
        <v>4.8624644394668577</v>
      </c>
      <c r="D224" s="6">
        <v>3.9481765399016004</v>
      </c>
      <c r="E224" s="6">
        <v>1.8517013136965064</v>
      </c>
      <c r="F224" s="6">
        <v>5.3315531343299503</v>
      </c>
      <c r="G224" s="6">
        <v>4.6065489089945535</v>
      </c>
      <c r="H224" s="6">
        <v>1.9683046530013202</v>
      </c>
      <c r="I224" s="6">
        <v>5.7855202995510631</v>
      </c>
      <c r="J224" s="6">
        <v>4.9014676675987916</v>
      </c>
      <c r="K224" s="6">
        <v>2.1597152703314699</v>
      </c>
      <c r="L224" s="6">
        <v>3.8249812218542241</v>
      </c>
      <c r="M224" s="6">
        <v>2.8529121491392249</v>
      </c>
      <c r="N224" s="6">
        <v>1.3817218920276206</v>
      </c>
      <c r="O224" s="6">
        <v>7.5783919297238782</v>
      </c>
      <c r="P224" s="6">
        <v>6.5725529080349334</v>
      </c>
      <c r="Q224" s="6">
        <v>2.9104494987919232</v>
      </c>
    </row>
    <row r="225" spans="2:17">
      <c r="B225" s="7">
        <f t="shared" si="3"/>
        <v>210</v>
      </c>
      <c r="C225" s="6">
        <v>8.1849079086817635</v>
      </c>
      <c r="D225" s="6">
        <v>12.162055602413096</v>
      </c>
      <c r="E225" s="6">
        <v>1.8622484623334206</v>
      </c>
      <c r="F225" s="6">
        <v>9.8429053417513828</v>
      </c>
      <c r="G225" s="6">
        <v>16.197649030984657</v>
      </c>
      <c r="H225" s="6">
        <v>1.9791530982092593</v>
      </c>
      <c r="I225" s="6">
        <v>10.254804954564037</v>
      </c>
      <c r="J225" s="6">
        <v>15.465793205193156</v>
      </c>
      <c r="K225" s="6">
        <v>2.1713567124591457</v>
      </c>
      <c r="L225" s="6">
        <v>6.5522369475981623</v>
      </c>
      <c r="M225" s="6">
        <v>8.1392745150509871</v>
      </c>
      <c r="N225" s="6">
        <v>1.3895540778326174</v>
      </c>
      <c r="O225" s="6">
        <v>13.836708724824089</v>
      </c>
      <c r="P225" s="6">
        <v>22.023540028855429</v>
      </c>
      <c r="Q225" s="6">
        <v>2.9254957599303588</v>
      </c>
    </row>
    <row r="226" spans="2:17">
      <c r="B226" s="7">
        <f t="shared" si="3"/>
        <v>211</v>
      </c>
      <c r="C226" s="6">
        <v>5.1932959233947731</v>
      </c>
      <c r="D226" s="6">
        <v>4.3117136598055952</v>
      </c>
      <c r="E226" s="6">
        <v>1.8517013136965064</v>
      </c>
      <c r="F226" s="6">
        <v>5.6737430457503502</v>
      </c>
      <c r="G226" s="6">
        <v>5.0121763407328315</v>
      </c>
      <c r="H226" s="6">
        <v>1.9683046530013202</v>
      </c>
      <c r="I226" s="6">
        <v>6.1573622182657326</v>
      </c>
      <c r="J226" s="6">
        <v>6.4528395093143889</v>
      </c>
      <c r="K226" s="6">
        <v>2.1597152703314699</v>
      </c>
      <c r="L226" s="6">
        <v>4.0404969296907947</v>
      </c>
      <c r="M226" s="6">
        <v>3.6509673329691976</v>
      </c>
      <c r="N226" s="6">
        <v>1.3817218920276206</v>
      </c>
      <c r="O226" s="6">
        <v>8.0675138348730293</v>
      </c>
      <c r="P226" s="6">
        <v>8.8221401951383562</v>
      </c>
      <c r="Q226" s="6">
        <v>2.9104494987919232</v>
      </c>
    </row>
    <row r="227" spans="2:17">
      <c r="B227" s="7">
        <f t="shared" si="3"/>
        <v>212</v>
      </c>
      <c r="C227" s="6">
        <v>5.2415493432165663</v>
      </c>
      <c r="D227" s="6">
        <v>4.355587442066108</v>
      </c>
      <c r="E227" s="6">
        <v>1.8727956109703339</v>
      </c>
      <c r="F227" s="6">
        <v>5.7270341096402175</v>
      </c>
      <c r="G227" s="6">
        <v>5.0621187281552222</v>
      </c>
      <c r="H227" s="6">
        <v>1.9900015434171983</v>
      </c>
      <c r="I227" s="6">
        <v>6.2145520593116741</v>
      </c>
      <c r="J227" s="6">
        <v>5.500414835949182</v>
      </c>
      <c r="K227" s="6">
        <v>2.1829981545868224</v>
      </c>
      <c r="L227" s="6">
        <v>4.0836000712581084</v>
      </c>
      <c r="M227" s="6">
        <v>3.1959786849310321</v>
      </c>
      <c r="N227" s="6">
        <v>1.397386263637614</v>
      </c>
      <c r="O227" s="6">
        <v>8.1409521834249823</v>
      </c>
      <c r="P227" s="6">
        <v>7.4034938597438193</v>
      </c>
      <c r="Q227" s="6">
        <v>2.9405420210687936</v>
      </c>
    </row>
    <row r="228" spans="2:17">
      <c r="B228" s="7">
        <f t="shared" si="3"/>
        <v>213</v>
      </c>
      <c r="C228" s="6">
        <v>5.2656760531274607</v>
      </c>
      <c r="D228" s="6">
        <v>4.3775243331963622</v>
      </c>
      <c r="E228" s="6">
        <v>1.8833427596072478</v>
      </c>
      <c r="F228" s="6">
        <v>5.7536796415851494</v>
      </c>
      <c r="G228" s="6">
        <v>5.0870899218664158</v>
      </c>
      <c r="H228" s="6">
        <v>2.0008499886251365</v>
      </c>
      <c r="I228" s="6">
        <v>6.2431469798346431</v>
      </c>
      <c r="J228" s="6">
        <v>5.4146661119072972</v>
      </c>
      <c r="K228" s="6">
        <v>2.1946395967144983</v>
      </c>
      <c r="L228" s="6">
        <v>4.1051516420417657</v>
      </c>
      <c r="M228" s="6">
        <v>3.1593144145520244</v>
      </c>
      <c r="N228" s="6">
        <v>1.4052184494426103</v>
      </c>
      <c r="O228" s="6">
        <v>8.1776713577009605</v>
      </c>
      <c r="P228" s="6">
        <v>7.2699524431408431</v>
      </c>
      <c r="Q228" s="6">
        <v>2.9555882822072288</v>
      </c>
    </row>
    <row r="229" spans="2:17">
      <c r="B229" s="7">
        <f t="shared" si="3"/>
        <v>214</v>
      </c>
      <c r="C229" s="6">
        <v>5.2656760531274607</v>
      </c>
      <c r="D229" s="6">
        <v>4.3775243331963622</v>
      </c>
      <c r="E229" s="6">
        <v>1.8833427596072478</v>
      </c>
      <c r="F229" s="6">
        <v>5.7536796415851494</v>
      </c>
      <c r="G229" s="6">
        <v>5.0870899218664158</v>
      </c>
      <c r="H229" s="6">
        <v>2.0008499886251365</v>
      </c>
      <c r="I229" s="6">
        <v>6.2431469798346431</v>
      </c>
      <c r="J229" s="6">
        <v>5.4021566626771538</v>
      </c>
      <c r="K229" s="6">
        <v>2.1946395967144983</v>
      </c>
      <c r="L229" s="6">
        <v>4.1051516420417657</v>
      </c>
      <c r="M229" s="6">
        <v>3.1534914556059084</v>
      </c>
      <c r="N229" s="6">
        <v>1.4052184494426103</v>
      </c>
      <c r="O229" s="6">
        <v>8.1776713577009605</v>
      </c>
      <c r="P229" s="6">
        <v>7.2509564151599006</v>
      </c>
      <c r="Q229" s="6">
        <v>2.9555882822072288</v>
      </c>
    </row>
    <row r="230" spans="2:17">
      <c r="B230" s="7">
        <f t="shared" si="3"/>
        <v>215</v>
      </c>
      <c r="C230" s="6">
        <v>5.4345630225037294</v>
      </c>
      <c r="D230" s="6">
        <v>4.5310825711081568</v>
      </c>
      <c r="E230" s="6">
        <v>1.957172800065645</v>
      </c>
      <c r="F230" s="6">
        <v>5.9401983651996781</v>
      </c>
      <c r="G230" s="6">
        <v>5.2618882778447782</v>
      </c>
      <c r="H230" s="6">
        <v>2.076789105080707</v>
      </c>
      <c r="I230" s="6">
        <v>6.4433114234954338</v>
      </c>
      <c r="J230" s="6">
        <v>5.5854723070948689</v>
      </c>
      <c r="K230" s="6">
        <v>2.2761296916082308</v>
      </c>
      <c r="L230" s="6">
        <v>4.2560126375273644</v>
      </c>
      <c r="M230" s="6">
        <v>3.2694699403164709</v>
      </c>
      <c r="N230" s="6">
        <v>1.4600437500775862</v>
      </c>
      <c r="O230" s="6">
        <v>8.4347055776328013</v>
      </c>
      <c r="P230" s="6">
        <v>7.4908136238264778</v>
      </c>
      <c r="Q230" s="6">
        <v>3.0609121101762748</v>
      </c>
    </row>
    <row r="231" spans="2:17">
      <c r="B231" s="7">
        <f t="shared" si="3"/>
        <v>216</v>
      </c>
      <c r="C231" s="6">
        <v>0</v>
      </c>
      <c r="D231" s="6">
        <v>0</v>
      </c>
      <c r="E231" s="6">
        <v>2.1153800296193523</v>
      </c>
      <c r="F231" s="6">
        <v>0</v>
      </c>
      <c r="G231" s="6">
        <v>0</v>
      </c>
      <c r="H231" s="6">
        <v>2.2395157831997867</v>
      </c>
      <c r="I231" s="6">
        <v>0</v>
      </c>
      <c r="J231" s="6">
        <v>0</v>
      </c>
      <c r="K231" s="6">
        <v>2.4507513235233742</v>
      </c>
      <c r="L231" s="6">
        <v>0</v>
      </c>
      <c r="M231" s="6">
        <v>0</v>
      </c>
      <c r="N231" s="6">
        <v>1.5775265371525344</v>
      </c>
      <c r="O231" s="6">
        <v>0</v>
      </c>
      <c r="P231" s="6">
        <v>0</v>
      </c>
      <c r="Q231" s="6">
        <v>3.286606027252803</v>
      </c>
    </row>
    <row r="232" spans="2:17">
      <c r="B232" s="7">
        <f t="shared" si="3"/>
        <v>217</v>
      </c>
      <c r="C232" s="6">
        <v>0</v>
      </c>
      <c r="D232" s="6">
        <v>0</v>
      </c>
      <c r="E232" s="6">
        <v>2.2103043673515774</v>
      </c>
      <c r="F232" s="6">
        <v>0</v>
      </c>
      <c r="G232" s="6">
        <v>0</v>
      </c>
      <c r="H232" s="6">
        <v>2.3371517900712351</v>
      </c>
      <c r="I232" s="6">
        <v>0</v>
      </c>
      <c r="J232" s="6">
        <v>0</v>
      </c>
      <c r="K232" s="6">
        <v>2.5555243026724592</v>
      </c>
      <c r="L232" s="6">
        <v>0</v>
      </c>
      <c r="M232" s="6">
        <v>0</v>
      </c>
      <c r="N232" s="6">
        <v>1.6480162093975044</v>
      </c>
      <c r="O232" s="6">
        <v>0</v>
      </c>
      <c r="P232" s="6">
        <v>0</v>
      </c>
      <c r="Q232" s="6">
        <v>3.4220223774987204</v>
      </c>
    </row>
    <row r="233" spans="2:17">
      <c r="B233" s="7">
        <f t="shared" si="3"/>
        <v>218</v>
      </c>
      <c r="C233" s="6">
        <v>4.1293666029317739</v>
      </c>
      <c r="D233" s="6">
        <v>0.87323609482986164</v>
      </c>
      <c r="E233" s="6">
        <v>2.3052287050838021</v>
      </c>
      <c r="F233" s="6">
        <v>1.7130434905073535</v>
      </c>
      <c r="G233" s="6">
        <v>0</v>
      </c>
      <c r="H233" s="6">
        <v>2.434787796942683</v>
      </c>
      <c r="I233" s="6">
        <v>3.2585087483131194</v>
      </c>
      <c r="J233" s="6">
        <v>0</v>
      </c>
      <c r="K233" s="6">
        <v>2.6602972818215451</v>
      </c>
      <c r="L233" s="6">
        <v>3.2279964161291206</v>
      </c>
      <c r="M233" s="6">
        <v>1.0100201170479917</v>
      </c>
      <c r="N233" s="6">
        <v>1.7185058816424734</v>
      </c>
      <c r="O233" s="6">
        <v>2.8383097678277331</v>
      </c>
      <c r="P233" s="6">
        <v>0</v>
      </c>
      <c r="Q233" s="6">
        <v>3.5574387277446373</v>
      </c>
    </row>
    <row r="234" spans="2:17">
      <c r="B234" s="7">
        <f t="shared" si="3"/>
        <v>219</v>
      </c>
      <c r="C234" s="6">
        <v>5.1514282184953695</v>
      </c>
      <c r="D234" s="6">
        <v>4.7807261253481572</v>
      </c>
      <c r="E234" s="6">
        <v>2.368511596905285</v>
      </c>
      <c r="F234" s="6">
        <v>5.7132714387965686</v>
      </c>
      <c r="G234" s="6">
        <v>3.3526774109453643</v>
      </c>
      <c r="H234" s="6">
        <v>2.4998784681903148</v>
      </c>
      <c r="I234" s="6">
        <v>6.1826982246469866</v>
      </c>
      <c r="J234" s="6">
        <v>4.3075185606124959</v>
      </c>
      <c r="K234" s="6">
        <v>2.7301459345876018</v>
      </c>
      <c r="L234" s="6">
        <v>4.2991157790946781</v>
      </c>
      <c r="M234" s="6">
        <v>3.2413421766671386</v>
      </c>
      <c r="N234" s="6">
        <v>1.7654989964724526</v>
      </c>
      <c r="O234" s="6">
        <v>8.0570023253440528</v>
      </c>
      <c r="P234" s="6">
        <v>3.7863102263392494</v>
      </c>
      <c r="Q234" s="6">
        <v>3.647716294575249</v>
      </c>
    </row>
    <row r="235" spans="2:17">
      <c r="B235" s="7">
        <f t="shared" si="3"/>
        <v>220</v>
      </c>
      <c r="C235" s="6">
        <v>5.3685686076934305</v>
      </c>
      <c r="D235" s="6">
        <v>4.9781581455204629</v>
      </c>
      <c r="E235" s="6">
        <v>2.4634359346375097</v>
      </c>
      <c r="F235" s="6">
        <v>5.953081226300962</v>
      </c>
      <c r="G235" s="6">
        <v>5.7844598564183176</v>
      </c>
      <c r="H235" s="6">
        <v>2.5975144750617627</v>
      </c>
      <c r="I235" s="6">
        <v>6.4400525093537153</v>
      </c>
      <c r="J235" s="6">
        <v>5.9290737711947994</v>
      </c>
      <c r="K235" s="6">
        <v>2.8349189137366873</v>
      </c>
      <c r="L235" s="6">
        <v>4.4930799161475932</v>
      </c>
      <c r="M235" s="6">
        <v>3.6240216507936247</v>
      </c>
      <c r="N235" s="6">
        <v>1.8359886687174218</v>
      </c>
      <c r="O235" s="6">
        <v>8.3874748938278447</v>
      </c>
      <c r="P235" s="6">
        <v>7.7330739433733271</v>
      </c>
      <c r="Q235" s="6">
        <v>3.7831326448211655</v>
      </c>
    </row>
    <row r="236" spans="2:17">
      <c r="B236" s="7">
        <f t="shared" si="3"/>
        <v>221</v>
      </c>
      <c r="C236" s="6">
        <v>5.4650754473370116</v>
      </c>
      <c r="D236" s="6">
        <v>5.0659057100414886</v>
      </c>
      <c r="E236" s="6">
        <v>2.5056245291851651</v>
      </c>
      <c r="F236" s="6">
        <v>6.0596633540806906</v>
      </c>
      <c r="G236" s="6">
        <v>5.8843446312630965</v>
      </c>
      <c r="H236" s="6">
        <v>2.6409082558935171</v>
      </c>
      <c r="I236" s="6">
        <v>6.5544321914455965</v>
      </c>
      <c r="J236" s="6">
        <v>6.1890242769896568</v>
      </c>
      <c r="K236" s="6">
        <v>2.8814846822473927</v>
      </c>
      <c r="L236" s="6">
        <v>4.5792861992822189</v>
      </c>
      <c r="M236" s="6">
        <v>3.7160745286269883</v>
      </c>
      <c r="N236" s="6">
        <v>1.8673174119374083</v>
      </c>
      <c r="O236" s="6">
        <v>8.534351590931756</v>
      </c>
      <c r="P236" s="6">
        <v>8.2821694507521393</v>
      </c>
      <c r="Q236" s="6">
        <v>3.8433176893749068</v>
      </c>
    </row>
    <row r="237" spans="2:17">
      <c r="B237" s="7">
        <f t="shared" si="3"/>
        <v>222</v>
      </c>
      <c r="C237" s="6">
        <v>5.5615822869805944</v>
      </c>
      <c r="D237" s="6">
        <v>5.1536532745625125</v>
      </c>
      <c r="E237" s="6">
        <v>2.5478131237328205</v>
      </c>
      <c r="F237" s="6">
        <v>6.1662454818604235</v>
      </c>
      <c r="G237" s="6">
        <v>5.9842294061078753</v>
      </c>
      <c r="H237" s="6">
        <v>2.6843020367252719</v>
      </c>
      <c r="I237" s="6">
        <v>6.668811873537476</v>
      </c>
      <c r="J237" s="6">
        <v>6.3117978967887822</v>
      </c>
      <c r="K237" s="6">
        <v>2.9280504507580969</v>
      </c>
      <c r="L237" s="6">
        <v>4.6654924824168482</v>
      </c>
      <c r="M237" s="6">
        <v>3.7854867593218122</v>
      </c>
      <c r="N237" s="6">
        <v>1.8986461551573948</v>
      </c>
      <c r="O237" s="6">
        <v>8.6812282880356637</v>
      </c>
      <c r="P237" s="6">
        <v>8.466876619667266</v>
      </c>
      <c r="Q237" s="6">
        <v>3.9035027339286472</v>
      </c>
    </row>
    <row r="238" spans="2:17">
      <c r="B238" s="7">
        <f t="shared" si="3"/>
        <v>223</v>
      </c>
      <c r="C238" s="6">
        <v>14.684177926299473</v>
      </c>
      <c r="D238" s="6">
        <v>10.812380075655645</v>
      </c>
      <c r="E238" s="6">
        <v>2.6427374614650447</v>
      </c>
      <c r="F238" s="6">
        <v>18.514763293151368</v>
      </c>
      <c r="G238" s="6">
        <v>13.919722768361231</v>
      </c>
      <c r="H238" s="6">
        <v>2.7819380435967198</v>
      </c>
      <c r="I238" s="6">
        <v>18.916028441367217</v>
      </c>
      <c r="J238" s="6">
        <v>13.576497299044215</v>
      </c>
      <c r="K238" s="6">
        <v>3.0328234299071819</v>
      </c>
      <c r="L238" s="6">
        <v>12.16485783786252</v>
      </c>
      <c r="M238" s="6">
        <v>7.4488580328576619</v>
      </c>
      <c r="N238" s="6">
        <v>1.9691358274023636</v>
      </c>
      <c r="O238" s="6">
        <v>25.810014432744889</v>
      </c>
      <c r="P238" s="6">
        <v>19.060879482144596</v>
      </c>
      <c r="Q238" s="6">
        <v>4.0389190841745641</v>
      </c>
    </row>
    <row r="239" spans="2:17">
      <c r="B239" s="7">
        <f t="shared" si="3"/>
        <v>224</v>
      </c>
      <c r="C239" s="6">
        <v>6.6478409728731318</v>
      </c>
      <c r="D239" s="6">
        <v>5.5715064835405572</v>
      </c>
      <c r="E239" s="6">
        <v>2.6321903128281305</v>
      </c>
      <c r="F239" s="6">
        <v>7.3033224982549658</v>
      </c>
      <c r="G239" s="6">
        <v>6.4544172436229514</v>
      </c>
      <c r="H239" s="6">
        <v>2.7710895983887815</v>
      </c>
      <c r="I239" s="6">
        <v>7.9015444182508441</v>
      </c>
      <c r="J239" s="6">
        <v>7.6083784637128273</v>
      </c>
      <c r="K239" s="6">
        <v>3.0211819877795056</v>
      </c>
      <c r="L239" s="6">
        <v>5.4197974598448431</v>
      </c>
      <c r="M239" s="6">
        <v>4.4511332770217331</v>
      </c>
      <c r="N239" s="6">
        <v>1.961303641597367</v>
      </c>
      <c r="O239" s="6">
        <v>10.29561082614619</v>
      </c>
      <c r="P239" s="6">
        <v>10.249014955457827</v>
      </c>
      <c r="Q239" s="6">
        <v>4.0238728230361289</v>
      </c>
    </row>
    <row r="240" spans="2:17">
      <c r="B240" s="7">
        <f t="shared" si="3"/>
        <v>225</v>
      </c>
      <c r="C240" s="6">
        <v>6.5513341332295481</v>
      </c>
      <c r="D240" s="6">
        <v>5.4837589190195324</v>
      </c>
      <c r="E240" s="6">
        <v>2.590001718280476</v>
      </c>
      <c r="F240" s="6">
        <v>7.1967403704752346</v>
      </c>
      <c r="G240" s="6">
        <v>6.3545324687781708</v>
      </c>
      <c r="H240" s="6">
        <v>2.7276958175570258</v>
      </c>
      <c r="I240" s="6">
        <v>7.7871647361589638</v>
      </c>
      <c r="J240" s="6">
        <v>6.8327202900412418</v>
      </c>
      <c r="K240" s="6">
        <v>2.9746162192688019</v>
      </c>
      <c r="L240" s="6">
        <v>5.3335911767102147</v>
      </c>
      <c r="M240" s="6">
        <v>4.0589620928395824</v>
      </c>
      <c r="N240" s="6">
        <v>1.929974898377381</v>
      </c>
      <c r="O240" s="6">
        <v>10.14873412904228</v>
      </c>
      <c r="P240" s="6">
        <v>9.1189339523374997</v>
      </c>
      <c r="Q240" s="6">
        <v>3.9636877784823872</v>
      </c>
    </row>
    <row r="241" spans="2:17">
      <c r="B241" s="7">
        <f t="shared" si="3"/>
        <v>226</v>
      </c>
      <c r="C241" s="6">
        <v>6.4038548605539365</v>
      </c>
      <c r="D241" s="6">
        <v>5.3329028027718453</v>
      </c>
      <c r="E241" s="6">
        <v>2.5220170267487876</v>
      </c>
      <c r="F241" s="6">
        <v>7.0446403760125458</v>
      </c>
      <c r="G241" s="6">
        <v>6.1946193853884344</v>
      </c>
      <c r="H241" s="6">
        <v>2.6592902414982045</v>
      </c>
      <c r="I241" s="6">
        <v>7.6241412415094088</v>
      </c>
      <c r="J241" s="6">
        <v>6.5864542298557076</v>
      </c>
      <c r="K241" s="6">
        <v>2.9005662233085139</v>
      </c>
      <c r="L241" s="6">
        <v>5.2077782823178564</v>
      </c>
      <c r="M241" s="6">
        <v>3.9126973562420932</v>
      </c>
      <c r="N241" s="6">
        <v>1.8802797466313783</v>
      </c>
      <c r="O241" s="6">
        <v>9.9466119466896679</v>
      </c>
      <c r="P241" s="6">
        <v>8.7903540913447973</v>
      </c>
      <c r="Q241" s="6">
        <v>3.8709093854639471</v>
      </c>
    </row>
    <row r="242" spans="2:17">
      <c r="B242" s="7">
        <f t="shared" si="3"/>
        <v>227</v>
      </c>
      <c r="C242" s="6">
        <v>6.3114731521059051</v>
      </c>
      <c r="D242" s="6">
        <v>5.2105915756697279</v>
      </c>
      <c r="E242" s="6">
        <v>2.4736016679936252</v>
      </c>
      <c r="F242" s="6">
        <v>6.9672450698249966</v>
      </c>
      <c r="G242" s="6">
        <v>6.0823830167111455</v>
      </c>
      <c r="H242" s="6">
        <v>2.6129688690442756</v>
      </c>
      <c r="I242" s="6">
        <v>7.5415503047576928</v>
      </c>
      <c r="J242" s="6">
        <v>6.4537315824354211</v>
      </c>
      <c r="K242" s="6">
        <v>2.8493865741228568</v>
      </c>
      <c r="L242" s="6">
        <v>5.1388004559409897</v>
      </c>
      <c r="M242" s="6">
        <v>3.824721750771642</v>
      </c>
      <c r="N242" s="6">
        <v>1.8461315700911947</v>
      </c>
      <c r="O242" s="6">
        <v>9.8570557261114704</v>
      </c>
      <c r="P242" s="6">
        <v>8.6334650835232587</v>
      </c>
      <c r="Q242" s="6">
        <v>3.8114565643973535</v>
      </c>
    </row>
    <row r="243" spans="2:17">
      <c r="B243" s="7">
        <f t="shared" si="3"/>
        <v>228</v>
      </c>
      <c r="C243" s="6">
        <v>6.3401626249539946</v>
      </c>
      <c r="D243" s="6">
        <v>5.2223092047233548</v>
      </c>
      <c r="E243" s="6">
        <v>2.4831321736323382</v>
      </c>
      <c r="F243" s="6">
        <v>7.0081663513601127</v>
      </c>
      <c r="G243" s="6">
        <v>6.1058437619490471</v>
      </c>
      <c r="H243" s="6">
        <v>2.6240755230448904</v>
      </c>
      <c r="I243" s="6">
        <v>7.5856403698485959</v>
      </c>
      <c r="J243" s="6">
        <v>6.4754242181157364</v>
      </c>
      <c r="K243" s="6">
        <v>2.8607529912633862</v>
      </c>
      <c r="L243" s="6">
        <v>5.1695066443567654</v>
      </c>
      <c r="M243" s="6">
        <v>3.8364930963573003</v>
      </c>
      <c r="N243" s="6">
        <v>1.8538854916267413</v>
      </c>
      <c r="O243" s="6">
        <v>9.9198599758690822</v>
      </c>
      <c r="P243" s="6">
        <v>8.6687008901791049</v>
      </c>
      <c r="Q243" s="6">
        <v>3.8286581919857734</v>
      </c>
    </row>
    <row r="244" spans="2:17">
      <c r="B244" s="7">
        <f t="shared" si="3"/>
        <v>229</v>
      </c>
      <c r="C244" s="6">
        <v>6.0160769750130392</v>
      </c>
      <c r="D244" s="6">
        <v>4.8845349426698874</v>
      </c>
      <c r="E244" s="6">
        <v>2.3324221637209428</v>
      </c>
      <c r="F244" s="6">
        <v>6.6779561529016096</v>
      </c>
      <c r="G244" s="6">
        <v>5.7517157045724483</v>
      </c>
      <c r="H244" s="6">
        <v>2.4729719165117809</v>
      </c>
      <c r="I244" s="6">
        <v>7.231796916230814</v>
      </c>
      <c r="J244" s="6">
        <v>6.0946050349212637</v>
      </c>
      <c r="K244" s="6">
        <v>2.6969477265144772</v>
      </c>
      <c r="L244" s="6">
        <v>4.8952485062819191</v>
      </c>
      <c r="M244" s="6">
        <v>3.5898262773079961</v>
      </c>
      <c r="N244" s="6">
        <v>1.7440000975484411</v>
      </c>
      <c r="O244" s="6">
        <v>9.4840467624503155</v>
      </c>
      <c r="P244" s="6">
        <v>8.1908160611846892</v>
      </c>
      <c r="Q244" s="6">
        <v>3.6244766353976354</v>
      </c>
    </row>
    <row r="245" spans="2:17">
      <c r="B245" s="7">
        <f t="shared" si="3"/>
        <v>230</v>
      </c>
      <c r="C245" s="6">
        <v>5.6497067861727954</v>
      </c>
      <c r="D245" s="6">
        <v>4.4388692042320335</v>
      </c>
      <c r="E245" s="6">
        <v>2.1486726496198068</v>
      </c>
      <c r="F245" s="6">
        <v>6.3456906589425133</v>
      </c>
      <c r="G245" s="6">
        <v>5.3236972963450881</v>
      </c>
      <c r="H245" s="6">
        <v>2.2941871319221061</v>
      </c>
      <c r="I245" s="6">
        <v>6.8765935399634515</v>
      </c>
      <c r="J245" s="6">
        <v>5.6253174568096735</v>
      </c>
      <c r="K245" s="6">
        <v>2.5007693286538841</v>
      </c>
      <c r="L245" s="6">
        <v>4.6077668313392213</v>
      </c>
      <c r="M245" s="6">
        <v>3.2772004740538647</v>
      </c>
      <c r="N245" s="6">
        <v>1.6128505973544773</v>
      </c>
      <c r="O245" s="6">
        <v>9.0763936157901881</v>
      </c>
      <c r="P245" s="6">
        <v>7.6310073092033059</v>
      </c>
      <c r="Q245" s="6">
        <v>3.3905893202819275</v>
      </c>
    </row>
    <row r="246" spans="2:17">
      <c r="B246" s="7">
        <f t="shared" si="3"/>
        <v>231</v>
      </c>
      <c r="C246" s="6">
        <v>5.7684965860003201</v>
      </c>
      <c r="D246" s="6">
        <v>4.5780076914260928</v>
      </c>
      <c r="E246" s="6">
        <v>2.2071268355127818</v>
      </c>
      <c r="F246" s="6">
        <v>6.4568693718700878</v>
      </c>
      <c r="G246" s="6">
        <v>5.4601496344969238</v>
      </c>
      <c r="H246" s="6">
        <v>2.3514860539803122</v>
      </c>
      <c r="I246" s="6">
        <v>6.9955269695221034</v>
      </c>
      <c r="J246" s="6">
        <v>5.7742046003118057</v>
      </c>
      <c r="K246" s="6">
        <v>2.5634529074736441</v>
      </c>
      <c r="L246" s="6">
        <v>4.7028735373158055</v>
      </c>
      <c r="M246" s="6">
        <v>3.3757208223044413</v>
      </c>
      <c r="N246" s="6">
        <v>1.6547918275649329</v>
      </c>
      <c r="O246" s="6">
        <v>9.215711548385185</v>
      </c>
      <c r="P246" s="6">
        <v>7.8108504082018326</v>
      </c>
      <c r="Q246" s="6">
        <v>3.4661660857119494</v>
      </c>
    </row>
    <row r="247" spans="2:17">
      <c r="B247" s="7">
        <f t="shared" si="3"/>
        <v>232</v>
      </c>
      <c r="C247" s="6">
        <v>6.4498268989071308</v>
      </c>
      <c r="D247" s="6">
        <v>5.3818862160706713</v>
      </c>
      <c r="E247" s="6">
        <v>2.5436196455217153</v>
      </c>
      <c r="F247" s="6">
        <v>7.0907935651073188</v>
      </c>
      <c r="G247" s="6">
        <v>6.2453169970474685</v>
      </c>
      <c r="H247" s="6">
        <v>2.6808580275177434</v>
      </c>
      <c r="I247" s="6">
        <v>7.6735835102713823</v>
      </c>
      <c r="J247" s="6">
        <v>6.6317245957434814</v>
      </c>
      <c r="K247" s="6">
        <v>2.9239866200574394</v>
      </c>
      <c r="L247" s="6">
        <v>5.2463041150691128</v>
      </c>
      <c r="M247" s="6">
        <v>3.943889915562417</v>
      </c>
      <c r="N247" s="6">
        <v>1.8959832503760963</v>
      </c>
      <c r="O247" s="6">
        <v>10.007007757500807</v>
      </c>
      <c r="P247" s="6">
        <v>8.844174339676492</v>
      </c>
      <c r="Q247" s="6">
        <v>3.8999242245158254</v>
      </c>
    </row>
    <row r="248" spans="2:17">
      <c r="B248" s="7">
        <f t="shared" si="3"/>
        <v>233</v>
      </c>
      <c r="C248" s="6">
        <v>6.5440523570821156</v>
      </c>
      <c r="D248" s="6">
        <v>5.4747434116300084</v>
      </c>
      <c r="E248" s="6">
        <v>2.5863165615684709</v>
      </c>
      <c r="F248" s="6">
        <v>7.1902378180919548</v>
      </c>
      <c r="G248" s="6">
        <v>6.3459569961288906</v>
      </c>
      <c r="H248" s="6">
        <v>2.7241227039531593</v>
      </c>
      <c r="I248" s="6">
        <v>7.7802156200792982</v>
      </c>
      <c r="J248" s="6">
        <v>6.7391559916659434</v>
      </c>
      <c r="K248" s="6">
        <v>2.9706899010617187</v>
      </c>
      <c r="L248" s="6">
        <v>5.327933089387682</v>
      </c>
      <c r="M248" s="6">
        <v>4.0127586531059016</v>
      </c>
      <c r="N248" s="6">
        <v>1.9273511257308071</v>
      </c>
      <c r="O248" s="6">
        <v>10.140841916863895</v>
      </c>
      <c r="P248" s="6">
        <v>8.981414759472651</v>
      </c>
      <c r="Q248" s="6">
        <v>3.9590315858445737</v>
      </c>
    </row>
    <row r="249" spans="2:17">
      <c r="B249" s="7">
        <f t="shared" si="3"/>
        <v>234</v>
      </c>
      <c r="C249" s="6">
        <v>9.8013974727117645</v>
      </c>
      <c r="D249" s="6">
        <v>13.631827308140261</v>
      </c>
      <c r="E249" s="6">
        <v>2.5689074210066476</v>
      </c>
      <c r="F249" s="6">
        <v>11.628155982061873</v>
      </c>
      <c r="G249" s="6">
        <v>17.870719009634691</v>
      </c>
      <c r="H249" s="6">
        <v>2.7059989271411484</v>
      </c>
      <c r="I249" s="6">
        <v>12.170664629603028</v>
      </c>
      <c r="J249" s="6">
        <v>17.233742772052992</v>
      </c>
      <c r="K249" s="6">
        <v>2.951333335013449</v>
      </c>
      <c r="L249" s="6">
        <v>7.9961921901031827</v>
      </c>
      <c r="M249" s="6">
        <v>9.2554404922986286</v>
      </c>
      <c r="N249" s="6">
        <v>1.9143105267673874</v>
      </c>
      <c r="O249" s="6">
        <v>16.296893401314559</v>
      </c>
      <c r="P249" s="6">
        <v>24.339860883461551</v>
      </c>
      <c r="Q249" s="6">
        <v>3.9335952562055176</v>
      </c>
    </row>
    <row r="250" spans="2:17">
      <c r="B250" s="7">
        <f t="shared" si="3"/>
        <v>235</v>
      </c>
      <c r="C250" s="6">
        <v>6.9545457468901519</v>
      </c>
      <c r="D250" s="6">
        <v>5.9131067123142955</v>
      </c>
      <c r="E250" s="6">
        <v>2.6216431641912172</v>
      </c>
      <c r="F250" s="6">
        <v>7.6188668777304347</v>
      </c>
      <c r="G250" s="6">
        <v>6.8350734816500358</v>
      </c>
      <c r="H250" s="6">
        <v>2.760241153180842</v>
      </c>
      <c r="I250" s="6">
        <v>8.2447914164425455</v>
      </c>
      <c r="J250" s="6">
        <v>8.379112917982571</v>
      </c>
      <c r="K250" s="6">
        <v>3.0095405456518303</v>
      </c>
      <c r="L250" s="6">
        <v>5.6137615968977546</v>
      </c>
      <c r="M250" s="6">
        <v>4.8670884723584047</v>
      </c>
      <c r="N250" s="6">
        <v>1.9534714557923702</v>
      </c>
      <c r="O250" s="6">
        <v>10.748013557019362</v>
      </c>
      <c r="P250" s="6">
        <v>11.345892768067305</v>
      </c>
      <c r="Q250" s="6">
        <v>4.0088265618976928</v>
      </c>
    </row>
    <row r="251" spans="2:17">
      <c r="B251" s="7">
        <f t="shared" si="3"/>
        <v>236</v>
      </c>
      <c r="C251" s="6">
        <v>7.0510525865337348</v>
      </c>
      <c r="D251" s="6">
        <v>6.0008542768353195</v>
      </c>
      <c r="E251" s="6">
        <v>2.6638317587388722</v>
      </c>
      <c r="F251" s="6">
        <v>7.7254490055101659</v>
      </c>
      <c r="G251" s="6">
        <v>6.9349582564948147</v>
      </c>
      <c r="H251" s="6">
        <v>2.8036349340125977</v>
      </c>
      <c r="I251" s="6">
        <v>8.359171098534425</v>
      </c>
      <c r="J251" s="6">
        <v>7.4794628585534735</v>
      </c>
      <c r="K251" s="6">
        <v>3.0561063141625349</v>
      </c>
      <c r="L251" s="6">
        <v>5.6999678800323839</v>
      </c>
      <c r="M251" s="6">
        <v>4.4454182117007655</v>
      </c>
      <c r="N251" s="6">
        <v>1.9848001990123569</v>
      </c>
      <c r="O251" s="6">
        <v>10.894890254123274</v>
      </c>
      <c r="P251" s="6">
        <v>9.9963903387804134</v>
      </c>
      <c r="Q251" s="6">
        <v>4.0690116064514354</v>
      </c>
    </row>
    <row r="252" spans="2:17">
      <c r="B252" s="7">
        <f t="shared" si="3"/>
        <v>237</v>
      </c>
      <c r="C252" s="6">
        <v>7.0269258766228395</v>
      </c>
      <c r="D252" s="6">
        <v>5.9789173857050617</v>
      </c>
      <c r="E252" s="6">
        <v>2.6532846101019589</v>
      </c>
      <c r="F252" s="6">
        <v>7.6988034735652304</v>
      </c>
      <c r="G252" s="6">
        <v>6.9099870627836202</v>
      </c>
      <c r="H252" s="6">
        <v>2.7927864888046581</v>
      </c>
      <c r="I252" s="6">
        <v>8.3305761780114551</v>
      </c>
      <c r="J252" s="6">
        <v>7.3409395205754775</v>
      </c>
      <c r="K252" s="6">
        <v>3.0444648720348582</v>
      </c>
      <c r="L252" s="6">
        <v>5.6784163092487265</v>
      </c>
      <c r="M252" s="6">
        <v>4.3754355539412311</v>
      </c>
      <c r="N252" s="6">
        <v>1.9769680132073602</v>
      </c>
      <c r="O252" s="6">
        <v>10.858171079847295</v>
      </c>
      <c r="P252" s="6">
        <v>9.7937050160697918</v>
      </c>
      <c r="Q252" s="6">
        <v>4.0539653453129985</v>
      </c>
    </row>
    <row r="253" spans="2:17">
      <c r="B253" s="7">
        <f t="shared" si="3"/>
        <v>238</v>
      </c>
      <c r="C253" s="6">
        <v>7.0510525865337348</v>
      </c>
      <c r="D253" s="6">
        <v>6.0008542768353195</v>
      </c>
      <c r="E253" s="6">
        <v>2.6638317587388722</v>
      </c>
      <c r="F253" s="6">
        <v>7.7254490055101659</v>
      </c>
      <c r="G253" s="6">
        <v>6.9349582564948147</v>
      </c>
      <c r="H253" s="6">
        <v>2.8036349340125977</v>
      </c>
      <c r="I253" s="6">
        <v>8.359171098534425</v>
      </c>
      <c r="J253" s="6">
        <v>7.3548173783133892</v>
      </c>
      <c r="K253" s="6">
        <v>3.0561063141625349</v>
      </c>
      <c r="L253" s="6">
        <v>5.6999678800323839</v>
      </c>
      <c r="M253" s="6">
        <v>4.3862717886853781</v>
      </c>
      <c r="N253" s="6">
        <v>1.9848001990123569</v>
      </c>
      <c r="O253" s="6">
        <v>10.894890254123274</v>
      </c>
      <c r="P253" s="6">
        <v>9.8092809411426725</v>
      </c>
      <c r="Q253" s="6">
        <v>4.0690116064514354</v>
      </c>
    </row>
    <row r="254" spans="2:17">
      <c r="B254" s="7">
        <f t="shared" si="3"/>
        <v>239</v>
      </c>
      <c r="C254" s="6">
        <v>7.0993060063555262</v>
      </c>
      <c r="D254" s="6">
        <v>6.0447280590958314</v>
      </c>
      <c r="E254" s="6">
        <v>2.6849260560127002</v>
      </c>
      <c r="F254" s="6">
        <v>7.7787400694000306</v>
      </c>
      <c r="G254" s="6">
        <v>6.9849006439172019</v>
      </c>
      <c r="H254" s="6">
        <v>2.8253318244284733</v>
      </c>
      <c r="I254" s="6">
        <v>8.4163609395803665</v>
      </c>
      <c r="J254" s="6">
        <v>7.4061964878908215</v>
      </c>
      <c r="K254" s="6">
        <v>3.0793891984178869</v>
      </c>
      <c r="L254" s="6">
        <v>5.7430710215996976</v>
      </c>
      <c r="M254" s="6">
        <v>4.4189543049446263</v>
      </c>
      <c r="N254" s="6">
        <v>2.0004645706223503</v>
      </c>
      <c r="O254" s="6">
        <v>10.968328602675228</v>
      </c>
      <c r="P254" s="6">
        <v>9.8762783845401412</v>
      </c>
      <c r="Q254" s="6">
        <v>4.099104128728305</v>
      </c>
    </row>
    <row r="255" spans="2:17">
      <c r="B255" s="7">
        <f t="shared" si="3"/>
        <v>240</v>
      </c>
      <c r="C255" s="6">
        <v>0</v>
      </c>
      <c r="D255" s="6">
        <v>0</v>
      </c>
      <c r="E255" s="6">
        <v>2.7060203532865281</v>
      </c>
      <c r="F255" s="6">
        <v>0</v>
      </c>
      <c r="G255" s="6">
        <v>0</v>
      </c>
      <c r="H255" s="6">
        <v>2.8470287148443512</v>
      </c>
      <c r="I255" s="6">
        <v>0</v>
      </c>
      <c r="J255" s="6">
        <v>0</v>
      </c>
      <c r="K255" s="6">
        <v>3.1026720826732395</v>
      </c>
      <c r="L255" s="6">
        <v>0</v>
      </c>
      <c r="M255" s="6">
        <v>0</v>
      </c>
      <c r="N255" s="6">
        <v>2.016128942232343</v>
      </c>
      <c r="O255" s="6">
        <v>0</v>
      </c>
      <c r="P255" s="6">
        <v>0</v>
      </c>
      <c r="Q255" s="6">
        <v>4.1291966510051754</v>
      </c>
    </row>
    <row r="256" spans="2:17">
      <c r="B256" s="7">
        <f t="shared" si="3"/>
        <v>241</v>
      </c>
      <c r="C256" s="6">
        <v>1.4468044136769262</v>
      </c>
      <c r="D256" s="6">
        <v>0</v>
      </c>
      <c r="E256" s="6">
        <v>2.7376617991972698</v>
      </c>
      <c r="F256" s="6">
        <v>0</v>
      </c>
      <c r="G256" s="6">
        <v>0</v>
      </c>
      <c r="H256" s="6">
        <v>2.8795740504681673</v>
      </c>
      <c r="I256" s="6">
        <v>0</v>
      </c>
      <c r="J256" s="6">
        <v>0</v>
      </c>
      <c r="K256" s="6">
        <v>3.1375964090562682</v>
      </c>
      <c r="L256" s="6">
        <v>1.1650152668795928</v>
      </c>
      <c r="M256" s="6">
        <v>0</v>
      </c>
      <c r="N256" s="6">
        <v>2.0396254996473329</v>
      </c>
      <c r="O256" s="6">
        <v>0</v>
      </c>
      <c r="P256" s="6">
        <v>0</v>
      </c>
      <c r="Q256" s="6">
        <v>4.1743354344204811</v>
      </c>
    </row>
    <row r="257" spans="2:17">
      <c r="B257" s="7">
        <f t="shared" si="3"/>
        <v>242</v>
      </c>
      <c r="C257" s="6">
        <v>6.1164966149311937</v>
      </c>
      <c r="D257" s="6">
        <v>4.0523554645641786</v>
      </c>
      <c r="E257" s="6">
        <v>2.7903975423818386</v>
      </c>
      <c r="F257" s="6">
        <v>5.4424902248929188</v>
      </c>
      <c r="G257" s="6">
        <v>1.3682139264443438</v>
      </c>
      <c r="H257" s="6">
        <v>2.9338162765078608</v>
      </c>
      <c r="I257" s="6">
        <v>7.2282715230242109</v>
      </c>
      <c r="J257" s="6">
        <v>2.5890225029617704</v>
      </c>
      <c r="K257" s="6">
        <v>3.1958036196946491</v>
      </c>
      <c r="L257" s="6">
        <v>5.1611786104409596</v>
      </c>
      <c r="M257" s="6">
        <v>3.2413500169077087</v>
      </c>
      <c r="N257" s="6">
        <v>2.0787864286723163</v>
      </c>
      <c r="O257" s="6">
        <v>7.9646809135409704</v>
      </c>
      <c r="P257" s="6">
        <v>1.3245109014362269</v>
      </c>
      <c r="Q257" s="6">
        <v>4.2495667401126571</v>
      </c>
    </row>
    <row r="258" spans="2:17">
      <c r="B258" s="7">
        <f t="shared" si="3"/>
        <v>243</v>
      </c>
      <c r="C258" s="6">
        <v>6.2130034545747765</v>
      </c>
      <c r="D258" s="6">
        <v>5.7459493350794295</v>
      </c>
      <c r="E258" s="6">
        <v>2.832586136929494</v>
      </c>
      <c r="F258" s="6">
        <v>6.8856748443736038</v>
      </c>
      <c r="G258" s="6">
        <v>6.6584516363101285</v>
      </c>
      <c r="H258" s="6">
        <v>2.9772100573396152</v>
      </c>
      <c r="I258" s="6">
        <v>7.4408747276576674</v>
      </c>
      <c r="J258" s="6">
        <v>6.5431093916338945</v>
      </c>
      <c r="K258" s="6">
        <v>3.2423693882053533</v>
      </c>
      <c r="L258" s="6">
        <v>5.2473848935755862</v>
      </c>
      <c r="M258" s="6">
        <v>4.1343264698221587</v>
      </c>
      <c r="N258" s="6">
        <v>2.1101151718923017</v>
      </c>
      <c r="O258" s="6">
        <v>9.6726459934870466</v>
      </c>
      <c r="P258" s="6">
        <v>8.5086616508024928</v>
      </c>
      <c r="Q258" s="6">
        <v>4.309751784666398</v>
      </c>
    </row>
    <row r="259" spans="2:17">
      <c r="B259" s="7">
        <f t="shared" si="3"/>
        <v>244</v>
      </c>
      <c r="C259" s="6">
        <v>6.3095102942183576</v>
      </c>
      <c r="D259" s="6">
        <v>5.8336968996004535</v>
      </c>
      <c r="E259" s="6">
        <v>2.8747747314771499</v>
      </c>
      <c r="F259" s="6">
        <v>6.9922569721533332</v>
      </c>
      <c r="G259" s="6">
        <v>6.7583364111549047</v>
      </c>
      <c r="H259" s="6">
        <v>3.02060383817137</v>
      </c>
      <c r="I259" s="6">
        <v>7.5552544097495478</v>
      </c>
      <c r="J259" s="6">
        <v>7.0780511880331671</v>
      </c>
      <c r="K259" s="6">
        <v>3.2889351567160574</v>
      </c>
      <c r="L259" s="6">
        <v>5.3335911767102147</v>
      </c>
      <c r="M259" s="6">
        <v>4.2912001056991658</v>
      </c>
      <c r="N259" s="6">
        <v>2.1414439151122884</v>
      </c>
      <c r="O259" s="6">
        <v>9.8195226905909561</v>
      </c>
      <c r="P259" s="6">
        <v>9.4430991670972286</v>
      </c>
      <c r="Q259" s="6">
        <v>4.3699368292201397</v>
      </c>
    </row>
    <row r="260" spans="2:17">
      <c r="B260" s="7">
        <f t="shared" si="3"/>
        <v>245</v>
      </c>
      <c r="C260" s="6">
        <v>6.4060171338619405</v>
      </c>
      <c r="D260" s="6">
        <v>5.9214444641214774</v>
      </c>
      <c r="E260" s="6">
        <v>2.9169633260248049</v>
      </c>
      <c r="F260" s="6">
        <v>7.0988390999330653</v>
      </c>
      <c r="G260" s="6">
        <v>6.8582211859996844</v>
      </c>
      <c r="H260" s="6">
        <v>3.0639976190031244</v>
      </c>
      <c r="I260" s="6">
        <v>7.6696340918414272</v>
      </c>
      <c r="J260" s="6">
        <v>7.2315017415311447</v>
      </c>
      <c r="K260" s="6">
        <v>3.3355009252267629</v>
      </c>
      <c r="L260" s="6">
        <v>5.4197974598448431</v>
      </c>
      <c r="M260" s="6">
        <v>4.3676908077486383</v>
      </c>
      <c r="N260" s="6">
        <v>2.1727726583322746</v>
      </c>
      <c r="O260" s="6">
        <v>9.9663993876948656</v>
      </c>
      <c r="P260" s="6">
        <v>9.6713481887427637</v>
      </c>
      <c r="Q260" s="6">
        <v>4.4301218737738788</v>
      </c>
    </row>
    <row r="261" spans="2:17">
      <c r="B261" s="7">
        <f t="shared" si="3"/>
        <v>246</v>
      </c>
      <c r="C261" s="6">
        <v>6.4783972635946272</v>
      </c>
      <c r="D261" s="6">
        <v>5.9872551375122471</v>
      </c>
      <c r="E261" s="6">
        <v>2.9486047719355462</v>
      </c>
      <c r="F261" s="6">
        <v>7.1787756957678655</v>
      </c>
      <c r="G261" s="6">
        <v>6.9331347671332679</v>
      </c>
      <c r="H261" s="6">
        <v>3.0965429546269396</v>
      </c>
      <c r="I261" s="6">
        <v>7.7554188534103377</v>
      </c>
      <c r="J261" s="6">
        <v>7.3160073436372981</v>
      </c>
      <c r="K261" s="6">
        <v>3.3704252516097908</v>
      </c>
      <c r="L261" s="6">
        <v>5.4844521721958133</v>
      </c>
      <c r="M261" s="6">
        <v>4.4187444444557258</v>
      </c>
      <c r="N261" s="6">
        <v>2.1962692157472641</v>
      </c>
      <c r="O261" s="6">
        <v>10.076556910522799</v>
      </c>
      <c r="P261" s="6">
        <v>9.7852292456813448</v>
      </c>
      <c r="Q261" s="6">
        <v>4.4752606571891844</v>
      </c>
    </row>
    <row r="262" spans="2:17">
      <c r="B262" s="7">
        <f t="shared" si="3"/>
        <v>247</v>
      </c>
      <c r="C262" s="6">
        <v>15.480359353359027</v>
      </c>
      <c r="D262" s="6">
        <v>11.536297482954099</v>
      </c>
      <c r="E262" s="6">
        <v>2.9907933664832025</v>
      </c>
      <c r="F262" s="6">
        <v>19.394065847334154</v>
      </c>
      <c r="G262" s="6">
        <v>14.743772160830652</v>
      </c>
      <c r="H262" s="6">
        <v>3.1399367354586962</v>
      </c>
      <c r="I262" s="6">
        <v>19.859660818625226</v>
      </c>
      <c r="J262" s="6">
        <v>14.447444846258497</v>
      </c>
      <c r="K262" s="6">
        <v>3.4169910201204967</v>
      </c>
      <c r="L262" s="6">
        <v>12.8760596737232</v>
      </c>
      <c r="M262" s="6">
        <v>7.9986341738591209</v>
      </c>
      <c r="N262" s="6">
        <v>2.2275979589672508</v>
      </c>
      <c r="O262" s="6">
        <v>27.021747183852138</v>
      </c>
      <c r="P262" s="6">
        <v>20.202275791742384</v>
      </c>
      <c r="Q262" s="6">
        <v>4.5354457017429262</v>
      </c>
    </row>
    <row r="263" spans="2:17">
      <c r="B263" s="7">
        <f t="shared" si="3"/>
        <v>248</v>
      </c>
      <c r="C263" s="6">
        <v>7.5164025296653714</v>
      </c>
      <c r="D263" s="6">
        <v>6.3612345642297807</v>
      </c>
      <c r="E263" s="6">
        <v>3.0118876637570291</v>
      </c>
      <c r="F263" s="6">
        <v>8.262561648272543</v>
      </c>
      <c r="G263" s="6">
        <v>7.3533802172259533</v>
      </c>
      <c r="H263" s="6">
        <v>3.1616336258745719</v>
      </c>
      <c r="I263" s="6">
        <v>8.9309615570777687</v>
      </c>
      <c r="J263" s="6">
        <v>8.5583400794108826</v>
      </c>
      <c r="K263" s="6">
        <v>3.4402739043758479</v>
      </c>
      <c r="L263" s="6">
        <v>6.1956540080564935</v>
      </c>
      <c r="M263" s="6">
        <v>5.0508667341019748</v>
      </c>
      <c r="N263" s="6">
        <v>2.2432623305772434</v>
      </c>
      <c r="O263" s="6">
        <v>11.617501100081368</v>
      </c>
      <c r="P263" s="6">
        <v>11.493664233012289</v>
      </c>
      <c r="Q263" s="6">
        <v>4.5655382240197966</v>
      </c>
    </row>
    <row r="264" spans="2:17">
      <c r="B264" s="7">
        <f t="shared" si="3"/>
        <v>249</v>
      </c>
      <c r="C264" s="6">
        <v>7.3475155602891036</v>
      </c>
      <c r="D264" s="6">
        <v>6.2076763263179879</v>
      </c>
      <c r="E264" s="6">
        <v>2.9380576232986333</v>
      </c>
      <c r="F264" s="6">
        <v>8.0760429246580134</v>
      </c>
      <c r="G264" s="6">
        <v>7.1785818612475936</v>
      </c>
      <c r="H264" s="6">
        <v>3.0856945094190023</v>
      </c>
      <c r="I264" s="6">
        <v>8.730797113416978</v>
      </c>
      <c r="J264" s="6">
        <v>7.7035034910076732</v>
      </c>
      <c r="K264" s="6">
        <v>3.3587838094821154</v>
      </c>
      <c r="L264" s="6">
        <v>6.044793012570894</v>
      </c>
      <c r="M264" s="6">
        <v>4.6087157558979674</v>
      </c>
      <c r="N264" s="6">
        <v>2.1884370299422677</v>
      </c>
      <c r="O264" s="6">
        <v>11.360466880149529</v>
      </c>
      <c r="P264" s="6">
        <v>10.259815066179712</v>
      </c>
      <c r="Q264" s="6">
        <v>4.460214396050751</v>
      </c>
    </row>
    <row r="265" spans="2:17">
      <c r="B265" s="7">
        <f t="shared" si="3"/>
        <v>250</v>
      </c>
      <c r="C265" s="6">
        <v>7.2432893127564482</v>
      </c>
      <c r="D265" s="6">
        <v>6.0865688539029748</v>
      </c>
      <c r="E265" s="6">
        <v>2.8869737508296667</v>
      </c>
      <c r="F265" s="6">
        <v>7.9778693164970003</v>
      </c>
      <c r="G265" s="6">
        <v>7.0592804683943164</v>
      </c>
      <c r="H265" s="6">
        <v>3.0355418145685298</v>
      </c>
      <c r="I265" s="6">
        <v>8.6257619160176606</v>
      </c>
      <c r="J265" s="6">
        <v>7.4987048569525765</v>
      </c>
      <c r="K265" s="6">
        <v>3.3039528670765228</v>
      </c>
      <c r="L265" s="6">
        <v>5.9610024812393787</v>
      </c>
      <c r="M265" s="6">
        <v>4.4872401413083871</v>
      </c>
      <c r="N265" s="6">
        <v>2.1517433450249599</v>
      </c>
      <c r="O265" s="6">
        <v>11.236933371911304</v>
      </c>
      <c r="P265" s="6">
        <v>9.990245704854809</v>
      </c>
      <c r="Q265" s="6">
        <v>4.3939500158963574</v>
      </c>
    </row>
    <row r="266" spans="2:17">
      <c r="B266" s="7">
        <f t="shared" si="3"/>
        <v>251</v>
      </c>
      <c r="C266" s="6">
        <v>5.2680842270751755</v>
      </c>
      <c r="D266" s="6">
        <v>3.6728203828849253</v>
      </c>
      <c r="E266" s="6">
        <v>1.8940147245847903</v>
      </c>
      <c r="F266" s="6">
        <v>6.1936286738310091</v>
      </c>
      <c r="G266" s="6">
        <v>4.7469237500352586</v>
      </c>
      <c r="H266" s="6">
        <v>2.070284723939158</v>
      </c>
      <c r="I266" s="6">
        <v>6.7185102853714547</v>
      </c>
      <c r="J266" s="6">
        <v>4.9536398547565437</v>
      </c>
      <c r="K266" s="6">
        <v>2.2443970011383225</v>
      </c>
      <c r="L266" s="6">
        <v>4.415009668891293</v>
      </c>
      <c r="M266" s="6">
        <v>2.7920813878676074</v>
      </c>
      <c r="N266" s="6">
        <v>1.4434812589889408</v>
      </c>
      <c r="O266" s="6">
        <v>9.0538659327837649</v>
      </c>
      <c r="P266" s="6">
        <v>6.9561795798998443</v>
      </c>
      <c r="Q266" s="6">
        <v>3.1324672707865311</v>
      </c>
    </row>
    <row r="267" spans="2:17">
      <c r="B267" s="7">
        <f t="shared" si="3"/>
        <v>252</v>
      </c>
      <c r="C267" s="6">
        <v>5.6280479032512689</v>
      </c>
      <c r="D267" s="6">
        <v>4.158159414942185</v>
      </c>
      <c r="E267" s="6">
        <v>2.0844993243925334</v>
      </c>
      <c r="F267" s="6">
        <v>6.4895694714028309</v>
      </c>
      <c r="G267" s="6">
        <v>5.1880489763317756</v>
      </c>
      <c r="H267" s="6">
        <v>2.2518679957546688</v>
      </c>
      <c r="I267" s="6">
        <v>7.0341773440146884</v>
      </c>
      <c r="J267" s="6">
        <v>5.4427017979782288</v>
      </c>
      <c r="K267" s="6">
        <v>2.4453267921674402</v>
      </c>
      <c r="L267" s="6">
        <v>4.6806855782601708</v>
      </c>
      <c r="M267" s="6">
        <v>3.1239670943774116</v>
      </c>
      <c r="N267" s="6">
        <v>1.5774893246378268</v>
      </c>
      <c r="O267" s="6">
        <v>9.3911560651773662</v>
      </c>
      <c r="P267" s="6">
        <v>7.5194297744786462</v>
      </c>
      <c r="Q267" s="6">
        <v>3.3645446791900966</v>
      </c>
    </row>
    <row r="268" spans="2:17">
      <c r="B268" s="7">
        <f t="shared" si="3"/>
        <v>253</v>
      </c>
      <c r="C268" s="6">
        <v>5.1838595582578613</v>
      </c>
      <c r="D268" s="6">
        <v>3.6082134641812615</v>
      </c>
      <c r="E268" s="6">
        <v>1.8597047649602447</v>
      </c>
      <c r="F268" s="6">
        <v>6.0929137760227459</v>
      </c>
      <c r="G268" s="6">
        <v>4.6649451447256869</v>
      </c>
      <c r="H268" s="6">
        <v>2.0339080659187982</v>
      </c>
      <c r="I268" s="6">
        <v>6.6102812631549455</v>
      </c>
      <c r="J268" s="6">
        <v>4.8677850290027829</v>
      </c>
      <c r="K268" s="6">
        <v>2.2058213815353582</v>
      </c>
      <c r="L268" s="6">
        <v>4.3355422515856716</v>
      </c>
      <c r="M268" s="6">
        <v>2.7398004874091137</v>
      </c>
      <c r="N268" s="6">
        <v>1.4174391931968267</v>
      </c>
      <c r="O268" s="6">
        <v>8.9097311222958098</v>
      </c>
      <c r="P268" s="6">
        <v>6.8376014811656702</v>
      </c>
      <c r="Q268" s="6">
        <v>3.0805169282834255</v>
      </c>
    </row>
    <row r="269" spans="2:17">
      <c r="B269" s="7">
        <f t="shared" si="3"/>
        <v>254</v>
      </c>
      <c r="C269" s="6">
        <v>4.1839748445909581</v>
      </c>
      <c r="D269" s="6">
        <v>2.3781985828548757</v>
      </c>
      <c r="E269" s="6">
        <v>1.3553466169146979</v>
      </c>
      <c r="F269" s="6">
        <v>5.1949262247182828</v>
      </c>
      <c r="G269" s="6">
        <v>3.4908606160109543</v>
      </c>
      <c r="H269" s="6">
        <v>1.5442623977927183</v>
      </c>
      <c r="I269" s="6">
        <v>5.650504787956474</v>
      </c>
      <c r="J269" s="6">
        <v>3.5786822089672556</v>
      </c>
      <c r="K269" s="6">
        <v>1.6680532996585182</v>
      </c>
      <c r="L269" s="6">
        <v>3.5558069795826235</v>
      </c>
      <c r="M269" s="6">
        <v>1.8793309555160183</v>
      </c>
      <c r="N269" s="6">
        <v>1.0580214727509449</v>
      </c>
      <c r="O269" s="6">
        <v>7.8154555161160868</v>
      </c>
      <c r="P269" s="6">
        <v>5.3055797054451954</v>
      </c>
      <c r="Q269" s="6">
        <v>2.4415408536778758</v>
      </c>
    </row>
    <row r="270" spans="2:17">
      <c r="B270" s="7">
        <f t="shared" si="3"/>
        <v>255</v>
      </c>
      <c r="C270" s="6">
        <v>2.8459717831902598</v>
      </c>
      <c r="D270" s="6">
        <v>0.68989119163980139</v>
      </c>
      <c r="E270" s="6">
        <v>0.67155933919742039</v>
      </c>
      <c r="F270" s="6">
        <v>4.0205055329918382</v>
      </c>
      <c r="G270" s="6">
        <v>1.9013772789475423</v>
      </c>
      <c r="H270" s="6">
        <v>0.88375279866272693</v>
      </c>
      <c r="I270" s="6">
        <v>4.3959086023537735</v>
      </c>
      <c r="J270" s="6">
        <v>1.8278668969717622</v>
      </c>
      <c r="K270" s="6">
        <v>0.94113438137380945</v>
      </c>
      <c r="L270" s="6">
        <v>2.5273700601782934</v>
      </c>
      <c r="M270" s="6">
        <v>0.70544747096044824</v>
      </c>
      <c r="N270" s="6">
        <v>0.57246700459589828</v>
      </c>
      <c r="O270" s="6">
        <v>6.4075664140779232</v>
      </c>
      <c r="P270" s="6">
        <v>3.2424175740378978</v>
      </c>
      <c r="Q270" s="6">
        <v>1.5844559485822014</v>
      </c>
    </row>
    <row r="271" spans="2:17">
      <c r="B271" s="7">
        <f t="shared" si="3"/>
        <v>256</v>
      </c>
      <c r="C271" s="6">
        <v>5.194391202117564</v>
      </c>
      <c r="D271" s="6">
        <v>3.5339765079807628</v>
      </c>
      <c r="E271" s="6">
        <v>1.8467429150461314</v>
      </c>
      <c r="F271" s="6">
        <v>6.1584252940022015</v>
      </c>
      <c r="G271" s="6">
        <v>4.6394867328240235</v>
      </c>
      <c r="H271" s="6">
        <v>2.0281819870707873</v>
      </c>
      <c r="I271" s="6">
        <v>6.6816063261192387</v>
      </c>
      <c r="J271" s="6">
        <v>4.8282216629470707</v>
      </c>
      <c r="K271" s="6">
        <v>2.1964561076918794</v>
      </c>
      <c r="L271" s="6">
        <v>4.3745764739172524</v>
      </c>
      <c r="M271" s="6">
        <v>2.7026490483279693</v>
      </c>
      <c r="N271" s="6">
        <v>1.411761194421707</v>
      </c>
      <c r="O271" s="6">
        <v>9.0374146130880426</v>
      </c>
      <c r="P271" s="6">
        <v>6.8267522150969437</v>
      </c>
      <c r="Q271" s="6">
        <v>3.0830590584827133</v>
      </c>
    </row>
    <row r="272" spans="2:17">
      <c r="B272" s="7">
        <f t="shared" si="3"/>
        <v>257</v>
      </c>
      <c r="C272" s="6">
        <v>7.4053321377269246</v>
      </c>
      <c r="D272" s="6">
        <v>6.2554559849297071</v>
      </c>
      <c r="E272" s="6">
        <v>2.9623287557853648</v>
      </c>
      <c r="F272" s="6">
        <v>8.1429744157262505</v>
      </c>
      <c r="G272" s="6">
        <v>7.2363444970826158</v>
      </c>
      <c r="H272" s="6">
        <v>3.1110936178350843</v>
      </c>
      <c r="I272" s="6">
        <v>8.8026836428265511</v>
      </c>
      <c r="J272" s="6">
        <v>7.6796758788190509</v>
      </c>
      <c r="K272" s="6">
        <v>3.3858554994509769</v>
      </c>
      <c r="L272" s="6">
        <v>6.0981315502768005</v>
      </c>
      <c r="M272" s="6">
        <v>4.6061925716035965</v>
      </c>
      <c r="N272" s="6">
        <v>2.2066860420641099</v>
      </c>
      <c r="O272" s="6">
        <v>11.454839978620688</v>
      </c>
      <c r="P272" s="6">
        <v>10.214830207079636</v>
      </c>
      <c r="Q272" s="6">
        <v>4.496040794190427</v>
      </c>
    </row>
    <row r="273" spans="2:17">
      <c r="B273" s="7">
        <f t="shared" si="3"/>
        <v>258</v>
      </c>
      <c r="C273" s="6">
        <v>10.838845998880279</v>
      </c>
      <c r="D273" s="6">
        <v>14.575113626741278</v>
      </c>
      <c r="E273" s="6">
        <v>3.0224348123939437</v>
      </c>
      <c r="F273" s="6">
        <v>12.773913855693976</v>
      </c>
      <c r="G273" s="6">
        <v>18.944480339216057</v>
      </c>
      <c r="H273" s="6">
        <v>3.1724820710825115</v>
      </c>
      <c r="I273" s="6">
        <v>13.400246212090742</v>
      </c>
      <c r="J273" s="6">
        <v>18.368396971679473</v>
      </c>
      <c r="K273" s="6">
        <v>3.4519153465035251</v>
      </c>
      <c r="L273" s="6">
        <v>8.9229097338004308</v>
      </c>
      <c r="M273" s="6">
        <v>9.9717858209799441</v>
      </c>
      <c r="N273" s="6">
        <v>2.2510945163822407</v>
      </c>
      <c r="O273" s="6">
        <v>17.87581789518158</v>
      </c>
      <c r="P273" s="6">
        <v>25.826454864775908</v>
      </c>
      <c r="Q273" s="6">
        <v>4.5805844851582309</v>
      </c>
    </row>
    <row r="274" spans="2:17">
      <c r="B274" s="7">
        <f t="shared" ref="B274:B337" si="4">B273+1</f>
        <v>259</v>
      </c>
      <c r="C274" s="6">
        <v>7.9919942730586628</v>
      </c>
      <c r="D274" s="6">
        <v>6.85639303091531</v>
      </c>
      <c r="E274" s="6">
        <v>3.0751705555785125</v>
      </c>
      <c r="F274" s="6">
        <v>8.7646247513625379</v>
      </c>
      <c r="G274" s="6">
        <v>7.9088348112314026</v>
      </c>
      <c r="H274" s="6">
        <v>3.2267242971222045</v>
      </c>
      <c r="I274" s="6">
        <v>9.4743729989302565</v>
      </c>
      <c r="J274" s="6">
        <v>9.5137671176090315</v>
      </c>
      <c r="K274" s="6">
        <v>3.5101225571419055</v>
      </c>
      <c r="L274" s="6">
        <v>6.5404791405950062</v>
      </c>
      <c r="M274" s="6">
        <v>5.5834338010397193</v>
      </c>
      <c r="N274" s="6">
        <v>2.2902554454072228</v>
      </c>
      <c r="O274" s="6">
        <v>12.326938050886383</v>
      </c>
      <c r="P274" s="6">
        <v>12.832486749381619</v>
      </c>
      <c r="Q274" s="6">
        <v>4.6558157908504088</v>
      </c>
    </row>
    <row r="275" spans="2:17">
      <c r="B275" s="7">
        <f t="shared" si="4"/>
        <v>260</v>
      </c>
      <c r="C275" s="6">
        <v>8.0885011127022448</v>
      </c>
      <c r="D275" s="6">
        <v>6.944140595436334</v>
      </c>
      <c r="E275" s="6">
        <v>3.1173591501261679</v>
      </c>
      <c r="F275" s="6">
        <v>8.8712068791422674</v>
      </c>
      <c r="G275" s="6">
        <v>8.0087195860761806</v>
      </c>
      <c r="H275" s="6">
        <v>3.2701180779539589</v>
      </c>
      <c r="I275" s="6">
        <v>9.588752681022136</v>
      </c>
      <c r="J275" s="6">
        <v>8.6141170581799358</v>
      </c>
      <c r="K275" s="6">
        <v>3.5566883256526101</v>
      </c>
      <c r="L275" s="6">
        <v>6.6266854237296338</v>
      </c>
      <c r="M275" s="6">
        <v>5.1617635403820801</v>
      </c>
      <c r="N275" s="6">
        <v>2.3215841886272095</v>
      </c>
      <c r="O275" s="6">
        <v>12.473814747990293</v>
      </c>
      <c r="P275" s="6">
        <v>11.482984320094722</v>
      </c>
      <c r="Q275" s="6">
        <v>4.7160008354041496</v>
      </c>
    </row>
    <row r="276" spans="2:17">
      <c r="B276" s="7">
        <f t="shared" si="4"/>
        <v>261</v>
      </c>
      <c r="C276" s="6">
        <v>8.0885011127022448</v>
      </c>
      <c r="D276" s="6">
        <v>6.944140595436334</v>
      </c>
      <c r="E276" s="6">
        <v>3.1173591501261679</v>
      </c>
      <c r="F276" s="6">
        <v>8.8712068791422674</v>
      </c>
      <c r="G276" s="6">
        <v>8.0087195860761806</v>
      </c>
      <c r="H276" s="6">
        <v>3.2701180779539589</v>
      </c>
      <c r="I276" s="6">
        <v>9.588752681022136</v>
      </c>
      <c r="J276" s="6">
        <v>8.5019810271699967</v>
      </c>
      <c r="K276" s="6">
        <v>3.5566883256526101</v>
      </c>
      <c r="L276" s="6">
        <v>6.6266854237296338</v>
      </c>
      <c r="M276" s="6">
        <v>5.1084400763128084</v>
      </c>
      <c r="N276" s="6">
        <v>2.3215841886272095</v>
      </c>
      <c r="O276" s="6">
        <v>12.473814747990293</v>
      </c>
      <c r="P276" s="6">
        <v>11.314870950437928</v>
      </c>
      <c r="Q276" s="6">
        <v>4.7160008354041496</v>
      </c>
    </row>
    <row r="277" spans="2:17">
      <c r="B277" s="7">
        <f t="shared" si="4"/>
        <v>262</v>
      </c>
      <c r="C277" s="6">
        <v>8.0643744027913513</v>
      </c>
      <c r="D277" s="6">
        <v>6.9222037043060762</v>
      </c>
      <c r="E277" s="6">
        <v>3.1068120014892542</v>
      </c>
      <c r="F277" s="6">
        <v>8.8445613471973363</v>
      </c>
      <c r="G277" s="6">
        <v>7.9837483923649861</v>
      </c>
      <c r="H277" s="6">
        <v>3.2592696327460202</v>
      </c>
      <c r="I277" s="6">
        <v>9.5601577604991661</v>
      </c>
      <c r="J277" s="6">
        <v>8.4630842709717946</v>
      </c>
      <c r="K277" s="6">
        <v>3.5450468835249329</v>
      </c>
      <c r="L277" s="6">
        <v>6.6051338529459782</v>
      </c>
      <c r="M277" s="6">
        <v>5.0859579236764292</v>
      </c>
      <c r="N277" s="6">
        <v>2.3137520028222127</v>
      </c>
      <c r="O277" s="6">
        <v>12.437095573714316</v>
      </c>
      <c r="P277" s="6">
        <v>11.261302969403165</v>
      </c>
      <c r="Q277" s="6">
        <v>4.7009545742657135</v>
      </c>
    </row>
    <row r="278" spans="2:17">
      <c r="B278" s="7">
        <f t="shared" si="4"/>
        <v>263</v>
      </c>
      <c r="C278" s="6">
        <v>8.1126278226131419</v>
      </c>
      <c r="D278" s="6">
        <v>6.9660774865665909</v>
      </c>
      <c r="E278" s="6">
        <v>3.1279062987630817</v>
      </c>
      <c r="F278" s="6">
        <v>8.8978524110872019</v>
      </c>
      <c r="G278" s="6">
        <v>8.033690779787376</v>
      </c>
      <c r="H278" s="6">
        <v>3.2809665231618972</v>
      </c>
      <c r="I278" s="6">
        <v>9.6173476015451058</v>
      </c>
      <c r="J278" s="6">
        <v>8.5144633805492269</v>
      </c>
      <c r="K278" s="6">
        <v>3.5683297677802859</v>
      </c>
      <c r="L278" s="6">
        <v>6.648236994513292</v>
      </c>
      <c r="M278" s="6">
        <v>5.1186404399356782</v>
      </c>
      <c r="N278" s="6">
        <v>2.3294163744322067</v>
      </c>
      <c r="O278" s="6">
        <v>12.510533922266269</v>
      </c>
      <c r="P278" s="6">
        <v>11.328300412800633</v>
      </c>
      <c r="Q278" s="6">
        <v>4.7310470965425839</v>
      </c>
    </row>
    <row r="279" spans="2:17">
      <c r="B279" s="7">
        <f t="shared" si="4"/>
        <v>264</v>
      </c>
      <c r="C279" s="6">
        <v>0</v>
      </c>
      <c r="D279" s="6">
        <v>0</v>
      </c>
      <c r="E279" s="6">
        <v>3.1279062987630817</v>
      </c>
      <c r="F279" s="6">
        <v>0</v>
      </c>
      <c r="G279" s="6">
        <v>0</v>
      </c>
      <c r="H279" s="6">
        <v>3.2809665231618972</v>
      </c>
      <c r="I279" s="6">
        <v>0</v>
      </c>
      <c r="J279" s="6">
        <v>0</v>
      </c>
      <c r="K279" s="6">
        <v>3.5683297677802859</v>
      </c>
      <c r="L279" s="6">
        <v>0</v>
      </c>
      <c r="M279" s="6">
        <v>0</v>
      </c>
      <c r="N279" s="6">
        <v>2.3294163744322067</v>
      </c>
      <c r="O279" s="6">
        <v>0</v>
      </c>
      <c r="P279" s="6">
        <v>0</v>
      </c>
      <c r="Q279" s="6">
        <v>4.7310470965425839</v>
      </c>
    </row>
    <row r="280" spans="2:17">
      <c r="B280" s="7">
        <f t="shared" si="4"/>
        <v>265</v>
      </c>
      <c r="C280" s="6">
        <v>3.2560151189599078</v>
      </c>
      <c r="D280" s="6">
        <v>1.3655374450623247E-2</v>
      </c>
      <c r="E280" s="6">
        <v>3.1490005960369101</v>
      </c>
      <c r="F280" s="6">
        <v>0.57666157205110524</v>
      </c>
      <c r="G280" s="6">
        <v>0</v>
      </c>
      <c r="H280" s="6">
        <v>3.302663413577775</v>
      </c>
      <c r="I280" s="6">
        <v>2.0560227709271914</v>
      </c>
      <c r="J280" s="6">
        <v>0</v>
      </c>
      <c r="K280" s="6">
        <v>3.5916126520356384</v>
      </c>
      <c r="L280" s="6">
        <v>2.7989240241263222</v>
      </c>
      <c r="M280" s="6">
        <v>0.71244678432472297</v>
      </c>
      <c r="N280" s="6">
        <v>2.3450807460421994</v>
      </c>
      <c r="O280" s="6">
        <v>1.0910572362140274</v>
      </c>
      <c r="P280" s="6">
        <v>0</v>
      </c>
      <c r="Q280" s="6">
        <v>4.7611396188194544</v>
      </c>
    </row>
    <row r="281" spans="2:17">
      <c r="B281" s="7">
        <f t="shared" si="4"/>
        <v>266</v>
      </c>
      <c r="C281" s="6">
        <v>7.178071851010599</v>
      </c>
      <c r="D281" s="6">
        <v>6.623424980289677</v>
      </c>
      <c r="E281" s="6">
        <v>3.2544720824060485</v>
      </c>
      <c r="F281" s="6">
        <v>7.9514961221709104</v>
      </c>
      <c r="G281" s="6">
        <v>4.33668538341571</v>
      </c>
      <c r="H281" s="6">
        <v>3.4111478656571625</v>
      </c>
      <c r="I281" s="6">
        <v>8.584671548576468</v>
      </c>
      <c r="J281" s="6">
        <v>5.4965295668674221</v>
      </c>
      <c r="K281" s="6">
        <v>3.7080270733124006</v>
      </c>
      <c r="L281" s="6">
        <v>6.1094477249218659</v>
      </c>
      <c r="M281" s="6">
        <v>4.4626836014984024</v>
      </c>
      <c r="N281" s="6">
        <v>2.423402604092165</v>
      </c>
      <c r="O281" s="6">
        <v>11.141412964526138</v>
      </c>
      <c r="P281" s="6">
        <v>5.1394337639551626</v>
      </c>
      <c r="Q281" s="6">
        <v>4.9116022302038074</v>
      </c>
    </row>
    <row r="282" spans="2:17">
      <c r="B282" s="7">
        <f t="shared" si="4"/>
        <v>267</v>
      </c>
      <c r="C282" s="6">
        <v>7.1298184311888084</v>
      </c>
      <c r="D282" s="6">
        <v>6.5795511980291641</v>
      </c>
      <c r="E282" s="6">
        <v>3.2333777851322205</v>
      </c>
      <c r="F282" s="6">
        <v>7.8982050582810457</v>
      </c>
      <c r="G282" s="6">
        <v>7.607356997335522</v>
      </c>
      <c r="H282" s="6">
        <v>3.3894509752412842</v>
      </c>
      <c r="I282" s="6">
        <v>8.5274817075305283</v>
      </c>
      <c r="J282" s="6">
        <v>7.7407208289772313</v>
      </c>
      <c r="K282" s="6">
        <v>3.684744189057048</v>
      </c>
      <c r="L282" s="6">
        <v>6.0663445833545531</v>
      </c>
      <c r="M282" s="6">
        <v>4.8207016994631715</v>
      </c>
      <c r="N282" s="6">
        <v>2.4077382324821714</v>
      </c>
      <c r="O282" s="6">
        <v>11.067974615974181</v>
      </c>
      <c r="P282" s="6">
        <v>10.081579719253995</v>
      </c>
      <c r="Q282" s="6">
        <v>4.8815097079269352</v>
      </c>
    </row>
    <row r="283" spans="2:17">
      <c r="B283" s="7">
        <f t="shared" si="4"/>
        <v>268</v>
      </c>
      <c r="C283" s="6">
        <v>7.0091848816343312</v>
      </c>
      <c r="D283" s="6">
        <v>6.4698667423778842</v>
      </c>
      <c r="E283" s="6">
        <v>3.1806420419476509</v>
      </c>
      <c r="F283" s="6">
        <v>7.7649773985563817</v>
      </c>
      <c r="G283" s="6">
        <v>7.4825010287795495</v>
      </c>
      <c r="H283" s="6">
        <v>3.3352087492015907</v>
      </c>
      <c r="I283" s="6">
        <v>8.384507104915679</v>
      </c>
      <c r="J283" s="6">
        <v>7.865024663543279</v>
      </c>
      <c r="K283" s="6">
        <v>3.6265369784186676</v>
      </c>
      <c r="L283" s="6">
        <v>5.9585867294362664</v>
      </c>
      <c r="M283" s="6">
        <v>4.7801399443278925</v>
      </c>
      <c r="N283" s="6">
        <v>2.3685773034571884</v>
      </c>
      <c r="O283" s="6">
        <v>10.884378744594297</v>
      </c>
      <c r="P283" s="6">
        <v>10.474972374136042</v>
      </c>
      <c r="Q283" s="6">
        <v>4.8062784022347609</v>
      </c>
    </row>
    <row r="284" spans="2:17">
      <c r="B284" s="7">
        <f t="shared" si="4"/>
        <v>269</v>
      </c>
      <c r="C284" s="6">
        <v>7.0815650113670188</v>
      </c>
      <c r="D284" s="6">
        <v>6.5356774157686512</v>
      </c>
      <c r="E284" s="6">
        <v>3.2122834878583926</v>
      </c>
      <c r="F284" s="6">
        <v>7.844913994391181</v>
      </c>
      <c r="G284" s="6">
        <v>7.5574146099131347</v>
      </c>
      <c r="H284" s="6">
        <v>3.3677540848254068</v>
      </c>
      <c r="I284" s="6">
        <v>8.4702918664845903</v>
      </c>
      <c r="J284" s="6">
        <v>7.9727717400208169</v>
      </c>
      <c r="K284" s="6">
        <v>3.6614613048016951</v>
      </c>
      <c r="L284" s="6">
        <v>6.0232414417872384</v>
      </c>
      <c r="M284" s="6">
        <v>4.8347841308804727</v>
      </c>
      <c r="N284" s="6">
        <v>2.3920738608721779</v>
      </c>
      <c r="O284" s="6">
        <v>10.994536267422228</v>
      </c>
      <c r="P284" s="6">
        <v>10.642672120120029</v>
      </c>
      <c r="Q284" s="6">
        <v>4.8514171856500665</v>
      </c>
    </row>
    <row r="285" spans="2:17">
      <c r="B285" s="7">
        <f t="shared" si="4"/>
        <v>270</v>
      </c>
      <c r="C285" s="6">
        <v>6.9368047519016445</v>
      </c>
      <c r="D285" s="6">
        <v>6.4040560689871135</v>
      </c>
      <c r="E285" s="6">
        <v>3.1490005960369101</v>
      </c>
      <c r="F285" s="6">
        <v>7.6850408027215824</v>
      </c>
      <c r="G285" s="6">
        <v>7.407587447645966</v>
      </c>
      <c r="H285" s="6">
        <v>3.302663413577775</v>
      </c>
      <c r="I285" s="6">
        <v>8.2987223433467676</v>
      </c>
      <c r="J285" s="6">
        <v>7.8176367443768946</v>
      </c>
      <c r="K285" s="6">
        <v>3.5916126520356384</v>
      </c>
      <c r="L285" s="6">
        <v>5.8939320170852953</v>
      </c>
      <c r="M285" s="6">
        <v>4.7353385652666677</v>
      </c>
      <c r="N285" s="6">
        <v>2.3450807460421994</v>
      </c>
      <c r="O285" s="6">
        <v>10.774221221766366</v>
      </c>
      <c r="P285" s="6">
        <v>10.442470283078359</v>
      </c>
      <c r="Q285" s="6">
        <v>4.7611396188194544</v>
      </c>
    </row>
    <row r="286" spans="2:17">
      <c r="B286" s="7">
        <f t="shared" si="4"/>
        <v>271</v>
      </c>
      <c r="C286" s="6">
        <v>15.721626452467985</v>
      </c>
      <c r="D286" s="6">
        <v>11.755666394256659</v>
      </c>
      <c r="E286" s="6">
        <v>3.0962648528523409</v>
      </c>
      <c r="F286" s="6">
        <v>19.660521166783475</v>
      </c>
      <c r="G286" s="6">
        <v>14.993484097942597</v>
      </c>
      <c r="H286" s="6">
        <v>3.248421187538082</v>
      </c>
      <c r="I286" s="6">
        <v>19.896285396313626</v>
      </c>
      <c r="J286" s="6">
        <v>14.711348099466743</v>
      </c>
      <c r="K286" s="6">
        <v>3.533405441397258</v>
      </c>
      <c r="L286" s="6">
        <v>13.091575381559768</v>
      </c>
      <c r="M286" s="6">
        <v>8.1652336937334926</v>
      </c>
      <c r="N286" s="6">
        <v>2.3059198170172164</v>
      </c>
      <c r="O286" s="6">
        <v>27.388938926611903</v>
      </c>
      <c r="P286" s="6">
        <v>20.548037574558744</v>
      </c>
      <c r="Q286" s="6">
        <v>4.6859083131272783</v>
      </c>
    </row>
    <row r="287" spans="2:17">
      <c r="B287" s="7">
        <f t="shared" si="4"/>
        <v>272</v>
      </c>
      <c r="C287" s="6">
        <v>7.5646559494871646</v>
      </c>
      <c r="D287" s="6">
        <v>6.4051083464902927</v>
      </c>
      <c r="E287" s="6">
        <v>3.0329819610308575</v>
      </c>
      <c r="F287" s="6">
        <v>8.3158527121624086</v>
      </c>
      <c r="G287" s="6">
        <v>7.4033226046483449</v>
      </c>
      <c r="H287" s="6">
        <v>3.1833305162904493</v>
      </c>
      <c r="I287" s="6">
        <v>9.2165987850940958</v>
      </c>
      <c r="J287" s="6">
        <v>8.6097623301787056</v>
      </c>
      <c r="K287" s="6">
        <v>3.4635567886312004</v>
      </c>
      <c r="L287" s="6">
        <v>6.2387571496238099</v>
      </c>
      <c r="M287" s="6">
        <v>5.0841859495482282</v>
      </c>
      <c r="N287" s="6">
        <v>2.258926702187237</v>
      </c>
      <c r="O287" s="6">
        <v>11.690939448633324</v>
      </c>
      <c r="P287" s="6">
        <v>11.562812913430649</v>
      </c>
      <c r="Q287" s="6">
        <v>4.595630746296667</v>
      </c>
    </row>
    <row r="288" spans="2:17">
      <c r="B288" s="7">
        <f t="shared" si="4"/>
        <v>273</v>
      </c>
      <c r="C288" s="6">
        <v>7.3233888503782083</v>
      </c>
      <c r="D288" s="6">
        <v>6.1857394351877311</v>
      </c>
      <c r="E288" s="6">
        <v>2.9275104746617187</v>
      </c>
      <c r="F288" s="6">
        <v>8.0493973927130806</v>
      </c>
      <c r="G288" s="6">
        <v>7.1536106675363982</v>
      </c>
      <c r="H288" s="6">
        <v>3.074846064211064</v>
      </c>
      <c r="I288" s="6">
        <v>8.7022021928940063</v>
      </c>
      <c r="J288" s="6">
        <v>7.6771165596659223</v>
      </c>
      <c r="K288" s="6">
        <v>3.34714236735444</v>
      </c>
      <c r="L288" s="6">
        <v>6.0232414417872384</v>
      </c>
      <c r="M288" s="6">
        <v>4.5920566526330475</v>
      </c>
      <c r="N288" s="6">
        <v>2.180604844137271</v>
      </c>
      <c r="O288" s="6">
        <v>11.323747705873553</v>
      </c>
      <c r="P288" s="6">
        <v>10.225243652600781</v>
      </c>
      <c r="Q288" s="6">
        <v>4.445168134912314</v>
      </c>
    </row>
    <row r="289" spans="2:17">
      <c r="B289" s="7">
        <f t="shared" si="4"/>
        <v>274</v>
      </c>
      <c r="C289" s="6">
        <v>6.9414866229994319</v>
      </c>
      <c r="D289" s="6">
        <v>5.8001855145225383</v>
      </c>
      <c r="E289" s="6">
        <v>2.7525293322635909</v>
      </c>
      <c r="F289" s="6">
        <v>7.6522557031863405</v>
      </c>
      <c r="G289" s="6">
        <v>6.7417199743247771</v>
      </c>
      <c r="H289" s="6">
        <v>2.8983433492618706</v>
      </c>
      <c r="I289" s="6">
        <v>8.2764722098666486</v>
      </c>
      <c r="J289" s="6">
        <v>7.1613287037223339</v>
      </c>
      <c r="K289" s="6">
        <v>3.1562654126366678</v>
      </c>
      <c r="L289" s="6">
        <v>5.6956447660064855</v>
      </c>
      <c r="M289" s="6">
        <v>4.2725037488311202</v>
      </c>
      <c r="N289" s="6">
        <v>2.0524704379371284</v>
      </c>
      <c r="O289" s="6">
        <v>10.793561393983623</v>
      </c>
      <c r="P289" s="6">
        <v>9.5540799705671482</v>
      </c>
      <c r="Q289" s="6">
        <v>4.2051601801844987</v>
      </c>
    </row>
    <row r="290" spans="2:17">
      <c r="B290" s="7">
        <f t="shared" si="4"/>
        <v>275</v>
      </c>
      <c r="C290" s="6">
        <v>6.2797202570663222</v>
      </c>
      <c r="D290" s="6">
        <v>5.0284631430848439</v>
      </c>
      <c r="E290" s="6">
        <v>2.4276003138897715</v>
      </c>
      <c r="F290" s="6">
        <v>7.0307012923038599</v>
      </c>
      <c r="G290" s="6">
        <v>5.9830342539587162</v>
      </c>
      <c r="H290" s="6">
        <v>2.5795616121397007</v>
      </c>
      <c r="I290" s="6">
        <v>7.6115154450724054</v>
      </c>
      <c r="J290" s="6">
        <v>6.3256206617003539</v>
      </c>
      <c r="K290" s="6">
        <v>2.8076481671676956</v>
      </c>
      <c r="L290" s="6">
        <v>5.1646111414047162</v>
      </c>
      <c r="M290" s="6">
        <v>3.721575762995911</v>
      </c>
      <c r="N290" s="6">
        <v>1.8191894652004112</v>
      </c>
      <c r="O290" s="6">
        <v>10.012899283662342</v>
      </c>
      <c r="P290" s="6">
        <v>8.5405691412854345</v>
      </c>
      <c r="Q290" s="6">
        <v>3.7842929360690727</v>
      </c>
    </row>
    <row r="291" spans="2:17">
      <c r="B291" s="7">
        <f t="shared" si="4"/>
        <v>276</v>
      </c>
      <c r="C291" s="6">
        <v>6.239623876875247</v>
      </c>
      <c r="D291" s="6">
        <v>5.0422936692227855</v>
      </c>
      <c r="E291" s="6">
        <v>2.4206114157465604</v>
      </c>
      <c r="F291" s="6">
        <v>6.9540906367932811</v>
      </c>
      <c r="G291" s="6">
        <v>5.9633496299040445</v>
      </c>
      <c r="H291" s="6">
        <v>2.5678094361573929</v>
      </c>
      <c r="I291" s="6">
        <v>7.5286875185616715</v>
      </c>
      <c r="J291" s="6">
        <v>6.3114783134997881</v>
      </c>
      <c r="K291" s="6">
        <v>2.7969693124950359</v>
      </c>
      <c r="L291" s="6">
        <v>5.1110184089086497</v>
      </c>
      <c r="M291" s="6">
        <v>3.7201164416444099</v>
      </c>
      <c r="N291" s="6">
        <v>1.8116312043384883</v>
      </c>
      <c r="O291" s="6">
        <v>9.8848823452006371</v>
      </c>
      <c r="P291" s="6">
        <v>8.4972346657091737</v>
      </c>
      <c r="Q291" s="6">
        <v>3.7617028923556926</v>
      </c>
    </row>
    <row r="292" spans="2:17">
      <c r="B292" s="7">
        <f t="shared" si="4"/>
        <v>277</v>
      </c>
      <c r="C292" s="6">
        <v>5.2474585710974191</v>
      </c>
      <c r="D292" s="6">
        <v>3.8456386957903885</v>
      </c>
      <c r="E292" s="6">
        <v>1.925148545622323</v>
      </c>
      <c r="F292" s="6">
        <v>6.0476945658700973</v>
      </c>
      <c r="G292" s="6">
        <v>4.8086817191978071</v>
      </c>
      <c r="H292" s="6">
        <v>2.08492268205003</v>
      </c>
      <c r="I292" s="6">
        <v>6.5595665586706389</v>
      </c>
      <c r="J292" s="6">
        <v>5.0467761669748157</v>
      </c>
      <c r="K292" s="6">
        <v>2.2674664045130832</v>
      </c>
      <c r="L292" s="6">
        <v>4.328867385102491</v>
      </c>
      <c r="M292" s="6">
        <v>2.878895689999994</v>
      </c>
      <c r="N292" s="6">
        <v>1.4575784255899276</v>
      </c>
      <c r="O292" s="6">
        <v>8.7672635501552296</v>
      </c>
      <c r="P292" s="6">
        <v>6.984277094983784</v>
      </c>
      <c r="Q292" s="6">
        <v>3.1288061533507929</v>
      </c>
    </row>
    <row r="293" spans="2:17">
      <c r="B293" s="7">
        <f t="shared" si="4"/>
        <v>278</v>
      </c>
      <c r="C293" s="6">
        <v>6.167681378884204</v>
      </c>
      <c r="D293" s="6">
        <v>5.000827396336482</v>
      </c>
      <c r="E293" s="6">
        <v>2.3941800910451247</v>
      </c>
      <c r="F293" s="6">
        <v>6.8592429689564831</v>
      </c>
      <c r="G293" s="6">
        <v>5.8992771941296791</v>
      </c>
      <c r="H293" s="6">
        <v>2.5384499009484283</v>
      </c>
      <c r="I293" s="6">
        <v>7.4266091562205316</v>
      </c>
      <c r="J293" s="6">
        <v>6.2472707470185229</v>
      </c>
      <c r="K293" s="6">
        <v>2.7663838417998123</v>
      </c>
      <c r="L293" s="6">
        <v>5.0382898574320363</v>
      </c>
      <c r="M293" s="6">
        <v>3.6830804763296467</v>
      </c>
      <c r="N293" s="6">
        <v>1.7908758159742464</v>
      </c>
      <c r="O293" s="6">
        <v>9.7434894213286327</v>
      </c>
      <c r="P293" s="6">
        <v>8.4013716084428705</v>
      </c>
      <c r="Q293" s="6">
        <v>3.7179872519032235</v>
      </c>
    </row>
    <row r="294" spans="2:17">
      <c r="B294" s="7">
        <f t="shared" si="4"/>
        <v>279</v>
      </c>
      <c r="C294" s="6">
        <v>6.3347245985335174</v>
      </c>
      <c r="D294" s="6">
        <v>5.1838396657910533</v>
      </c>
      <c r="E294" s="6">
        <v>2.4737285742119273</v>
      </c>
      <c r="F294" s="6">
        <v>7.0237127457739215</v>
      </c>
      <c r="G294" s="6">
        <v>6.0856719197039038</v>
      </c>
      <c r="H294" s="6">
        <v>2.6174457134225118</v>
      </c>
      <c r="I294" s="6">
        <v>7.6027324268251242</v>
      </c>
      <c r="J294" s="6">
        <v>6.448932504419199</v>
      </c>
      <c r="K294" s="6">
        <v>2.8523503048749235</v>
      </c>
      <c r="L294" s="6">
        <v>5.1764997049759334</v>
      </c>
      <c r="M294" s="6">
        <v>3.8149192119557465</v>
      </c>
      <c r="N294" s="6">
        <v>1.8484814177946951</v>
      </c>
      <c r="O294" s="6">
        <v>9.9562457024755862</v>
      </c>
      <c r="P294" s="6">
        <v>8.6503586134313277</v>
      </c>
      <c r="Q294" s="6">
        <v>3.8236565396101145</v>
      </c>
    </row>
    <row r="295" spans="2:17">
      <c r="B295" s="7">
        <f t="shared" si="4"/>
        <v>280</v>
      </c>
      <c r="C295" s="6">
        <v>6.6619668934263556</v>
      </c>
      <c r="D295" s="6">
        <v>5.5651930978151389</v>
      </c>
      <c r="E295" s="6">
        <v>2.6343505050428346</v>
      </c>
      <c r="F295" s="6">
        <v>7.331238675023525</v>
      </c>
      <c r="G295" s="6">
        <v>6.4607270435622945</v>
      </c>
      <c r="H295" s="6">
        <v>2.7750500251816632</v>
      </c>
      <c r="I295" s="6">
        <v>7.9317362511824108</v>
      </c>
      <c r="J295" s="6">
        <v>6.857905010636582</v>
      </c>
      <c r="K295" s="6">
        <v>3.0246957685058677</v>
      </c>
      <c r="L295" s="6">
        <v>5.4391874736155517</v>
      </c>
      <c r="M295" s="6">
        <v>4.0852936350579983</v>
      </c>
      <c r="N295" s="6">
        <v>1.9638100178397668</v>
      </c>
      <c r="O295" s="6">
        <v>10.342630651547035</v>
      </c>
      <c r="P295" s="6">
        <v>9.1451944208933753</v>
      </c>
      <c r="Q295" s="6">
        <v>4.0317620653489206</v>
      </c>
    </row>
    <row r="296" spans="2:17">
      <c r="B296" s="7">
        <f t="shared" si="4"/>
        <v>281</v>
      </c>
      <c r="C296" s="6">
        <v>6.8094461661019681</v>
      </c>
      <c r="D296" s="6">
        <v>5.716049214062827</v>
      </c>
      <c r="E296" s="6">
        <v>2.702335196574523</v>
      </c>
      <c r="F296" s="6">
        <v>7.4833386694862147</v>
      </c>
      <c r="G296" s="6">
        <v>6.6206401269520336</v>
      </c>
      <c r="H296" s="6">
        <v>2.843455601240485</v>
      </c>
      <c r="I296" s="6">
        <v>8.0947597458319667</v>
      </c>
      <c r="J296" s="6">
        <v>7.02941636831462</v>
      </c>
      <c r="K296" s="6">
        <v>3.0987457644661562</v>
      </c>
      <c r="L296" s="6">
        <v>5.5650003680079081</v>
      </c>
      <c r="M296" s="6">
        <v>4.1960097836987957</v>
      </c>
      <c r="N296" s="6">
        <v>2.0135051695857693</v>
      </c>
      <c r="O296" s="6">
        <v>10.544752833899645</v>
      </c>
      <c r="P296" s="6">
        <v>9.3617062430648588</v>
      </c>
      <c r="Q296" s="6">
        <v>4.1245404583673606</v>
      </c>
    </row>
    <row r="297" spans="2:17">
      <c r="B297" s="7">
        <f t="shared" si="4"/>
        <v>282</v>
      </c>
      <c r="C297" s="6">
        <v>10.259804961018784</v>
      </c>
      <c r="D297" s="6">
        <v>14.048628239615127</v>
      </c>
      <c r="E297" s="6">
        <v>2.7693032451080111</v>
      </c>
      <c r="F297" s="6">
        <v>12.134421089015595</v>
      </c>
      <c r="G297" s="6">
        <v>18.345171690147385</v>
      </c>
      <c r="H297" s="6">
        <v>2.9121193860919834</v>
      </c>
      <c r="I297" s="6">
        <v>12.71396811953946</v>
      </c>
      <c r="J297" s="6">
        <v>17.735101604446101</v>
      </c>
      <c r="K297" s="6">
        <v>3.1725207354392961</v>
      </c>
      <c r="L297" s="6">
        <v>8.4056720349926675</v>
      </c>
      <c r="M297" s="6">
        <v>9.5719651724136288</v>
      </c>
      <c r="N297" s="6">
        <v>2.0631220570623223</v>
      </c>
      <c r="O297" s="6">
        <v>16.994557712558127</v>
      </c>
      <c r="P297" s="6">
        <v>24.996727991484196</v>
      </c>
      <c r="Q297" s="6">
        <v>4.2194742178357876</v>
      </c>
    </row>
    <row r="298" spans="2:17">
      <c r="B298" s="7">
        <f t="shared" si="4"/>
        <v>283</v>
      </c>
      <c r="C298" s="6">
        <v>7.4129532351971692</v>
      </c>
      <c r="D298" s="6">
        <v>6.3299076437891619</v>
      </c>
      <c r="E298" s="6">
        <v>2.8220389882925807</v>
      </c>
      <c r="F298" s="6">
        <v>8.1251319846841561</v>
      </c>
      <c r="G298" s="6">
        <v>7.3095261621627348</v>
      </c>
      <c r="H298" s="6">
        <v>2.9663616121316765</v>
      </c>
      <c r="I298" s="6">
        <v>8.7880949063789764</v>
      </c>
      <c r="J298" s="6">
        <v>8.8804717503756567</v>
      </c>
      <c r="K298" s="6">
        <v>3.2307279460776774</v>
      </c>
      <c r="L298" s="6">
        <v>6.0232414417872384</v>
      </c>
      <c r="M298" s="6">
        <v>5.1836131524734039</v>
      </c>
      <c r="N298" s="6">
        <v>2.1022829860873053</v>
      </c>
      <c r="O298" s="6">
        <v>11.445677868262932</v>
      </c>
      <c r="P298" s="6">
        <v>12.002759876089911</v>
      </c>
      <c r="Q298" s="6">
        <v>4.2947055235279628</v>
      </c>
    </row>
    <row r="299" spans="2:17">
      <c r="B299" s="7">
        <f t="shared" si="4"/>
        <v>284</v>
      </c>
      <c r="C299" s="6">
        <v>7.4370799451080654</v>
      </c>
      <c r="D299" s="6">
        <v>6.3518445349194161</v>
      </c>
      <c r="E299" s="6">
        <v>2.832586136929494</v>
      </c>
      <c r="F299" s="6">
        <v>8.1517775166290871</v>
      </c>
      <c r="G299" s="6">
        <v>7.3344973558739284</v>
      </c>
      <c r="H299" s="6">
        <v>2.9772100573396152</v>
      </c>
      <c r="I299" s="6">
        <v>8.8166898269019462</v>
      </c>
      <c r="J299" s="6">
        <v>7.9016597700423921</v>
      </c>
      <c r="K299" s="6">
        <v>3.2423693882053533</v>
      </c>
      <c r="L299" s="6">
        <v>6.044793012570894</v>
      </c>
      <c r="M299" s="6">
        <v>4.7119653107449748</v>
      </c>
      <c r="N299" s="6">
        <v>2.1101151718923017</v>
      </c>
      <c r="O299" s="6">
        <v>11.482397042538908</v>
      </c>
      <c r="P299" s="6">
        <v>10.549541587641553</v>
      </c>
      <c r="Q299" s="6">
        <v>4.309751784666398</v>
      </c>
    </row>
    <row r="300" spans="2:17">
      <c r="B300" s="7">
        <f t="shared" si="4"/>
        <v>285</v>
      </c>
      <c r="C300" s="6">
        <v>7.388826525286273</v>
      </c>
      <c r="D300" s="6">
        <v>6.3079707526589042</v>
      </c>
      <c r="E300" s="6">
        <v>2.8114918396556665</v>
      </c>
      <c r="F300" s="6">
        <v>8.0984864527392233</v>
      </c>
      <c r="G300" s="6">
        <v>7.2845549684515376</v>
      </c>
      <c r="H300" s="6">
        <v>2.9555131669237382</v>
      </c>
      <c r="I300" s="6">
        <v>8.7594999858560065</v>
      </c>
      <c r="J300" s="6">
        <v>7.7367491250963347</v>
      </c>
      <c r="K300" s="6">
        <v>3.2190865039500012</v>
      </c>
      <c r="L300" s="6">
        <v>6.0016898710035811</v>
      </c>
      <c r="M300" s="6">
        <v>4.6253234592951777</v>
      </c>
      <c r="N300" s="6">
        <v>2.0944508002823086</v>
      </c>
      <c r="O300" s="6">
        <v>11.408958693986952</v>
      </c>
      <c r="P300" s="6">
        <v>10.312284311877114</v>
      </c>
      <c r="Q300" s="6">
        <v>4.2796592623895275</v>
      </c>
    </row>
    <row r="301" spans="2:17">
      <c r="B301" s="7">
        <f t="shared" si="4"/>
        <v>286</v>
      </c>
      <c r="C301" s="6">
        <v>7.4129532351971692</v>
      </c>
      <c r="D301" s="6">
        <v>6.3299076437891619</v>
      </c>
      <c r="E301" s="6">
        <v>2.8220389882925807</v>
      </c>
      <c r="F301" s="6">
        <v>8.1251319846841561</v>
      </c>
      <c r="G301" s="6">
        <v>7.3095261621627348</v>
      </c>
      <c r="H301" s="6">
        <v>2.9663616121316765</v>
      </c>
      <c r="I301" s="6">
        <v>8.7880949063789764</v>
      </c>
      <c r="J301" s="6">
        <v>7.7506269828342482</v>
      </c>
      <c r="K301" s="6">
        <v>3.2307279460776774</v>
      </c>
      <c r="L301" s="6">
        <v>6.0232414417872384</v>
      </c>
      <c r="M301" s="6">
        <v>4.6361596940393248</v>
      </c>
      <c r="N301" s="6">
        <v>2.1022829860873053</v>
      </c>
      <c r="O301" s="6">
        <v>11.445677868262932</v>
      </c>
      <c r="P301" s="6">
        <v>10.327860236949991</v>
      </c>
      <c r="Q301" s="6">
        <v>4.2947055235279628</v>
      </c>
    </row>
    <row r="302" spans="2:17">
      <c r="B302" s="7">
        <f t="shared" si="4"/>
        <v>287</v>
      </c>
      <c r="C302" s="6">
        <v>7.4612066550189606</v>
      </c>
      <c r="D302" s="6">
        <v>6.3737814260496739</v>
      </c>
      <c r="E302" s="6">
        <v>2.8431332855664082</v>
      </c>
      <c r="F302" s="6">
        <v>8.1784230485740217</v>
      </c>
      <c r="G302" s="6">
        <v>7.3594685495851229</v>
      </c>
      <c r="H302" s="6">
        <v>2.9880585025475539</v>
      </c>
      <c r="I302" s="6">
        <v>8.8452847474249161</v>
      </c>
      <c r="J302" s="6">
        <v>7.8020060924116796</v>
      </c>
      <c r="K302" s="6">
        <v>3.2540108303330295</v>
      </c>
      <c r="L302" s="6">
        <v>6.0663445833545531</v>
      </c>
      <c r="M302" s="6">
        <v>4.668842210298572</v>
      </c>
      <c r="N302" s="6">
        <v>2.1179473576972989</v>
      </c>
      <c r="O302" s="6">
        <v>11.519116216814886</v>
      </c>
      <c r="P302" s="6">
        <v>10.39485768034746</v>
      </c>
      <c r="Q302" s="6">
        <v>4.3247980458048332</v>
      </c>
    </row>
    <row r="303" spans="2:17">
      <c r="B303" s="7">
        <f t="shared" si="4"/>
        <v>288</v>
      </c>
      <c r="C303" s="6">
        <v>0</v>
      </c>
      <c r="D303" s="6">
        <v>0</v>
      </c>
      <c r="E303" s="6">
        <v>2.7060203532865281</v>
      </c>
      <c r="F303" s="6">
        <v>0</v>
      </c>
      <c r="G303" s="6">
        <v>0</v>
      </c>
      <c r="H303" s="6">
        <v>2.8470287148443512</v>
      </c>
      <c r="I303" s="6">
        <v>0</v>
      </c>
      <c r="J303" s="6">
        <v>0</v>
      </c>
      <c r="K303" s="6">
        <v>3.1026720826732395</v>
      </c>
      <c r="L303" s="6">
        <v>0</v>
      </c>
      <c r="M303" s="6">
        <v>0</v>
      </c>
      <c r="N303" s="6">
        <v>2.016128942232343</v>
      </c>
      <c r="O303" s="6">
        <v>0</v>
      </c>
      <c r="P303" s="6">
        <v>0</v>
      </c>
      <c r="Q303" s="6">
        <v>4.1291966510051754</v>
      </c>
    </row>
    <row r="304" spans="2:17">
      <c r="B304" s="7">
        <f t="shared" si="4"/>
        <v>289</v>
      </c>
      <c r="C304" s="6">
        <v>1.3985509938551355</v>
      </c>
      <c r="D304" s="6">
        <v>0</v>
      </c>
      <c r="E304" s="6">
        <v>2.7165675019234423</v>
      </c>
      <c r="F304" s="6">
        <v>0</v>
      </c>
      <c r="G304" s="6">
        <v>0</v>
      </c>
      <c r="H304" s="6">
        <v>2.8578771600522903</v>
      </c>
      <c r="I304" s="6">
        <v>0</v>
      </c>
      <c r="J304" s="6">
        <v>0</v>
      </c>
      <c r="K304" s="6">
        <v>3.1143135248009162</v>
      </c>
      <c r="L304" s="6">
        <v>1.1219121253122781</v>
      </c>
      <c r="M304" s="6">
        <v>0</v>
      </c>
      <c r="N304" s="6">
        <v>2.0239611280373397</v>
      </c>
      <c r="O304" s="6">
        <v>0</v>
      </c>
      <c r="P304" s="6">
        <v>0</v>
      </c>
      <c r="Q304" s="6">
        <v>4.1442429121436106</v>
      </c>
    </row>
    <row r="305" spans="2:17">
      <c r="B305" s="7">
        <f t="shared" si="4"/>
        <v>290</v>
      </c>
      <c r="C305" s="6">
        <v>5.9717363554658203</v>
      </c>
      <c r="D305" s="6">
        <v>3.8788073400429917</v>
      </c>
      <c r="E305" s="6">
        <v>2.7271146505603552</v>
      </c>
      <c r="F305" s="6">
        <v>5.2333921582174785</v>
      </c>
      <c r="G305" s="6">
        <v>1.1701958704888251</v>
      </c>
      <c r="H305" s="6">
        <v>2.8687256052602286</v>
      </c>
      <c r="I305" s="6">
        <v>7.004300960017062</v>
      </c>
      <c r="J305" s="6">
        <v>2.385883456374899</v>
      </c>
      <c r="K305" s="6">
        <v>3.125954966928592</v>
      </c>
      <c r="L305" s="6">
        <v>5.0318691857390174</v>
      </c>
      <c r="M305" s="6">
        <v>3.1131222756446006</v>
      </c>
      <c r="N305" s="6">
        <v>2.0317933138423361</v>
      </c>
      <c r="O305" s="6">
        <v>7.6767010050427604</v>
      </c>
      <c r="P305" s="6">
        <v>1.0580248633762055</v>
      </c>
      <c r="Q305" s="6">
        <v>4.1592891732820458</v>
      </c>
    </row>
    <row r="306" spans="2:17">
      <c r="B306" s="7">
        <f t="shared" si="4"/>
        <v>291</v>
      </c>
      <c r="C306" s="6">
        <v>5.826976096000446</v>
      </c>
      <c r="D306" s="6">
        <v>5.3949590769953302</v>
      </c>
      <c r="E306" s="6">
        <v>2.6638317587388722</v>
      </c>
      <c r="F306" s="6">
        <v>6.4593463332546817</v>
      </c>
      <c r="G306" s="6">
        <v>6.2589125369310148</v>
      </c>
      <c r="H306" s="6">
        <v>2.8036349340125977</v>
      </c>
      <c r="I306" s="6">
        <v>6.9833559992901471</v>
      </c>
      <c r="J306" s="6">
        <v>6.1158783830431442</v>
      </c>
      <c r="K306" s="6">
        <v>3.0561063141625349</v>
      </c>
      <c r="L306" s="6">
        <v>4.9025597610370752</v>
      </c>
      <c r="M306" s="6">
        <v>3.8646919856952366</v>
      </c>
      <c r="N306" s="6">
        <v>1.9848001990123569</v>
      </c>
      <c r="O306" s="6">
        <v>9.0851392050714121</v>
      </c>
      <c r="P306" s="6">
        <v>7.948837538787096</v>
      </c>
      <c r="Q306" s="6">
        <v>4.0690116064514354</v>
      </c>
    </row>
    <row r="307" spans="2:17">
      <c r="B307" s="7">
        <f t="shared" si="4"/>
        <v>292</v>
      </c>
      <c r="C307" s="6">
        <v>5.8028493860895507</v>
      </c>
      <c r="D307" s="6">
        <v>5.3730221858650742</v>
      </c>
      <c r="E307" s="6">
        <v>2.6532846101019589</v>
      </c>
      <c r="F307" s="6">
        <v>6.4327008013097497</v>
      </c>
      <c r="G307" s="6">
        <v>6.2339413432198212</v>
      </c>
      <c r="H307" s="6">
        <v>2.7927864888046581</v>
      </c>
      <c r="I307" s="6">
        <v>6.9547610787671772</v>
      </c>
      <c r="J307" s="6">
        <v>6.5233561578709445</v>
      </c>
      <c r="K307" s="6">
        <v>3.0444648720348582</v>
      </c>
      <c r="L307" s="6">
        <v>4.8810081902534179</v>
      </c>
      <c r="M307" s="6">
        <v>3.9410198936294618</v>
      </c>
      <c r="N307" s="6">
        <v>1.9769680132073602</v>
      </c>
      <c r="O307" s="6">
        <v>9.0484200307954374</v>
      </c>
      <c r="P307" s="6">
        <v>8.7163341505015772</v>
      </c>
      <c r="Q307" s="6">
        <v>4.0539653453129985</v>
      </c>
    </row>
    <row r="308" spans="2:17">
      <c r="B308" s="7">
        <f t="shared" si="4"/>
        <v>293</v>
      </c>
      <c r="C308" s="6">
        <v>5.7787226761786563</v>
      </c>
      <c r="D308" s="6">
        <v>5.3510852947348173</v>
      </c>
      <c r="E308" s="6">
        <v>2.6427374614650447</v>
      </c>
      <c r="F308" s="6">
        <v>6.406055269364817</v>
      </c>
      <c r="G308" s="6">
        <v>6.2089701495086249</v>
      </c>
      <c r="H308" s="6">
        <v>2.7819380435967198</v>
      </c>
      <c r="I308" s="6">
        <v>6.9261661582442082</v>
      </c>
      <c r="J308" s="6">
        <v>6.5453691123047921</v>
      </c>
      <c r="K308" s="6">
        <v>3.0328234299071819</v>
      </c>
      <c r="L308" s="6">
        <v>4.8594566194697615</v>
      </c>
      <c r="M308" s="6">
        <v>3.9345149553824501</v>
      </c>
      <c r="N308" s="6">
        <v>1.9691358274023636</v>
      </c>
      <c r="O308" s="6">
        <v>9.0117008565194592</v>
      </c>
      <c r="P308" s="6">
        <v>8.7723922105757044</v>
      </c>
      <c r="Q308" s="6">
        <v>4.0389190841745641</v>
      </c>
    </row>
    <row r="309" spans="2:17">
      <c r="B309" s="7">
        <f t="shared" si="4"/>
        <v>294</v>
      </c>
      <c r="C309" s="6">
        <v>5.826976096000446</v>
      </c>
      <c r="D309" s="6">
        <v>5.3949590769953302</v>
      </c>
      <c r="E309" s="6">
        <v>2.6638317587388722</v>
      </c>
      <c r="F309" s="6">
        <v>6.4593463332546817</v>
      </c>
      <c r="G309" s="6">
        <v>6.2589125369310148</v>
      </c>
      <c r="H309" s="6">
        <v>2.8036349340125977</v>
      </c>
      <c r="I309" s="6">
        <v>6.9833559992901471</v>
      </c>
      <c r="J309" s="6">
        <v>6.6035430667319073</v>
      </c>
      <c r="K309" s="6">
        <v>3.0561063141625349</v>
      </c>
      <c r="L309" s="6">
        <v>4.9025597610370752</v>
      </c>
      <c r="M309" s="6">
        <v>3.9689421944403032</v>
      </c>
      <c r="N309" s="6">
        <v>1.9848001990123569</v>
      </c>
      <c r="O309" s="6">
        <v>9.0851392050714121</v>
      </c>
      <c r="P309" s="6">
        <v>8.8517768861641279</v>
      </c>
      <c r="Q309" s="6">
        <v>4.0690116064514354</v>
      </c>
    </row>
    <row r="310" spans="2:17">
      <c r="B310" s="7">
        <f t="shared" si="4"/>
        <v>295</v>
      </c>
      <c r="C310" s="6">
        <v>14.70830463621037</v>
      </c>
      <c r="D310" s="6">
        <v>10.834316966785902</v>
      </c>
      <c r="E310" s="6">
        <v>2.6532846101019589</v>
      </c>
      <c r="F310" s="6">
        <v>18.541408825096301</v>
      </c>
      <c r="G310" s="6">
        <v>13.94469396207243</v>
      </c>
      <c r="H310" s="6">
        <v>2.7927864888046581</v>
      </c>
      <c r="I310" s="6">
        <v>18.944623361890191</v>
      </c>
      <c r="J310" s="6">
        <v>13.603050243641551</v>
      </c>
      <c r="K310" s="6">
        <v>3.0444648720348582</v>
      </c>
      <c r="L310" s="6">
        <v>12.186409408646174</v>
      </c>
      <c r="M310" s="6">
        <v>7.4655395367426163</v>
      </c>
      <c r="N310" s="6">
        <v>1.9769680132073602</v>
      </c>
      <c r="O310" s="6">
        <v>25.84673360702087</v>
      </c>
      <c r="P310" s="6">
        <v>19.095972206206685</v>
      </c>
      <c r="Q310" s="6">
        <v>4.0539653453129985</v>
      </c>
    </row>
    <row r="311" spans="2:17">
      <c r="B311" s="7">
        <f t="shared" si="4"/>
        <v>296</v>
      </c>
      <c r="C311" s="6">
        <v>6.6719676827840262</v>
      </c>
      <c r="D311" s="6">
        <v>5.5934433746708132</v>
      </c>
      <c r="E311" s="6">
        <v>2.6427374614650447</v>
      </c>
      <c r="F311" s="6">
        <v>7.3299680301998995</v>
      </c>
      <c r="G311" s="6">
        <v>6.479388437334145</v>
      </c>
      <c r="H311" s="6">
        <v>2.7819380435967198</v>
      </c>
      <c r="I311" s="6">
        <v>7.9301393387738148</v>
      </c>
      <c r="J311" s="6">
        <v>7.63478424855544</v>
      </c>
      <c r="K311" s="6">
        <v>3.0328234299071819</v>
      </c>
      <c r="L311" s="6">
        <v>5.4413490306284995</v>
      </c>
      <c r="M311" s="6">
        <v>4.4677949070005942</v>
      </c>
      <c r="N311" s="6">
        <v>1.9691358274023636</v>
      </c>
      <c r="O311" s="6">
        <v>10.332330000422164</v>
      </c>
      <c r="P311" s="6">
        <v>10.283645753210713</v>
      </c>
      <c r="Q311" s="6">
        <v>4.0389190841745641</v>
      </c>
    </row>
    <row r="312" spans="2:17">
      <c r="B312" s="7">
        <f t="shared" si="4"/>
        <v>297</v>
      </c>
      <c r="C312" s="6">
        <v>6.5754608431404451</v>
      </c>
      <c r="D312" s="6">
        <v>5.5056958101497893</v>
      </c>
      <c r="E312" s="6">
        <v>2.6005488669173897</v>
      </c>
      <c r="F312" s="6">
        <v>7.2233859024201674</v>
      </c>
      <c r="G312" s="6">
        <v>6.3795036624893671</v>
      </c>
      <c r="H312" s="6">
        <v>2.7385442627649654</v>
      </c>
      <c r="I312" s="6">
        <v>7.8157596566819363</v>
      </c>
      <c r="J312" s="6">
        <v>6.8591096583274371</v>
      </c>
      <c r="K312" s="6">
        <v>2.9862576613964777</v>
      </c>
      <c r="L312" s="6">
        <v>5.3551427474938711</v>
      </c>
      <c r="M312" s="6">
        <v>4.0756215525742325</v>
      </c>
      <c r="N312" s="6">
        <v>1.9378070841823778</v>
      </c>
      <c r="O312" s="6">
        <v>10.185453303318258</v>
      </c>
      <c r="P312" s="6">
        <v>9.1535125545682963</v>
      </c>
      <c r="Q312" s="6">
        <v>3.9787340396208233</v>
      </c>
    </row>
    <row r="313" spans="2:17">
      <c r="B313" s="7">
        <f t="shared" si="4"/>
        <v>298</v>
      </c>
      <c r="C313" s="6">
        <v>6.5367705809346832</v>
      </c>
      <c r="D313" s="6">
        <v>5.4657279042404854</v>
      </c>
      <c r="E313" s="6">
        <v>2.5826314048564663</v>
      </c>
      <c r="F313" s="6">
        <v>7.1837352657086759</v>
      </c>
      <c r="G313" s="6">
        <v>6.3373815234796114</v>
      </c>
      <c r="H313" s="6">
        <v>2.7205495903492922</v>
      </c>
      <c r="I313" s="6">
        <v>7.77326650399963</v>
      </c>
      <c r="J313" s="6">
        <v>6.7391195061653884</v>
      </c>
      <c r="K313" s="6">
        <v>2.9667635828546355</v>
      </c>
      <c r="L313" s="6">
        <v>5.3222750020651493</v>
      </c>
      <c r="M313" s="6">
        <v>4.0108194318142631</v>
      </c>
      <c r="N313" s="6">
        <v>1.9247273530842333</v>
      </c>
      <c r="O313" s="6">
        <v>10.132949704685508</v>
      </c>
      <c r="P313" s="6">
        <v>8.9845169665398998</v>
      </c>
      <c r="Q313" s="6">
        <v>3.9543753932067593</v>
      </c>
    </row>
    <row r="314" spans="2:17">
      <c r="B314" s="7">
        <f t="shared" si="4"/>
        <v>299</v>
      </c>
      <c r="C314" s="6">
        <v>6.4425451227596975</v>
      </c>
      <c r="D314" s="6">
        <v>5.3728707086811482</v>
      </c>
      <c r="E314" s="6">
        <v>2.5399344888097111</v>
      </c>
      <c r="F314" s="6">
        <v>7.0842910127240382</v>
      </c>
      <c r="G314" s="6">
        <v>6.2367415243981892</v>
      </c>
      <c r="H314" s="6">
        <v>2.6772849139138768</v>
      </c>
      <c r="I314" s="6">
        <v>7.666634394191715</v>
      </c>
      <c r="J314" s="6">
        <v>6.6233485546340027</v>
      </c>
      <c r="K314" s="6">
        <v>2.9200603018503557</v>
      </c>
      <c r="L314" s="6">
        <v>5.2406460277465801</v>
      </c>
      <c r="M314" s="6">
        <v>3.9380687322761605</v>
      </c>
      <c r="N314" s="6">
        <v>1.8933594777295222</v>
      </c>
      <c r="O314" s="6">
        <v>9.9991155453224199</v>
      </c>
      <c r="P314" s="6">
        <v>8.8346126903731843</v>
      </c>
      <c r="Q314" s="6">
        <v>3.8952680318780115</v>
      </c>
    </row>
    <row r="315" spans="2:17">
      <c r="B315" s="7">
        <f t="shared" si="4"/>
        <v>300</v>
      </c>
      <c r="C315" s="6">
        <v>6.3023476262315183</v>
      </c>
      <c r="D315" s="6">
        <v>5.2310300998229815</v>
      </c>
      <c r="E315" s="6">
        <v>2.4756349539900269</v>
      </c>
      <c r="F315" s="6">
        <v>6.9386935706446264</v>
      </c>
      <c r="G315" s="6">
        <v>6.0854039136577285</v>
      </c>
      <c r="H315" s="6">
        <v>2.6124524514589216</v>
      </c>
      <c r="I315" s="6">
        <v>7.5105600156218273</v>
      </c>
      <c r="J315" s="6">
        <v>6.4603300187470278</v>
      </c>
      <c r="K315" s="6">
        <v>2.8499366240971522</v>
      </c>
      <c r="L315" s="6">
        <v>5.1204912206767546</v>
      </c>
      <c r="M315" s="6">
        <v>3.8332257192038877</v>
      </c>
      <c r="N315" s="6">
        <v>1.8462880986300934</v>
      </c>
      <c r="O315" s="6">
        <v>9.8048855751481945</v>
      </c>
      <c r="P315" s="6">
        <v>8.6278447503487943</v>
      </c>
      <c r="Q315" s="6">
        <v>3.8071458314973841</v>
      </c>
    </row>
    <row r="316" spans="2:17">
      <c r="B316" s="7">
        <f t="shared" si="4"/>
        <v>301</v>
      </c>
      <c r="C316" s="6">
        <v>6.3724463744956079</v>
      </c>
      <c r="D316" s="6">
        <v>5.3019504042520653</v>
      </c>
      <c r="E316" s="6">
        <v>2.5077847213998687</v>
      </c>
      <c r="F316" s="6">
        <v>7.0114922916843314</v>
      </c>
      <c r="G316" s="6">
        <v>6.1610727190279588</v>
      </c>
      <c r="H316" s="6">
        <v>2.6448686826863987</v>
      </c>
      <c r="I316" s="6">
        <v>7.5885972049067716</v>
      </c>
      <c r="J316" s="6">
        <v>6.5412703403276549</v>
      </c>
      <c r="K316" s="6">
        <v>2.8849984629737544</v>
      </c>
      <c r="L316" s="6">
        <v>5.1805686242116673</v>
      </c>
      <c r="M316" s="6">
        <v>3.8853889781359223</v>
      </c>
      <c r="N316" s="6">
        <v>1.8698237881798079</v>
      </c>
      <c r="O316" s="6">
        <v>9.9020005602353045</v>
      </c>
      <c r="P316" s="6">
        <v>8.730351552329525</v>
      </c>
      <c r="Q316" s="6">
        <v>3.8512069316876971</v>
      </c>
    </row>
    <row r="317" spans="2:17">
      <c r="B317" s="7">
        <f t="shared" si="4"/>
        <v>302</v>
      </c>
      <c r="C317" s="6">
        <v>6.3000662447629212</v>
      </c>
      <c r="D317" s="6">
        <v>5.2361397308612974</v>
      </c>
      <c r="E317" s="6">
        <v>2.4761432754891275</v>
      </c>
      <c r="F317" s="6">
        <v>6.9315556958495339</v>
      </c>
      <c r="G317" s="6">
        <v>6.0861591378943745</v>
      </c>
      <c r="H317" s="6">
        <v>2.612323347062584</v>
      </c>
      <c r="I317" s="6">
        <v>7.5028124433378629</v>
      </c>
      <c r="J317" s="6">
        <v>6.4620968417553515</v>
      </c>
      <c r="K317" s="6">
        <v>2.8500741365907261</v>
      </c>
      <c r="L317" s="6">
        <v>5.1159139118606971</v>
      </c>
      <c r="M317" s="6">
        <v>3.8354063420010913</v>
      </c>
      <c r="N317" s="6">
        <v>1.8463272307648182</v>
      </c>
      <c r="O317" s="6">
        <v>9.791843037407375</v>
      </c>
      <c r="P317" s="6">
        <v>8.6266174228244861</v>
      </c>
      <c r="Q317" s="6">
        <v>3.8060681482723928</v>
      </c>
    </row>
    <row r="318" spans="2:17">
      <c r="B318" s="7">
        <f t="shared" si="4"/>
        <v>303</v>
      </c>
      <c r="C318" s="6">
        <v>6.3023476262315183</v>
      </c>
      <c r="D318" s="6">
        <v>5.2310300998229815</v>
      </c>
      <c r="E318" s="6">
        <v>2.4756349539900269</v>
      </c>
      <c r="F318" s="6">
        <v>6.9386935706446264</v>
      </c>
      <c r="G318" s="6">
        <v>6.0854039136577285</v>
      </c>
      <c r="H318" s="6">
        <v>2.6124524514589216</v>
      </c>
      <c r="I318" s="6">
        <v>7.5105600156218273</v>
      </c>
      <c r="J318" s="6">
        <v>6.4602133660738232</v>
      </c>
      <c r="K318" s="6">
        <v>2.8499366240971522</v>
      </c>
      <c r="L318" s="6">
        <v>5.1204912206767546</v>
      </c>
      <c r="M318" s="6">
        <v>3.8331738206195505</v>
      </c>
      <c r="N318" s="6">
        <v>1.8462880986300934</v>
      </c>
      <c r="O318" s="6">
        <v>9.8048855751481945</v>
      </c>
      <c r="P318" s="6">
        <v>8.6276627244222723</v>
      </c>
      <c r="Q318" s="6">
        <v>3.8071458314973841</v>
      </c>
    </row>
    <row r="319" spans="2:17">
      <c r="B319" s="7">
        <f t="shared" si="4"/>
        <v>304</v>
      </c>
      <c r="C319" s="6">
        <v>6.5458961068090726</v>
      </c>
      <c r="D319" s="6">
        <v>5.4452893800872308</v>
      </c>
      <c r="E319" s="6">
        <v>2.5805981188600646</v>
      </c>
      <c r="F319" s="6">
        <v>7.2122867648890434</v>
      </c>
      <c r="G319" s="6">
        <v>6.3343606265330274</v>
      </c>
      <c r="H319" s="6">
        <v>2.7210660079346471</v>
      </c>
      <c r="I319" s="6">
        <v>7.8042567931354947</v>
      </c>
      <c r="J319" s="6">
        <v>6.7222041075503389</v>
      </c>
      <c r="K319" s="6">
        <v>2.9662135328803405</v>
      </c>
      <c r="L319" s="6">
        <v>5.3405842373293835</v>
      </c>
      <c r="M319" s="6">
        <v>3.9975337278765353</v>
      </c>
      <c r="N319" s="6">
        <v>1.9245708245453341</v>
      </c>
      <c r="O319" s="6">
        <v>10.185119855648784</v>
      </c>
      <c r="P319" s="6">
        <v>8.974429387747243</v>
      </c>
      <c r="Q319" s="6">
        <v>3.9586861261067288</v>
      </c>
    </row>
    <row r="320" spans="2:17">
      <c r="B320" s="7">
        <f t="shared" si="4"/>
        <v>305</v>
      </c>
      <c r="C320" s="6">
        <v>6.7780376800436404</v>
      </c>
      <c r="D320" s="6">
        <v>5.685096815543047</v>
      </c>
      <c r="E320" s="6">
        <v>2.6881028912256046</v>
      </c>
      <c r="F320" s="6">
        <v>7.4501905851580013</v>
      </c>
      <c r="G320" s="6">
        <v>6.5870934605915581</v>
      </c>
      <c r="H320" s="6">
        <v>2.8290340424286802</v>
      </c>
      <c r="I320" s="6">
        <v>8.0592157092293295</v>
      </c>
      <c r="J320" s="6">
        <v>6.9936058976495641</v>
      </c>
      <c r="K320" s="6">
        <v>3.0831780041313963</v>
      </c>
      <c r="L320" s="6">
        <v>5.537790709901719</v>
      </c>
      <c r="M320" s="6">
        <v>4.1730535356567549</v>
      </c>
      <c r="N320" s="6">
        <v>2.0030492111341993</v>
      </c>
      <c r="O320" s="6">
        <v>10.500141447445282</v>
      </c>
      <c r="P320" s="6">
        <v>9.3159594276802853</v>
      </c>
      <c r="Q320" s="6">
        <v>4.1048380045911115</v>
      </c>
    </row>
    <row r="321" spans="2:17">
      <c r="B321" s="7">
        <f t="shared" si="4"/>
        <v>306</v>
      </c>
      <c r="C321" s="6">
        <v>10.211551541196991</v>
      </c>
      <c r="D321" s="6">
        <v>14.004754457354617</v>
      </c>
      <c r="E321" s="6">
        <v>2.7482089478341836</v>
      </c>
      <c r="F321" s="6">
        <v>12.081130025125727</v>
      </c>
      <c r="G321" s="6">
        <v>18.295229302724998</v>
      </c>
      <c r="H321" s="6">
        <v>2.8904224956761064</v>
      </c>
      <c r="I321" s="6">
        <v>12.656778278493521</v>
      </c>
      <c r="J321" s="6">
        <v>17.682326990509992</v>
      </c>
      <c r="K321" s="6">
        <v>3.1492378511839441</v>
      </c>
      <c r="L321" s="6">
        <v>8.3625688934253493</v>
      </c>
      <c r="M321" s="6">
        <v>9.5386467850331016</v>
      </c>
      <c r="N321" s="6">
        <v>2.0474576854523292</v>
      </c>
      <c r="O321" s="6">
        <v>16.92111936400617</v>
      </c>
      <c r="P321" s="6">
        <v>24.927584085376555</v>
      </c>
      <c r="Q321" s="6">
        <v>4.1893816955589163</v>
      </c>
    </row>
    <row r="322" spans="2:17">
      <c r="B322" s="7">
        <f t="shared" si="4"/>
        <v>307</v>
      </c>
      <c r="C322" s="6">
        <v>7.3405731054644816</v>
      </c>
      <c r="D322" s="6">
        <v>6.264096970398394</v>
      </c>
      <c r="E322" s="6">
        <v>2.7903975423818386</v>
      </c>
      <c r="F322" s="6">
        <v>8.0451953888493577</v>
      </c>
      <c r="G322" s="6">
        <v>7.2346125810291495</v>
      </c>
      <c r="H322" s="6">
        <v>2.9338162765078608</v>
      </c>
      <c r="I322" s="6">
        <v>8.7023101448100668</v>
      </c>
      <c r="J322" s="6">
        <v>8.8013098294714851</v>
      </c>
      <c r="K322" s="6">
        <v>3.1958036196946491</v>
      </c>
      <c r="L322" s="6">
        <v>5.9585867294362664</v>
      </c>
      <c r="M322" s="6">
        <v>5.1336355714026141</v>
      </c>
      <c r="N322" s="6">
        <v>2.0787864286723163</v>
      </c>
      <c r="O322" s="6">
        <v>11.335520345435</v>
      </c>
      <c r="P322" s="6">
        <v>11.899044016928444</v>
      </c>
      <c r="Q322" s="6">
        <v>4.2495667401126571</v>
      </c>
    </row>
    <row r="323" spans="2:17">
      <c r="B323" s="7">
        <f t="shared" si="4"/>
        <v>308</v>
      </c>
      <c r="C323" s="6">
        <v>7.5577134946625417</v>
      </c>
      <c r="D323" s="6">
        <v>6.4615289905706979</v>
      </c>
      <c r="E323" s="6">
        <v>2.8853218801140628</v>
      </c>
      <c r="F323" s="6">
        <v>8.2850051763537511</v>
      </c>
      <c r="G323" s="6">
        <v>7.4593533244298991</v>
      </c>
      <c r="H323" s="6">
        <v>3.0314522833793087</v>
      </c>
      <c r="I323" s="6">
        <v>8.9596644295167938</v>
      </c>
      <c r="J323" s="6">
        <v>8.0335963048826766</v>
      </c>
      <c r="K323" s="6">
        <v>3.3005765988437346</v>
      </c>
      <c r="L323" s="6">
        <v>6.1525508664891797</v>
      </c>
      <c r="M323" s="6">
        <v>4.795261279196291</v>
      </c>
      <c r="N323" s="6">
        <v>2.1492761009172847</v>
      </c>
      <c r="O323" s="6">
        <v>11.665992913918794</v>
      </c>
      <c r="P323" s="6">
        <v>10.722401352910659</v>
      </c>
      <c r="Q323" s="6">
        <v>4.384983090358574</v>
      </c>
    </row>
    <row r="324" spans="2:17">
      <c r="B324" s="7">
        <f t="shared" si="4"/>
        <v>309</v>
      </c>
      <c r="C324" s="6">
        <v>7.9919942730586628</v>
      </c>
      <c r="D324" s="6">
        <v>6.85639303091531</v>
      </c>
      <c r="E324" s="6">
        <v>3.0751705555785125</v>
      </c>
      <c r="F324" s="6">
        <v>8.7646247513625379</v>
      </c>
      <c r="G324" s="6">
        <v>7.9088348112314026</v>
      </c>
      <c r="H324" s="6">
        <v>3.2267242971222045</v>
      </c>
      <c r="I324" s="6">
        <v>9.4743729989302565</v>
      </c>
      <c r="J324" s="6">
        <v>8.3964317992977655</v>
      </c>
      <c r="K324" s="6">
        <v>3.5101225571419055</v>
      </c>
      <c r="L324" s="6">
        <v>6.5404791405950062</v>
      </c>
      <c r="M324" s="6">
        <v>5.0418033015517558</v>
      </c>
      <c r="N324" s="6">
        <v>2.2902554454072228</v>
      </c>
      <c r="O324" s="6">
        <v>12.326938050886383</v>
      </c>
      <c r="P324" s="6">
        <v>11.176583138222639</v>
      </c>
      <c r="Q324" s="6">
        <v>4.6558157908504088</v>
      </c>
    </row>
    <row r="325" spans="2:17">
      <c r="B325" s="7">
        <f t="shared" si="4"/>
        <v>310</v>
      </c>
      <c r="C325" s="6">
        <v>8.2091346622567229</v>
      </c>
      <c r="D325" s="6">
        <v>7.0538250510876148</v>
      </c>
      <c r="E325" s="6">
        <v>3.1700948933107371</v>
      </c>
      <c r="F325" s="6">
        <v>9.0044345388669313</v>
      </c>
      <c r="G325" s="6">
        <v>8.133575554632154</v>
      </c>
      <c r="H325" s="6">
        <v>3.324360303993652</v>
      </c>
      <c r="I325" s="6">
        <v>9.731727283636987</v>
      </c>
      <c r="J325" s="6">
        <v>8.6214081127801379</v>
      </c>
      <c r="K325" s="6">
        <v>3.6148955362909905</v>
      </c>
      <c r="L325" s="6">
        <v>6.7344432776479195</v>
      </c>
      <c r="M325" s="6">
        <v>5.1859130858180071</v>
      </c>
      <c r="N325" s="6">
        <v>2.3607451176521925</v>
      </c>
      <c r="O325" s="6">
        <v>12.657410619370177</v>
      </c>
      <c r="P325" s="6">
        <v>11.468734687726093</v>
      </c>
      <c r="Q325" s="6">
        <v>4.7912321410963248</v>
      </c>
    </row>
    <row r="326" spans="2:17">
      <c r="B326" s="7">
        <f t="shared" si="4"/>
        <v>311</v>
      </c>
      <c r="C326" s="6">
        <v>8.3780216316329934</v>
      </c>
      <c r="D326" s="6">
        <v>7.2073832889994076</v>
      </c>
      <c r="E326" s="6">
        <v>3.2439249337691343</v>
      </c>
      <c r="F326" s="6">
        <v>9.1909532624814592</v>
      </c>
      <c r="G326" s="6">
        <v>8.3083739106105163</v>
      </c>
      <c r="H326" s="6">
        <v>3.400299420449223</v>
      </c>
      <c r="I326" s="6">
        <v>9.9318917272977796</v>
      </c>
      <c r="J326" s="6">
        <v>8.8047237571978538</v>
      </c>
      <c r="K326" s="6">
        <v>3.6963856311847239</v>
      </c>
      <c r="L326" s="6">
        <v>6.885304273133519</v>
      </c>
      <c r="M326" s="6">
        <v>5.3018915705285705</v>
      </c>
      <c r="N326" s="6">
        <v>2.4155704182871682</v>
      </c>
      <c r="O326" s="6">
        <v>12.914444839302019</v>
      </c>
      <c r="P326" s="6">
        <v>11.708591896392662</v>
      </c>
      <c r="Q326" s="6">
        <v>4.8965559690653713</v>
      </c>
    </row>
    <row r="327" spans="2:17">
      <c r="B327" s="7">
        <f t="shared" si="4"/>
        <v>312</v>
      </c>
      <c r="C327" s="6">
        <v>0</v>
      </c>
      <c r="D327" s="6">
        <v>0</v>
      </c>
      <c r="E327" s="6">
        <v>3.2861135283167893</v>
      </c>
      <c r="F327" s="6">
        <v>0</v>
      </c>
      <c r="G327" s="6">
        <v>0</v>
      </c>
      <c r="H327" s="6">
        <v>3.4436932012809773</v>
      </c>
      <c r="I327" s="6">
        <v>0</v>
      </c>
      <c r="J327" s="6">
        <v>0</v>
      </c>
      <c r="K327" s="6">
        <v>3.7429513996954289</v>
      </c>
      <c r="L327" s="6">
        <v>0</v>
      </c>
      <c r="M327" s="6">
        <v>0</v>
      </c>
      <c r="N327" s="6">
        <v>2.4468991615071549</v>
      </c>
      <c r="O327" s="6">
        <v>0</v>
      </c>
      <c r="P327" s="6">
        <v>0</v>
      </c>
      <c r="Q327" s="6">
        <v>4.956741013619113</v>
      </c>
    </row>
    <row r="328" spans="2:17">
      <c r="B328" s="7">
        <f t="shared" si="4"/>
        <v>313</v>
      </c>
      <c r="C328" s="6">
        <v>3.9676433595685094</v>
      </c>
      <c r="D328" s="6">
        <v>0.67909646558213654</v>
      </c>
      <c r="E328" s="6">
        <v>3.3177549742275305</v>
      </c>
      <c r="F328" s="6">
        <v>1.3721766457137694</v>
      </c>
      <c r="G328" s="6">
        <v>0</v>
      </c>
      <c r="H328" s="6">
        <v>3.4762385369047926</v>
      </c>
      <c r="I328" s="6">
        <v>2.906549298314637</v>
      </c>
      <c r="J328" s="6">
        <v>0</v>
      </c>
      <c r="K328" s="6">
        <v>3.7778757260784568</v>
      </c>
      <c r="L328" s="6">
        <v>3.4412732179213714</v>
      </c>
      <c r="M328" s="6">
        <v>1.1910382267804513</v>
      </c>
      <c r="N328" s="6">
        <v>2.4703957189221439</v>
      </c>
      <c r="O328" s="6">
        <v>2.18605049594728</v>
      </c>
      <c r="P328" s="6">
        <v>0</v>
      </c>
      <c r="Q328" s="6">
        <v>5.0018797970344178</v>
      </c>
    </row>
    <row r="329" spans="2:17">
      <c r="B329" s="7">
        <f t="shared" si="4"/>
        <v>314</v>
      </c>
      <c r="C329" s="6">
        <v>7.3710855302977656</v>
      </c>
      <c r="D329" s="6">
        <v>6.7989201093317249</v>
      </c>
      <c r="E329" s="6">
        <v>3.3388492715013585</v>
      </c>
      <c r="F329" s="6">
        <v>8.164660377730371</v>
      </c>
      <c r="G329" s="6">
        <v>5.2707382726455574</v>
      </c>
      <c r="H329" s="6">
        <v>3.4979354273206704</v>
      </c>
      <c r="I329" s="6">
        <v>8.8134309127602286</v>
      </c>
      <c r="J329" s="6">
        <v>6.3937954477719376</v>
      </c>
      <c r="K329" s="6">
        <v>3.8011586103338089</v>
      </c>
      <c r="L329" s="6">
        <v>6.2818602911911228</v>
      </c>
      <c r="M329" s="6">
        <v>4.6191125391408114</v>
      </c>
      <c r="N329" s="6">
        <v>2.4860600905321375</v>
      </c>
      <c r="O329" s="6">
        <v>11.435166358733953</v>
      </c>
      <c r="P329" s="6">
        <v>6.3167680812615448</v>
      </c>
      <c r="Q329" s="6">
        <v>5.0319723193112882</v>
      </c>
    </row>
    <row r="330" spans="2:17">
      <c r="B330" s="7">
        <f t="shared" si="4"/>
        <v>315</v>
      </c>
      <c r="C330" s="6">
        <v>7.3710855302977656</v>
      </c>
      <c r="D330" s="6">
        <v>6.7989201093317249</v>
      </c>
      <c r="E330" s="6">
        <v>3.3388492715013585</v>
      </c>
      <c r="F330" s="6">
        <v>8.164660377730371</v>
      </c>
      <c r="G330" s="6">
        <v>7.857068934447466</v>
      </c>
      <c r="H330" s="6">
        <v>3.4979354273206704</v>
      </c>
      <c r="I330" s="6">
        <v>8.8134309127602286</v>
      </c>
      <c r="J330" s="6">
        <v>8.0811400051242419</v>
      </c>
      <c r="K330" s="6">
        <v>3.8011586103338089</v>
      </c>
      <c r="L330" s="6">
        <v>6.2818602911911228</v>
      </c>
      <c r="M330" s="6">
        <v>4.9898222206721625</v>
      </c>
      <c r="N330" s="6">
        <v>2.4860600905321375</v>
      </c>
      <c r="O330" s="6">
        <v>11.435166358733953</v>
      </c>
      <c r="P330" s="6">
        <v>10.529080787863112</v>
      </c>
      <c r="Q330" s="6">
        <v>5.0319723193112882</v>
      </c>
    </row>
    <row r="331" spans="2:17">
      <c r="B331" s="7">
        <f t="shared" si="4"/>
        <v>316</v>
      </c>
      <c r="C331" s="6">
        <v>7.39521224020866</v>
      </c>
      <c r="D331" s="6">
        <v>6.8208570004619817</v>
      </c>
      <c r="E331" s="6">
        <v>3.3493964201382731</v>
      </c>
      <c r="F331" s="6">
        <v>8.191305909675302</v>
      </c>
      <c r="G331" s="6">
        <v>7.8820401281586614</v>
      </c>
      <c r="H331" s="6">
        <v>3.50878387252861</v>
      </c>
      <c r="I331" s="6">
        <v>8.8420258332831985</v>
      </c>
      <c r="J331" s="6">
        <v>8.2957607539560509</v>
      </c>
      <c r="K331" s="6">
        <v>3.812800052461486</v>
      </c>
      <c r="L331" s="6">
        <v>6.3034118619747792</v>
      </c>
      <c r="M331" s="6">
        <v>5.0469631665172212</v>
      </c>
      <c r="N331" s="6">
        <v>2.4938922763371343</v>
      </c>
      <c r="O331" s="6">
        <v>11.471885533009932</v>
      </c>
      <c r="P331" s="6">
        <v>11.039624462871425</v>
      </c>
      <c r="Q331" s="6">
        <v>5.0470185804497243</v>
      </c>
    </row>
    <row r="332" spans="2:17">
      <c r="B332" s="7">
        <f t="shared" si="4"/>
        <v>317</v>
      </c>
      <c r="C332" s="6">
        <v>7.39521224020866</v>
      </c>
      <c r="D332" s="6">
        <v>6.8208570004619817</v>
      </c>
      <c r="E332" s="6">
        <v>3.3493964201382731</v>
      </c>
      <c r="F332" s="6">
        <v>8.191305909675302</v>
      </c>
      <c r="G332" s="6">
        <v>7.8820401281586614</v>
      </c>
      <c r="H332" s="6">
        <v>3.50878387252861</v>
      </c>
      <c r="I332" s="6">
        <v>8.8420258332831985</v>
      </c>
      <c r="J332" s="6">
        <v>8.3167593274136724</v>
      </c>
      <c r="K332" s="6">
        <v>3.812800052461486</v>
      </c>
      <c r="L332" s="6">
        <v>6.3034118619747792</v>
      </c>
      <c r="M332" s="6">
        <v>5.0513838016912365</v>
      </c>
      <c r="N332" s="6">
        <v>2.4938922763371343</v>
      </c>
      <c r="O332" s="6">
        <v>11.471885533009932</v>
      </c>
      <c r="P332" s="6">
        <v>11.093407051173847</v>
      </c>
      <c r="Q332" s="6">
        <v>5.0470185804497243</v>
      </c>
    </row>
    <row r="333" spans="2:17">
      <c r="B333" s="7">
        <f t="shared" si="4"/>
        <v>318</v>
      </c>
      <c r="C333" s="6">
        <v>7.3710855302977656</v>
      </c>
      <c r="D333" s="6">
        <v>6.7989201093317249</v>
      </c>
      <c r="E333" s="6">
        <v>3.3388492715013585</v>
      </c>
      <c r="F333" s="6">
        <v>8.164660377730371</v>
      </c>
      <c r="G333" s="6">
        <v>7.857068934447466</v>
      </c>
      <c r="H333" s="6">
        <v>3.4979354273206704</v>
      </c>
      <c r="I333" s="6">
        <v>8.8134309127602286</v>
      </c>
      <c r="J333" s="6">
        <v>8.2927145377097755</v>
      </c>
      <c r="K333" s="6">
        <v>3.8011586103338089</v>
      </c>
      <c r="L333" s="6">
        <v>6.2818602911911228</v>
      </c>
      <c r="M333" s="6">
        <v>5.0352073444019743</v>
      </c>
      <c r="N333" s="6">
        <v>2.4860600905321375</v>
      </c>
      <c r="O333" s="6">
        <v>11.435166358733953</v>
      </c>
      <c r="P333" s="6">
        <v>11.064912280169063</v>
      </c>
      <c r="Q333" s="6">
        <v>5.0319723193112882</v>
      </c>
    </row>
    <row r="334" spans="2:17">
      <c r="B334" s="7">
        <f t="shared" si="4"/>
        <v>319</v>
      </c>
      <c r="C334" s="6">
        <v>16.300667490329477</v>
      </c>
      <c r="D334" s="6">
        <v>12.282151781382808</v>
      </c>
      <c r="E334" s="6">
        <v>3.3493964201382731</v>
      </c>
      <c r="F334" s="6">
        <v>20.300013933461859</v>
      </c>
      <c r="G334" s="6">
        <v>15.59279274701127</v>
      </c>
      <c r="H334" s="6">
        <v>3.50878387252861</v>
      </c>
      <c r="I334" s="6">
        <v>19.896285396313626</v>
      </c>
      <c r="J334" s="6">
        <v>15.344655321524884</v>
      </c>
      <c r="K334" s="6">
        <v>3.812800052461486</v>
      </c>
      <c r="L334" s="6">
        <v>13.608813080367534</v>
      </c>
      <c r="M334" s="6">
        <v>8.5650547018660728</v>
      </c>
      <c r="N334" s="6">
        <v>2.4938922763371343</v>
      </c>
      <c r="O334" s="6">
        <v>28.27019910923536</v>
      </c>
      <c r="P334" s="6">
        <v>21.377781040326504</v>
      </c>
      <c r="Q334" s="6">
        <v>5.0470185804497243</v>
      </c>
    </row>
    <row r="335" spans="2:17">
      <c r="B335" s="7">
        <f t="shared" si="4"/>
        <v>320</v>
      </c>
      <c r="C335" s="6">
        <v>8.2884572468140334</v>
      </c>
      <c r="D335" s="6">
        <v>7.0632150803979759</v>
      </c>
      <c r="E335" s="6">
        <v>3.3493964201382731</v>
      </c>
      <c r="F335" s="6">
        <v>9.1152186705103855</v>
      </c>
      <c r="G335" s="6">
        <v>8.1524584159841815</v>
      </c>
      <c r="H335" s="6">
        <v>3.50878387252861</v>
      </c>
      <c r="I335" s="6">
        <v>10.703258879215083</v>
      </c>
      <c r="J335" s="6">
        <v>9.3976511484331144</v>
      </c>
      <c r="K335" s="6">
        <v>3.812800052461486</v>
      </c>
      <c r="L335" s="6">
        <v>6.885304273133519</v>
      </c>
      <c r="M335" s="6">
        <v>5.5839617995210116</v>
      </c>
      <c r="N335" s="6">
        <v>2.4938922763371343</v>
      </c>
      <c r="O335" s="6">
        <v>12.79251467691264</v>
      </c>
      <c r="P335" s="6">
        <v>12.599973379917801</v>
      </c>
      <c r="Q335" s="6">
        <v>5.0470185804497243</v>
      </c>
    </row>
    <row r="336" spans="2:17">
      <c r="B336" s="7">
        <f t="shared" si="4"/>
        <v>321</v>
      </c>
      <c r="C336" s="6">
        <v>8.2884572468140334</v>
      </c>
      <c r="D336" s="6">
        <v>7.0632150803979759</v>
      </c>
      <c r="E336" s="6">
        <v>3.3493964201382731</v>
      </c>
      <c r="F336" s="6">
        <v>9.1152186705103855</v>
      </c>
      <c r="G336" s="6">
        <v>8.1524584159841815</v>
      </c>
      <c r="H336" s="6">
        <v>3.50878387252861</v>
      </c>
      <c r="I336" s="6">
        <v>9.8459990138128095</v>
      </c>
      <c r="J336" s="6">
        <v>8.7326089859185103</v>
      </c>
      <c r="K336" s="6">
        <v>3.812800052461486</v>
      </c>
      <c r="L336" s="6">
        <v>6.885304273133519</v>
      </c>
      <c r="M336" s="6">
        <v>5.2584244045313326</v>
      </c>
      <c r="N336" s="6">
        <v>2.4938922763371343</v>
      </c>
      <c r="O336" s="6">
        <v>12.79251467691264</v>
      </c>
      <c r="P336" s="6">
        <v>11.608121986605495</v>
      </c>
      <c r="Q336" s="6">
        <v>5.0470185804497243</v>
      </c>
    </row>
    <row r="337" spans="2:17">
      <c r="B337" s="7">
        <f t="shared" si="4"/>
        <v>322</v>
      </c>
      <c r="C337" s="6">
        <v>5.7074586229105186</v>
      </c>
      <c r="D337" s="6">
        <v>3.9549779280967345</v>
      </c>
      <c r="E337" s="6">
        <v>2.061497950714716</v>
      </c>
      <c r="F337" s="6">
        <v>6.7543061612330613</v>
      </c>
      <c r="G337" s="6">
        <v>5.1507749826899536</v>
      </c>
      <c r="H337" s="6">
        <v>2.2532008492116642</v>
      </c>
      <c r="I337" s="6">
        <v>7.321635974725738</v>
      </c>
      <c r="J337" s="6">
        <v>5.371025562408529</v>
      </c>
      <c r="K337" s="6">
        <v>2.4361749992045536</v>
      </c>
      <c r="L337" s="6">
        <v>4.8489652259478691</v>
      </c>
      <c r="M337" s="6">
        <v>3.0371610826732014</v>
      </c>
      <c r="N337" s="6">
        <v>1.573378530871713</v>
      </c>
      <c r="O337" s="6">
        <v>9.8788802871500909</v>
      </c>
      <c r="P337" s="6">
        <v>7.5621496927704737</v>
      </c>
      <c r="Q337" s="6">
        <v>3.4008404491019917</v>
      </c>
    </row>
    <row r="338" spans="2:17">
      <c r="B338" s="7">
        <f t="shared" ref="B338:B401" si="5">B337+1</f>
        <v>323</v>
      </c>
      <c r="C338" s="6">
        <v>3.7909453781503544</v>
      </c>
      <c r="D338" s="6">
        <v>1.637697916699338</v>
      </c>
      <c r="E338" s="6">
        <v>1.1032302993751832</v>
      </c>
      <c r="F338" s="6">
        <v>5.0071748656313142</v>
      </c>
      <c r="G338" s="6">
        <v>2.9178631908843546</v>
      </c>
      <c r="H338" s="6">
        <v>1.3197144678280788</v>
      </c>
      <c r="I338" s="6">
        <v>5.4536836719446473</v>
      </c>
      <c r="J338" s="6">
        <v>2.9164155340035869</v>
      </c>
      <c r="K338" s="6">
        <v>1.4123685346108246</v>
      </c>
      <c r="L338" s="6">
        <v>3.3401632730544022</v>
      </c>
      <c r="M338" s="6">
        <v>1.4053717172803057</v>
      </c>
      <c r="N338" s="6">
        <v>0.888847795059032</v>
      </c>
      <c r="O338" s="6">
        <v>7.7277151444055736</v>
      </c>
      <c r="P338" s="6">
        <v>4.6255151553041047</v>
      </c>
      <c r="Q338" s="6">
        <v>2.1780303880575165</v>
      </c>
    </row>
    <row r="339" spans="2:17">
      <c r="B339" s="7">
        <f t="shared" si="5"/>
        <v>324</v>
      </c>
      <c r="C339" s="6">
        <v>2.7664031000705256</v>
      </c>
      <c r="D339" s="6">
        <v>0.4882333772988709</v>
      </c>
      <c r="E339" s="6">
        <v>0.60967380902904489</v>
      </c>
      <c r="F339" s="6">
        <v>4.0157596195788372</v>
      </c>
      <c r="G339" s="6">
        <v>1.7629272741319437</v>
      </c>
      <c r="H339" s="6">
        <v>0.83183445175712623</v>
      </c>
      <c r="I339" s="6">
        <v>4.3923903008503187</v>
      </c>
      <c r="J339" s="6">
        <v>1.6621677013314526</v>
      </c>
      <c r="K339" s="6">
        <v>0.88045194585109998</v>
      </c>
      <c r="L339" s="6">
        <v>2.5020037649490647</v>
      </c>
      <c r="M339" s="6">
        <v>0.58202795265238672</v>
      </c>
      <c r="N339" s="6">
        <v>0.53260169714587013</v>
      </c>
      <c r="O339" s="6">
        <v>6.4587362220327753</v>
      </c>
      <c r="P339" s="6">
        <v>3.0885924249073295</v>
      </c>
      <c r="Q339" s="6">
        <v>1.5286229409398875</v>
      </c>
    </row>
    <row r="340" spans="2:17">
      <c r="B340" s="7">
        <f t="shared" si="5"/>
        <v>325</v>
      </c>
      <c r="C340" s="6">
        <v>3.1682136834042618</v>
      </c>
      <c r="D340" s="6">
        <v>1.0571194852360508</v>
      </c>
      <c r="E340" s="6">
        <v>0.82798779181722226</v>
      </c>
      <c r="F340" s="6">
        <v>4.3286667846532518</v>
      </c>
      <c r="G340" s="6">
        <v>2.2671017059200045</v>
      </c>
      <c r="H340" s="6">
        <v>1.0379131012143505</v>
      </c>
      <c r="I340" s="6">
        <v>4.7257108829153607</v>
      </c>
      <c r="J340" s="6">
        <v>2.2255470687602226</v>
      </c>
      <c r="K340" s="6">
        <v>1.1094160143040965</v>
      </c>
      <c r="L340" s="6">
        <v>2.7889770503114377</v>
      </c>
      <c r="M340" s="6">
        <v>0.96729853772131291</v>
      </c>
      <c r="N340" s="6">
        <v>0.68513269985967162</v>
      </c>
      <c r="O340" s="6">
        <v>6.7991016887118025</v>
      </c>
      <c r="P340" s="6">
        <v>3.7271464534386216</v>
      </c>
      <c r="Q340" s="6">
        <v>1.7889829649081854</v>
      </c>
    </row>
    <row r="341" spans="2:17">
      <c r="B341" s="7">
        <f t="shared" si="5"/>
        <v>326</v>
      </c>
      <c r="C341" s="6">
        <v>3.5509911742663243</v>
      </c>
      <c r="D341" s="6">
        <v>1.4913622069101711</v>
      </c>
      <c r="E341" s="6">
        <v>1.0133891766339622</v>
      </c>
      <c r="F341" s="6">
        <v>4.6959863301759945</v>
      </c>
      <c r="G341" s="6">
        <v>2.7006746898500626</v>
      </c>
      <c r="H341" s="6">
        <v>1.2207874169932462</v>
      </c>
      <c r="I341" s="6">
        <v>5.1188536643982543</v>
      </c>
      <c r="J341" s="6">
        <v>2.6967059189510354</v>
      </c>
      <c r="K341" s="6">
        <v>1.3089706803974772</v>
      </c>
      <c r="L341" s="6">
        <v>3.100426047840902</v>
      </c>
      <c r="M341" s="6">
        <v>1.2772834077598858</v>
      </c>
      <c r="N341" s="6">
        <v>0.8187494441613099</v>
      </c>
      <c r="O341" s="6">
        <v>7.2668171985135901</v>
      </c>
      <c r="P341" s="6">
        <v>4.3022829921606647</v>
      </c>
      <c r="Q341" s="6">
        <v>2.031837205561676</v>
      </c>
    </row>
    <row r="342" spans="2:17">
      <c r="B342" s="7">
        <f t="shared" si="5"/>
        <v>327</v>
      </c>
      <c r="C342" s="6">
        <v>4.2254773427673458</v>
      </c>
      <c r="D342" s="6">
        <v>2.3105696246696921</v>
      </c>
      <c r="E342" s="6">
        <v>1.3514069511401976</v>
      </c>
      <c r="F342" s="6">
        <v>5.308496899027948</v>
      </c>
      <c r="G342" s="6">
        <v>3.4881077251105461</v>
      </c>
      <c r="H342" s="6">
        <v>1.5497720773416619</v>
      </c>
      <c r="I342" s="6">
        <v>5.7736674882956365</v>
      </c>
      <c r="J342" s="6">
        <v>3.5598713192623936</v>
      </c>
      <c r="K342" s="6">
        <v>1.6699169304619947</v>
      </c>
      <c r="L342" s="6">
        <v>3.6301246991460356</v>
      </c>
      <c r="M342" s="6">
        <v>1.8521479173753852</v>
      </c>
      <c r="N342" s="6">
        <v>1.0600582633766473</v>
      </c>
      <c r="O342" s="6">
        <v>8.0189857944067544</v>
      </c>
      <c r="P342" s="6">
        <v>5.3324629942369191</v>
      </c>
      <c r="Q342" s="6">
        <v>2.4623622946905752</v>
      </c>
    </row>
    <row r="343" spans="2:17">
      <c r="B343" s="7">
        <f t="shared" si="5"/>
        <v>328</v>
      </c>
      <c r="C343" s="6">
        <v>4.7079183182248707</v>
      </c>
      <c r="D343" s="6">
        <v>2.8761390808354537</v>
      </c>
      <c r="E343" s="6">
        <v>1.5889088514241028</v>
      </c>
      <c r="F343" s="6">
        <v>5.7597143031215232</v>
      </c>
      <c r="G343" s="6">
        <v>4.0424925503671707</v>
      </c>
      <c r="H343" s="6">
        <v>1.7825408791783532</v>
      </c>
      <c r="I343" s="6">
        <v>6.256350322609916</v>
      </c>
      <c r="J343" s="6">
        <v>4.1648480789935691</v>
      </c>
      <c r="K343" s="6">
        <v>1.9245775639481149</v>
      </c>
      <c r="L343" s="6">
        <v>4.0162096103749008</v>
      </c>
      <c r="M343" s="6">
        <v>2.2525285124998886</v>
      </c>
      <c r="N343" s="6">
        <v>1.2304469568650438</v>
      </c>
      <c r="O343" s="6">
        <v>8.5841497369651307</v>
      </c>
      <c r="P343" s="6">
        <v>6.0630182767059795</v>
      </c>
      <c r="Q343" s="6">
        <v>2.7693255490484732</v>
      </c>
    </row>
    <row r="344" spans="2:17">
      <c r="B344" s="7">
        <f t="shared" si="5"/>
        <v>329</v>
      </c>
      <c r="C344" s="6">
        <v>7.3921747034173722</v>
      </c>
      <c r="D344" s="6">
        <v>6.1836265381034172</v>
      </c>
      <c r="E344" s="6">
        <v>2.9440298784436432</v>
      </c>
      <c r="F344" s="6">
        <v>8.1669293297587782</v>
      </c>
      <c r="G344" s="6">
        <v>7.1967560368289742</v>
      </c>
      <c r="H344" s="6">
        <v>3.0977048941939866</v>
      </c>
      <c r="I344" s="6">
        <v>8.8291201844956433</v>
      </c>
      <c r="J344" s="6">
        <v>7.628807935170455</v>
      </c>
      <c r="K344" s="6">
        <v>3.3691876391676274</v>
      </c>
      <c r="L344" s="6">
        <v>6.1075403626990799</v>
      </c>
      <c r="M344" s="6">
        <v>4.5653805686410109</v>
      </c>
      <c r="N344" s="6">
        <v>2.1959170265347421</v>
      </c>
      <c r="O344" s="6">
        <v>11.514568894092875</v>
      </c>
      <c r="P344" s="6">
        <v>10.17746232018753</v>
      </c>
      <c r="Q344" s="6">
        <v>4.4849598062141167</v>
      </c>
    </row>
    <row r="345" spans="2:17">
      <c r="B345" s="7">
        <f t="shared" si="5"/>
        <v>330</v>
      </c>
      <c r="C345" s="6">
        <v>10.959479548434757</v>
      </c>
      <c r="D345" s="6">
        <v>14.684798082392557</v>
      </c>
      <c r="E345" s="6">
        <v>3.0751705555785125</v>
      </c>
      <c r="F345" s="6">
        <v>12.90714151541864</v>
      </c>
      <c r="G345" s="6">
        <v>19.069336307772033</v>
      </c>
      <c r="H345" s="6">
        <v>3.2267242971222045</v>
      </c>
      <c r="I345" s="6">
        <v>13.54322081470559</v>
      </c>
      <c r="J345" s="6">
        <v>18.500333506519766</v>
      </c>
      <c r="K345" s="6">
        <v>3.5101225571419055</v>
      </c>
      <c r="L345" s="6">
        <v>9.0306675877187157</v>
      </c>
      <c r="M345" s="6">
        <v>10.055081789431258</v>
      </c>
      <c r="N345" s="6">
        <v>2.2902554454072228</v>
      </c>
      <c r="O345" s="6">
        <v>18.059413766561466</v>
      </c>
      <c r="P345" s="6">
        <v>25.999314630045014</v>
      </c>
      <c r="Q345" s="6">
        <v>4.6558157908504088</v>
      </c>
    </row>
    <row r="346" spans="2:17">
      <c r="B346" s="7">
        <f t="shared" si="5"/>
        <v>331</v>
      </c>
      <c r="C346" s="6">
        <v>7.9678675631477685</v>
      </c>
      <c r="D346" s="6">
        <v>6.8344561397850541</v>
      </c>
      <c r="E346" s="6">
        <v>3.0646234069415987</v>
      </c>
      <c r="F346" s="6">
        <v>8.7379792194176051</v>
      </c>
      <c r="G346" s="6">
        <v>7.8838636175202081</v>
      </c>
      <c r="H346" s="6">
        <v>3.2158758519142654</v>
      </c>
      <c r="I346" s="6">
        <v>9.4457780784072867</v>
      </c>
      <c r="J346" s="6">
        <v>9.4873798106409737</v>
      </c>
      <c r="K346" s="6">
        <v>3.4984811150142292</v>
      </c>
      <c r="L346" s="6">
        <v>6.5189275698113489</v>
      </c>
      <c r="M346" s="6">
        <v>5.5667746073494557</v>
      </c>
      <c r="N346" s="6">
        <v>2.2824232596022265</v>
      </c>
      <c r="O346" s="6">
        <v>12.290218876610403</v>
      </c>
      <c r="P346" s="6">
        <v>12.797914796327799</v>
      </c>
      <c r="Q346" s="6">
        <v>4.6407695297119718</v>
      </c>
    </row>
    <row r="347" spans="2:17">
      <c r="B347" s="7">
        <f t="shared" si="5"/>
        <v>332</v>
      </c>
      <c r="C347" s="6">
        <v>7.8713607235041847</v>
      </c>
      <c r="D347" s="6">
        <v>6.7467085752640301</v>
      </c>
      <c r="E347" s="6">
        <v>3.0224348123939437</v>
      </c>
      <c r="F347" s="6">
        <v>8.6313970916378739</v>
      </c>
      <c r="G347" s="6">
        <v>7.7839788426754284</v>
      </c>
      <c r="H347" s="6">
        <v>3.1724820710825115</v>
      </c>
      <c r="I347" s="6">
        <v>9.3313983963154072</v>
      </c>
      <c r="J347" s="6">
        <v>8.3766312954674227</v>
      </c>
      <c r="K347" s="6">
        <v>3.4519153465035251</v>
      </c>
      <c r="L347" s="6">
        <v>6.4327212866767196</v>
      </c>
      <c r="M347" s="6">
        <v>5.0118307971697114</v>
      </c>
      <c r="N347" s="6">
        <v>2.2510945163822407</v>
      </c>
      <c r="O347" s="6">
        <v>12.143342179506497</v>
      </c>
      <c r="P347" s="6">
        <v>11.171836742610333</v>
      </c>
      <c r="Q347" s="6">
        <v>4.5805844851582309</v>
      </c>
    </row>
    <row r="348" spans="2:17">
      <c r="B348" s="7">
        <f t="shared" si="5"/>
        <v>333</v>
      </c>
      <c r="C348" s="6">
        <v>7.8472340135932894</v>
      </c>
      <c r="D348" s="6">
        <v>6.7247716841337732</v>
      </c>
      <c r="E348" s="6">
        <v>3.0118876637570291</v>
      </c>
      <c r="F348" s="6">
        <v>8.6047515596929429</v>
      </c>
      <c r="G348" s="6">
        <v>7.7590076489642339</v>
      </c>
      <c r="H348" s="6">
        <v>3.1616336258745719</v>
      </c>
      <c r="I348" s="6">
        <v>9.3028034757924356</v>
      </c>
      <c r="J348" s="6">
        <v>8.2381079574894223</v>
      </c>
      <c r="K348" s="6">
        <v>3.4402739043758479</v>
      </c>
      <c r="L348" s="6">
        <v>6.4111697158930632</v>
      </c>
      <c r="M348" s="6">
        <v>4.9418481394101779</v>
      </c>
      <c r="N348" s="6">
        <v>2.2432623305772434</v>
      </c>
      <c r="O348" s="6">
        <v>12.106623005230519</v>
      </c>
      <c r="P348" s="6">
        <v>10.969151419899715</v>
      </c>
      <c r="Q348" s="6">
        <v>4.5655382240197966</v>
      </c>
    </row>
    <row r="349" spans="2:17">
      <c r="B349" s="7">
        <f t="shared" si="5"/>
        <v>334</v>
      </c>
      <c r="C349" s="6">
        <v>7.8713607235041847</v>
      </c>
      <c r="D349" s="6">
        <v>6.7467085752640301</v>
      </c>
      <c r="E349" s="6">
        <v>3.0224348123939437</v>
      </c>
      <c r="F349" s="6">
        <v>8.6313970916378739</v>
      </c>
      <c r="G349" s="6">
        <v>7.7839788426754284</v>
      </c>
      <c r="H349" s="6">
        <v>3.1724820710825115</v>
      </c>
      <c r="I349" s="6">
        <v>9.3313983963154072</v>
      </c>
      <c r="J349" s="6">
        <v>8.2519858152273358</v>
      </c>
      <c r="K349" s="6">
        <v>3.4519153465035251</v>
      </c>
      <c r="L349" s="6">
        <v>6.4327212866767196</v>
      </c>
      <c r="M349" s="6">
        <v>4.9526843741543249</v>
      </c>
      <c r="N349" s="6">
        <v>2.2510945163822407</v>
      </c>
      <c r="O349" s="6">
        <v>12.143342179506497</v>
      </c>
      <c r="P349" s="6">
        <v>10.984727344972594</v>
      </c>
      <c r="Q349" s="6">
        <v>4.5805844851582309</v>
      </c>
    </row>
    <row r="350" spans="2:17">
      <c r="B350" s="7">
        <f t="shared" si="5"/>
        <v>335</v>
      </c>
      <c r="C350" s="6">
        <v>7.7748538838606027</v>
      </c>
      <c r="D350" s="6">
        <v>6.6589610107430035</v>
      </c>
      <c r="E350" s="6">
        <v>2.9802462178462887</v>
      </c>
      <c r="F350" s="6">
        <v>8.5248149638581445</v>
      </c>
      <c r="G350" s="6">
        <v>7.6840940678306522</v>
      </c>
      <c r="H350" s="6">
        <v>3.1290882902507566</v>
      </c>
      <c r="I350" s="6">
        <v>9.2170187142235296</v>
      </c>
      <c r="J350" s="6">
        <v>8.145041082996423</v>
      </c>
      <c r="K350" s="6">
        <v>3.4053495779928205</v>
      </c>
      <c r="L350" s="6">
        <v>6.3465150035420939</v>
      </c>
      <c r="M350" s="6">
        <v>4.8854117282719915</v>
      </c>
      <c r="N350" s="6">
        <v>2.219765773162254</v>
      </c>
      <c r="O350" s="6">
        <v>11.996465482402588</v>
      </c>
      <c r="P350" s="6">
        <v>10.844293070047131</v>
      </c>
      <c r="Q350" s="6">
        <v>4.5203994406044909</v>
      </c>
    </row>
    <row r="351" spans="2:17">
      <c r="B351" s="7">
        <f t="shared" si="5"/>
        <v>336</v>
      </c>
      <c r="C351" s="6">
        <v>0</v>
      </c>
      <c r="D351" s="6">
        <v>0</v>
      </c>
      <c r="E351" s="6">
        <v>2.9591519205724603</v>
      </c>
      <c r="F351" s="6">
        <v>0</v>
      </c>
      <c r="G351" s="6">
        <v>0</v>
      </c>
      <c r="H351" s="6">
        <v>3.1073913998348788</v>
      </c>
      <c r="I351" s="6">
        <v>0</v>
      </c>
      <c r="J351" s="6">
        <v>0</v>
      </c>
      <c r="K351" s="6">
        <v>3.3820666937374679</v>
      </c>
      <c r="L351" s="6">
        <v>0</v>
      </c>
      <c r="M351" s="6">
        <v>0</v>
      </c>
      <c r="N351" s="6">
        <v>2.2041014015522604</v>
      </c>
      <c r="O351" s="6">
        <v>0</v>
      </c>
      <c r="P351" s="6">
        <v>0</v>
      </c>
      <c r="Q351" s="6">
        <v>4.4903069183276196</v>
      </c>
    </row>
    <row r="352" spans="2:17">
      <c r="B352" s="7">
        <f t="shared" si="5"/>
        <v>337</v>
      </c>
      <c r="C352" s="6">
        <v>2.4261733132387771</v>
      </c>
      <c r="D352" s="6">
        <v>0</v>
      </c>
      <c r="E352" s="6">
        <v>2.9380576232986333</v>
      </c>
      <c r="F352" s="6">
        <v>0</v>
      </c>
      <c r="G352" s="6">
        <v>0</v>
      </c>
      <c r="H352" s="6">
        <v>3.0856945094190023</v>
      </c>
      <c r="I352" s="6">
        <v>1.0649160415131926</v>
      </c>
      <c r="J352" s="6">
        <v>0</v>
      </c>
      <c r="K352" s="6">
        <v>3.3587838094821154</v>
      </c>
      <c r="L352" s="6">
        <v>2.0505336097795368</v>
      </c>
      <c r="M352" s="6">
        <v>0.15308227754716489</v>
      </c>
      <c r="N352" s="6">
        <v>2.1884370299422677</v>
      </c>
      <c r="O352" s="6">
        <v>0</v>
      </c>
      <c r="P352" s="6">
        <v>0</v>
      </c>
      <c r="Q352" s="6">
        <v>4.460214396050751</v>
      </c>
    </row>
    <row r="353" spans="2:17">
      <c r="B353" s="7">
        <f t="shared" si="5"/>
        <v>338</v>
      </c>
      <c r="C353" s="6">
        <v>6.5025239735055242</v>
      </c>
      <c r="D353" s="6">
        <v>5.2824442258540705</v>
      </c>
      <c r="E353" s="6">
        <v>2.9591519205724603</v>
      </c>
      <c r="F353" s="6">
        <v>6.882082358469888</v>
      </c>
      <c r="G353" s="6">
        <v>2.783576419916383</v>
      </c>
      <c r="H353" s="6">
        <v>3.1073913998348788</v>
      </c>
      <c r="I353" s="6">
        <v>7.7840137739333093</v>
      </c>
      <c r="J353" s="6">
        <v>3.9595879862947556</v>
      </c>
      <c r="K353" s="6">
        <v>3.3820666937374679</v>
      </c>
      <c r="L353" s="6">
        <v>5.5060037429794724</v>
      </c>
      <c r="M353" s="6">
        <v>3.9715270975093735</v>
      </c>
      <c r="N353" s="6">
        <v>2.2041014015522604</v>
      </c>
      <c r="O353" s="6">
        <v>9.9431471380844414</v>
      </c>
      <c r="P353" s="6">
        <v>3.123996803766262</v>
      </c>
      <c r="Q353" s="6">
        <v>4.4903069183276196</v>
      </c>
    </row>
    <row r="354" spans="2:17">
      <c r="B354" s="7">
        <f t="shared" si="5"/>
        <v>339</v>
      </c>
      <c r="C354" s="6">
        <v>6.5749041032382083</v>
      </c>
      <c r="D354" s="6">
        <v>6.0750027020332729</v>
      </c>
      <c r="E354" s="6">
        <v>2.9907933664832025</v>
      </c>
      <c r="F354" s="6">
        <v>7.2853578235475949</v>
      </c>
      <c r="G354" s="6">
        <v>7.0330195419780459</v>
      </c>
      <c r="H354" s="6">
        <v>3.1399367354586962</v>
      </c>
      <c r="I354" s="6">
        <v>7.869798535502218</v>
      </c>
      <c r="J354" s="6">
        <v>7.0447802460650379</v>
      </c>
      <c r="K354" s="6">
        <v>3.4169910201204967</v>
      </c>
      <c r="L354" s="6">
        <v>5.5706584553304417</v>
      </c>
      <c r="M354" s="6">
        <v>4.43484308799367</v>
      </c>
      <c r="N354" s="6">
        <v>2.2275979589672508</v>
      </c>
      <c r="O354" s="6">
        <v>10.223433607626708</v>
      </c>
      <c r="P354" s="6">
        <v>9.1680709591142282</v>
      </c>
      <c r="Q354" s="6">
        <v>4.5354457017429262</v>
      </c>
    </row>
    <row r="355" spans="2:17">
      <c r="B355" s="7">
        <f t="shared" si="5"/>
        <v>340</v>
      </c>
      <c r="C355" s="6">
        <v>6.5749041032382083</v>
      </c>
      <c r="D355" s="6">
        <v>6.0750027020332729</v>
      </c>
      <c r="E355" s="6">
        <v>2.9907933664832025</v>
      </c>
      <c r="F355" s="6">
        <v>7.2853578235475949</v>
      </c>
      <c r="G355" s="6">
        <v>7.0330195419780459</v>
      </c>
      <c r="H355" s="6">
        <v>3.1399367354586962</v>
      </c>
      <c r="I355" s="6">
        <v>7.869798535502218</v>
      </c>
      <c r="J355" s="6">
        <v>7.3801210243110145</v>
      </c>
      <c r="K355" s="6">
        <v>3.4169910201204967</v>
      </c>
      <c r="L355" s="6">
        <v>5.5706584553304417</v>
      </c>
      <c r="M355" s="6">
        <v>4.47997992654836</v>
      </c>
      <c r="N355" s="6">
        <v>2.2275979589672508</v>
      </c>
      <c r="O355" s="6">
        <v>10.223433607626708</v>
      </c>
      <c r="P355" s="6">
        <v>9.8393037863521382</v>
      </c>
      <c r="Q355" s="6">
        <v>4.5354457017429262</v>
      </c>
    </row>
    <row r="356" spans="2:17">
      <c r="B356" s="7">
        <f t="shared" si="5"/>
        <v>341</v>
      </c>
      <c r="C356" s="6">
        <v>6.6472842329708968</v>
      </c>
      <c r="D356" s="6">
        <v>6.1408133754240399</v>
      </c>
      <c r="E356" s="6">
        <v>3.0224348123939437</v>
      </c>
      <c r="F356" s="6">
        <v>7.3652944193823915</v>
      </c>
      <c r="G356" s="6">
        <v>7.1079331231116312</v>
      </c>
      <c r="H356" s="6">
        <v>3.1724820710825115</v>
      </c>
      <c r="I356" s="6">
        <v>7.9555832970711284</v>
      </c>
      <c r="J356" s="6">
        <v>7.4966922275170482</v>
      </c>
      <c r="K356" s="6">
        <v>3.4519153465035251</v>
      </c>
      <c r="L356" s="6">
        <v>5.6353131676814128</v>
      </c>
      <c r="M356" s="6">
        <v>4.5348864814292522</v>
      </c>
      <c r="N356" s="6">
        <v>2.2510945163822407</v>
      </c>
      <c r="O356" s="6">
        <v>10.333591130454638</v>
      </c>
      <c r="P356" s="6">
        <v>10.018865829514155</v>
      </c>
      <c r="Q356" s="6">
        <v>4.5805844851582309</v>
      </c>
    </row>
    <row r="357" spans="2:17">
      <c r="B357" s="7">
        <f t="shared" si="5"/>
        <v>342</v>
      </c>
      <c r="C357" s="6">
        <v>6.6231575230600015</v>
      </c>
      <c r="D357" s="6">
        <v>6.1188764842937848</v>
      </c>
      <c r="E357" s="6">
        <v>3.0118876637570291</v>
      </c>
      <c r="F357" s="6">
        <v>7.3386488874374605</v>
      </c>
      <c r="G357" s="6">
        <v>7.082961929400434</v>
      </c>
      <c r="H357" s="6">
        <v>3.1616336258745719</v>
      </c>
      <c r="I357" s="6">
        <v>7.9269883765481577</v>
      </c>
      <c r="J357" s="6">
        <v>7.4744781511643064</v>
      </c>
      <c r="K357" s="6">
        <v>3.4402739043758479</v>
      </c>
      <c r="L357" s="6">
        <v>5.6137615968977554</v>
      </c>
      <c r="M357" s="6">
        <v>4.5187655350686411</v>
      </c>
      <c r="N357" s="6">
        <v>2.2432623305772434</v>
      </c>
      <c r="O357" s="6">
        <v>10.296871956178661</v>
      </c>
      <c r="P357" s="6">
        <v>9.9928641420880027</v>
      </c>
      <c r="Q357" s="6">
        <v>4.5655382240197966</v>
      </c>
    </row>
    <row r="358" spans="2:17">
      <c r="B358" s="7">
        <f t="shared" si="5"/>
        <v>343</v>
      </c>
      <c r="C358" s="6">
        <v>15.432105933537239</v>
      </c>
      <c r="D358" s="6">
        <v>11.492423700693585</v>
      </c>
      <c r="E358" s="6">
        <v>2.9696990692093737</v>
      </c>
      <c r="F358" s="6">
        <v>19.340774783444285</v>
      </c>
      <c r="G358" s="6">
        <v>14.693829773408263</v>
      </c>
      <c r="H358" s="6">
        <v>3.1182398450428184</v>
      </c>
      <c r="I358" s="6">
        <v>19.80247097757929</v>
      </c>
      <c r="J358" s="6">
        <v>14.394686627232916</v>
      </c>
      <c r="K358" s="6">
        <v>3.3937081358651437</v>
      </c>
      <c r="L358" s="6">
        <v>12.832956532155883</v>
      </c>
      <c r="M358" s="6">
        <v>7.9653229859129953</v>
      </c>
      <c r="N358" s="6">
        <v>2.2119335873572572</v>
      </c>
      <c r="O358" s="6">
        <v>26.948308835300182</v>
      </c>
      <c r="P358" s="6">
        <v>20.133154843812125</v>
      </c>
      <c r="Q358" s="6">
        <v>4.5053531794660566</v>
      </c>
    </row>
    <row r="359" spans="2:17">
      <c r="B359" s="7">
        <f t="shared" si="5"/>
        <v>344</v>
      </c>
      <c r="C359" s="6">
        <v>7.3716422702000015</v>
      </c>
      <c r="D359" s="6">
        <v>6.2296132174482439</v>
      </c>
      <c r="E359" s="6">
        <v>2.9486047719355462</v>
      </c>
      <c r="F359" s="6">
        <v>8.1026884566029445</v>
      </c>
      <c r="G359" s="6">
        <v>7.2035530549587881</v>
      </c>
      <c r="H359" s="6">
        <v>3.0965429546269396</v>
      </c>
      <c r="I359" s="6">
        <v>8.7593920339399478</v>
      </c>
      <c r="J359" s="6">
        <v>8.4000180665534998</v>
      </c>
      <c r="K359" s="6">
        <v>3.3704252516097908</v>
      </c>
      <c r="L359" s="6">
        <v>6.0663445833545531</v>
      </c>
      <c r="M359" s="6">
        <v>4.9509123581435892</v>
      </c>
      <c r="N359" s="6">
        <v>2.1962692157472641</v>
      </c>
      <c r="O359" s="6">
        <v>11.397186054425504</v>
      </c>
      <c r="P359" s="6">
        <v>11.28623510885652</v>
      </c>
      <c r="Q359" s="6">
        <v>4.4752606571891844</v>
      </c>
    </row>
    <row r="360" spans="2:17">
      <c r="B360" s="7">
        <f t="shared" si="5"/>
        <v>345</v>
      </c>
      <c r="C360" s="6">
        <v>7.2510087206455225</v>
      </c>
      <c r="D360" s="6">
        <v>6.1199287617969613</v>
      </c>
      <c r="E360" s="6">
        <v>2.8958690287509778</v>
      </c>
      <c r="F360" s="6">
        <v>7.969460796878284</v>
      </c>
      <c r="G360" s="6">
        <v>7.0786970864028138</v>
      </c>
      <c r="H360" s="6">
        <v>3.0423007285872474</v>
      </c>
      <c r="I360" s="6">
        <v>8.616417431325095</v>
      </c>
      <c r="J360" s="6">
        <v>7.5979544671659394</v>
      </c>
      <c r="K360" s="6">
        <v>3.3122180409714099</v>
      </c>
      <c r="L360" s="6">
        <v>5.9585867294362664</v>
      </c>
      <c r="M360" s="6">
        <v>4.5420790669886548</v>
      </c>
      <c r="N360" s="6">
        <v>2.1571082867222815</v>
      </c>
      <c r="O360" s="6">
        <v>11.213590183045621</v>
      </c>
      <c r="P360" s="6">
        <v>10.121527547093265</v>
      </c>
      <c r="Q360" s="6">
        <v>4.4000293514970101</v>
      </c>
    </row>
    <row r="361" spans="2:17">
      <c r="B361" s="7">
        <f t="shared" si="5"/>
        <v>346</v>
      </c>
      <c r="C361" s="6">
        <v>5.0946344947617126</v>
      </c>
      <c r="D361" s="6">
        <v>3.5294814070497598</v>
      </c>
      <c r="E361" s="6">
        <v>1.8212013271245944</v>
      </c>
      <c r="F361" s="6">
        <v>5.9928342006262953</v>
      </c>
      <c r="G361" s="6">
        <v>4.5736358425301908</v>
      </c>
      <c r="H361" s="6">
        <v>1.9940873986909111</v>
      </c>
      <c r="I361" s="6">
        <v>6.5028506971427325</v>
      </c>
      <c r="J361" s="6">
        <v>4.7810326374846834</v>
      </c>
      <c r="K361" s="6">
        <v>2.1631819312317373</v>
      </c>
      <c r="L361" s="6">
        <v>4.2549940557735768</v>
      </c>
      <c r="M361" s="6">
        <v>2.6838129360622172</v>
      </c>
      <c r="N361" s="6">
        <v>1.3887342226234145</v>
      </c>
      <c r="O361" s="6">
        <v>8.7707466373702889</v>
      </c>
      <c r="P361" s="6">
        <v>6.7247450409272327</v>
      </c>
      <c r="Q361" s="6">
        <v>3.0249880763674994</v>
      </c>
    </row>
    <row r="362" spans="2:17">
      <c r="B362" s="7">
        <f t="shared" si="5"/>
        <v>347</v>
      </c>
      <c r="C362" s="6">
        <v>4.1852877398158848</v>
      </c>
      <c r="D362" s="6">
        <v>2.4512317843682716</v>
      </c>
      <c r="E362" s="6">
        <v>1.3709769805426137</v>
      </c>
      <c r="F362" s="6">
        <v>5.1501930087122894</v>
      </c>
      <c r="G362" s="6">
        <v>3.5233840520886068</v>
      </c>
      <c r="H362" s="6">
        <v>1.5538197990372724</v>
      </c>
      <c r="I362" s="6">
        <v>5.6016239856397814</v>
      </c>
      <c r="J362" s="6">
        <v>3.6249370467717985</v>
      </c>
      <c r="K362" s="6">
        <v>1.6810698667219315</v>
      </c>
      <c r="L362" s="6">
        <v>3.531585462205693</v>
      </c>
      <c r="M362" s="6">
        <v>1.9187851027114968</v>
      </c>
      <c r="N362" s="6">
        <v>1.0662449799031886</v>
      </c>
      <c r="O362" s="6">
        <v>7.721749312983877</v>
      </c>
      <c r="P362" s="6">
        <v>5.3312889170905278</v>
      </c>
      <c r="Q362" s="6">
        <v>2.445810282566387</v>
      </c>
    </row>
    <row r="363" spans="2:17">
      <c r="B363" s="7">
        <f t="shared" si="5"/>
        <v>348</v>
      </c>
      <c r="C363" s="6">
        <v>4.6963249653611152</v>
      </c>
      <c r="D363" s="6">
        <v>3.1553505031483007</v>
      </c>
      <c r="E363" s="6">
        <v>1.6445683140108629</v>
      </c>
      <c r="F363" s="6">
        <v>5.5606384595359044</v>
      </c>
      <c r="G363" s="6">
        <v>4.15619057361587</v>
      </c>
      <c r="H363" s="6">
        <v>1.813495152552498</v>
      </c>
      <c r="I363" s="6">
        <v>6.0391813088998436</v>
      </c>
      <c r="J363" s="6">
        <v>4.3288373255633807</v>
      </c>
      <c r="K363" s="6">
        <v>1.9689287082811777</v>
      </c>
      <c r="L363" s="6">
        <v>3.9034300574060583</v>
      </c>
      <c r="M363" s="6">
        <v>2.3981338815087008</v>
      </c>
      <c r="N363" s="6">
        <v>1.2581325723155969</v>
      </c>
      <c r="O363" s="6">
        <v>8.1804979623387002</v>
      </c>
      <c r="P363" s="6">
        <v>6.1361966153799292</v>
      </c>
      <c r="Q363" s="6">
        <v>2.7760131961018994</v>
      </c>
    </row>
    <row r="364" spans="2:17">
      <c r="B364" s="7">
        <f t="shared" si="5"/>
        <v>349</v>
      </c>
      <c r="C364" s="6">
        <v>2.0684790396211223</v>
      </c>
      <c r="D364" s="6">
        <v>0</v>
      </c>
      <c r="E364" s="6">
        <v>0.3246469833957662</v>
      </c>
      <c r="F364" s="6">
        <v>3.1833949051678014</v>
      </c>
      <c r="G364" s="6">
        <v>1.0821272379441718</v>
      </c>
      <c r="H364" s="6">
        <v>0.52997274238631065</v>
      </c>
      <c r="I364" s="6">
        <v>3.4979632025952618</v>
      </c>
      <c r="J364" s="6">
        <v>0.95711087936795625</v>
      </c>
      <c r="K364" s="6">
        <v>0.56020554689970981</v>
      </c>
      <c r="L364" s="6">
        <v>1.8447128557204397</v>
      </c>
      <c r="M364" s="6">
        <v>0.15083689380166529</v>
      </c>
      <c r="N364" s="6">
        <v>0.31643298500396133</v>
      </c>
      <c r="O364" s="6">
        <v>5.2689385638531556</v>
      </c>
      <c r="P364" s="6">
        <v>2.1179751507577245</v>
      </c>
      <c r="Q364" s="6">
        <v>1.0979739397766159</v>
      </c>
    </row>
    <row r="365" spans="2:17">
      <c r="B365" s="7">
        <f t="shared" si="5"/>
        <v>350</v>
      </c>
      <c r="C365" s="6">
        <v>1.9788163443833295</v>
      </c>
      <c r="D365" s="6">
        <v>0</v>
      </c>
      <c r="E365" s="6">
        <v>0.28093342435081031</v>
      </c>
      <c r="F365" s="6">
        <v>3.0982264017733496</v>
      </c>
      <c r="G365" s="6">
        <v>0.97997679038945718</v>
      </c>
      <c r="H365" s="6">
        <v>0.48696627474357201</v>
      </c>
      <c r="I365" s="6">
        <v>3.4068262373552822</v>
      </c>
      <c r="J365" s="6">
        <v>0.84590352142934144</v>
      </c>
      <c r="K365" s="6">
        <v>0.5132272409082842</v>
      </c>
      <c r="L365" s="6">
        <v>1.7722384990339877</v>
      </c>
      <c r="M365" s="6">
        <v>7.7499155869821729E-2</v>
      </c>
      <c r="N365" s="6">
        <v>0.28498684537980118</v>
      </c>
      <c r="O365" s="6">
        <v>5.1611894799717044</v>
      </c>
      <c r="P365" s="6">
        <v>1.9828111663391368</v>
      </c>
      <c r="Q365" s="6">
        <v>1.0410219448978526</v>
      </c>
    </row>
    <row r="366" spans="2:17">
      <c r="B366" s="7">
        <f t="shared" si="5"/>
        <v>351</v>
      </c>
      <c r="C366" s="6">
        <v>3.7751336713306594</v>
      </c>
      <c r="D366" s="6">
        <v>1.8853161610039486</v>
      </c>
      <c r="E366" s="6">
        <v>1.1916754537150793</v>
      </c>
      <c r="F366" s="6">
        <v>4.6972189656484371</v>
      </c>
      <c r="G366" s="6">
        <v>3.0988737589983004</v>
      </c>
      <c r="H366" s="6">
        <v>1.3693962305023155</v>
      </c>
      <c r="I366" s="6">
        <v>5.1155103367492893</v>
      </c>
      <c r="J366" s="6">
        <v>3.1753058471494184</v>
      </c>
      <c r="K366" s="6">
        <v>1.4831653505514368</v>
      </c>
      <c r="L366" s="6">
        <v>3.1652087588835243</v>
      </c>
      <c r="M366" s="6">
        <v>1.6351029981060874</v>
      </c>
      <c r="N366" s="6">
        <v>0.93309782121824725</v>
      </c>
      <c r="O366" s="6">
        <v>7.0975233502922634</v>
      </c>
      <c r="P366" s="6">
        <v>4.7419527315051182</v>
      </c>
      <c r="Q366" s="6">
        <v>2.1900238432129888</v>
      </c>
    </row>
    <row r="367" spans="2:17">
      <c r="B367" s="7">
        <f t="shared" si="5"/>
        <v>352</v>
      </c>
      <c r="C367" s="6">
        <v>3.8775161691363627</v>
      </c>
      <c r="D367" s="6">
        <v>2.2288661391117079</v>
      </c>
      <c r="E367" s="6">
        <v>1.2484777688924511</v>
      </c>
      <c r="F367" s="6">
        <v>4.7733436270123608</v>
      </c>
      <c r="G367" s="6">
        <v>3.229771521447439</v>
      </c>
      <c r="H367" s="6">
        <v>1.4226056213713008</v>
      </c>
      <c r="I367" s="6">
        <v>5.1965043610924102</v>
      </c>
      <c r="J367" s="6">
        <v>3.3222997108917478</v>
      </c>
      <c r="K367" s="6">
        <v>1.5424726611384081</v>
      </c>
      <c r="L367" s="6">
        <v>3.2363481422733393</v>
      </c>
      <c r="M367" s="6">
        <v>1.7362546611972269</v>
      </c>
      <c r="N367" s="6">
        <v>0.97257180732102777</v>
      </c>
      <c r="O367" s="6">
        <v>7.1767789197456029</v>
      </c>
      <c r="P367" s="6">
        <v>4.9064333350064002</v>
      </c>
      <c r="Q367" s="6">
        <v>2.2566336831052261</v>
      </c>
    </row>
    <row r="368" spans="2:17">
      <c r="B368" s="7">
        <f t="shared" si="5"/>
        <v>353</v>
      </c>
      <c r="C368" s="6">
        <v>5.3584357402754801</v>
      </c>
      <c r="D368" s="6">
        <v>4.0782489086510996</v>
      </c>
      <c r="E368" s="6">
        <v>2.001266381139617</v>
      </c>
      <c r="F368" s="6">
        <v>6.0855885636113101</v>
      </c>
      <c r="G368" s="6">
        <v>4.9806783903738818</v>
      </c>
      <c r="H368" s="6">
        <v>2.1512625877674365</v>
      </c>
      <c r="I368" s="6">
        <v>6.5986288967767344</v>
      </c>
      <c r="J368" s="6">
        <v>5.2483894572524825</v>
      </c>
      <c r="K368" s="6">
        <v>2.3437166003705521</v>
      </c>
      <c r="L368" s="6">
        <v>4.3814433384379097</v>
      </c>
      <c r="M368" s="6">
        <v>3.025317681107186</v>
      </c>
      <c r="N368" s="6">
        <v>1.5078996914915266</v>
      </c>
      <c r="O368" s="6">
        <v>8.7607051286547399</v>
      </c>
      <c r="P368" s="6">
        <v>7.1840104919981131</v>
      </c>
      <c r="Q368" s="6">
        <v>3.2043416147693562</v>
      </c>
    </row>
    <row r="369" spans="2:17">
      <c r="B369" s="7">
        <f t="shared" si="5"/>
        <v>354</v>
      </c>
      <c r="C369" s="6">
        <v>9.6325105033354941</v>
      </c>
      <c r="D369" s="6">
        <v>13.478269070228469</v>
      </c>
      <c r="E369" s="6">
        <v>2.4950773805482513</v>
      </c>
      <c r="F369" s="6">
        <v>11.441637258447345</v>
      </c>
      <c r="G369" s="6">
        <v>17.695920653656334</v>
      </c>
      <c r="H369" s="6">
        <v>2.6300598106855779</v>
      </c>
      <c r="I369" s="6">
        <v>11.970500185942241</v>
      </c>
      <c r="J369" s="6">
        <v>17.049031623276615</v>
      </c>
      <c r="K369" s="6">
        <v>2.869843240119716</v>
      </c>
      <c r="L369" s="6">
        <v>7.8453311946175823</v>
      </c>
      <c r="M369" s="6">
        <v>9.138826136466788</v>
      </c>
      <c r="N369" s="6">
        <v>1.8594852261324117</v>
      </c>
      <c r="O369" s="6">
        <v>16.03985918138272</v>
      </c>
      <c r="P369" s="6">
        <v>24.097857212084843</v>
      </c>
      <c r="Q369" s="6">
        <v>3.8282714282364712</v>
      </c>
    </row>
    <row r="370" spans="2:17">
      <c r="B370" s="7">
        <f t="shared" si="5"/>
        <v>355</v>
      </c>
      <c r="C370" s="6">
        <v>6.7374053576920927</v>
      </c>
      <c r="D370" s="6">
        <v>5.7156746921419899</v>
      </c>
      <c r="E370" s="6">
        <v>2.5267188264589926</v>
      </c>
      <c r="F370" s="6">
        <v>7.3790570902260386</v>
      </c>
      <c r="G370" s="6">
        <v>6.6103327382492854</v>
      </c>
      <c r="H370" s="6">
        <v>2.6626051463093945</v>
      </c>
      <c r="I370" s="6">
        <v>7.987437131735815</v>
      </c>
      <c r="J370" s="6">
        <v>8.1416271552700543</v>
      </c>
      <c r="K370" s="6">
        <v>2.9047675665027444</v>
      </c>
      <c r="L370" s="6">
        <v>5.4197974598448431</v>
      </c>
      <c r="M370" s="6">
        <v>4.7171557291460369</v>
      </c>
      <c r="N370" s="6">
        <v>1.8829817835474012</v>
      </c>
      <c r="O370" s="6">
        <v>10.417540988535571</v>
      </c>
      <c r="P370" s="6">
        <v>11.034745190582914</v>
      </c>
      <c r="Q370" s="6">
        <v>3.8734102116517777</v>
      </c>
    </row>
    <row r="371" spans="2:17">
      <c r="B371" s="7">
        <f t="shared" si="5"/>
        <v>356</v>
      </c>
      <c r="C371" s="6">
        <v>6.7856587775138832</v>
      </c>
      <c r="D371" s="6">
        <v>5.759548474402501</v>
      </c>
      <c r="E371" s="6">
        <v>2.5478131237328205</v>
      </c>
      <c r="F371" s="6">
        <v>7.4323481541159069</v>
      </c>
      <c r="G371" s="6">
        <v>6.6602751256716752</v>
      </c>
      <c r="H371" s="6">
        <v>2.6843020367252719</v>
      </c>
      <c r="I371" s="6">
        <v>8.0446269727817548</v>
      </c>
      <c r="J371" s="6">
        <v>7.1892024819048457</v>
      </c>
      <c r="K371" s="6">
        <v>2.9280504507580969</v>
      </c>
      <c r="L371" s="6">
        <v>5.4629006014121568</v>
      </c>
      <c r="M371" s="6">
        <v>4.2621670811078713</v>
      </c>
      <c r="N371" s="6">
        <v>1.8986461551573948</v>
      </c>
      <c r="O371" s="6">
        <v>10.490979337087525</v>
      </c>
      <c r="P371" s="6">
        <v>9.6160988551883779</v>
      </c>
      <c r="Q371" s="6">
        <v>3.9035027339286472</v>
      </c>
    </row>
    <row r="372" spans="2:17">
      <c r="B372" s="7">
        <f t="shared" si="5"/>
        <v>357</v>
      </c>
      <c r="C372" s="6">
        <v>6.8821656171574652</v>
      </c>
      <c r="D372" s="6">
        <v>5.8472960389235249</v>
      </c>
      <c r="E372" s="6">
        <v>2.590001718280476</v>
      </c>
      <c r="F372" s="6">
        <v>7.5389302818956354</v>
      </c>
      <c r="G372" s="6">
        <v>6.7601599005164514</v>
      </c>
      <c r="H372" s="6">
        <v>2.7276958175570258</v>
      </c>
      <c r="I372" s="6">
        <v>8.1590066548736342</v>
      </c>
      <c r="J372" s="6">
        <v>7.1826156787671325</v>
      </c>
      <c r="K372" s="6">
        <v>2.9746162192688019</v>
      </c>
      <c r="L372" s="6">
        <v>5.5491068845467844</v>
      </c>
      <c r="M372" s="6">
        <v>4.2754803917996522</v>
      </c>
      <c r="N372" s="6">
        <v>1.929974898377381</v>
      </c>
      <c r="O372" s="6">
        <v>10.637856034191431</v>
      </c>
      <c r="P372" s="6">
        <v>9.5862732977468674</v>
      </c>
      <c r="Q372" s="6">
        <v>3.9636877784823872</v>
      </c>
    </row>
    <row r="373" spans="2:17">
      <c r="B373" s="7">
        <f t="shared" si="5"/>
        <v>358</v>
      </c>
      <c r="C373" s="6">
        <v>6.9304190369792567</v>
      </c>
      <c r="D373" s="6">
        <v>5.8911698211840395</v>
      </c>
      <c r="E373" s="6">
        <v>2.6110960155543035</v>
      </c>
      <c r="F373" s="6">
        <v>7.5922213457855019</v>
      </c>
      <c r="G373" s="6">
        <v>6.8101022879388413</v>
      </c>
      <c r="H373" s="6">
        <v>2.7493927079729037</v>
      </c>
      <c r="I373" s="6">
        <v>8.2161964959195757</v>
      </c>
      <c r="J373" s="6">
        <v>7.2228808434731029</v>
      </c>
      <c r="K373" s="6">
        <v>2.997899103524154</v>
      </c>
      <c r="L373" s="6">
        <v>5.592210026114099</v>
      </c>
      <c r="M373" s="6">
        <v>4.3029758202340629</v>
      </c>
      <c r="N373" s="6">
        <v>1.9456392699873744</v>
      </c>
      <c r="O373" s="6">
        <v>10.711294382743388</v>
      </c>
      <c r="P373" s="6">
        <v>9.6364211758735649</v>
      </c>
      <c r="Q373" s="6">
        <v>3.9937803007592585</v>
      </c>
    </row>
    <row r="374" spans="2:17">
      <c r="B374" s="7">
        <f t="shared" si="5"/>
        <v>359</v>
      </c>
      <c r="C374" s="6">
        <v>6.9786724568010481</v>
      </c>
      <c r="D374" s="6">
        <v>5.9350436034445497</v>
      </c>
      <c r="E374" s="6">
        <v>2.6321903128281305</v>
      </c>
      <c r="F374" s="6">
        <v>7.6455124096753666</v>
      </c>
      <c r="G374" s="6">
        <v>6.8600446753612321</v>
      </c>
      <c r="H374" s="6">
        <v>2.7710895983887815</v>
      </c>
      <c r="I374" s="6">
        <v>8.2733863369655136</v>
      </c>
      <c r="J374" s="6">
        <v>7.2742599530505352</v>
      </c>
      <c r="K374" s="6">
        <v>3.0211819877795056</v>
      </c>
      <c r="L374" s="6">
        <v>5.6353131676814128</v>
      </c>
      <c r="M374" s="6">
        <v>4.3356583364933092</v>
      </c>
      <c r="N374" s="6">
        <v>1.961303641597367</v>
      </c>
      <c r="O374" s="6">
        <v>10.784732731295342</v>
      </c>
      <c r="P374" s="6">
        <v>9.7034186192710354</v>
      </c>
      <c r="Q374" s="6">
        <v>4.0238728230361289</v>
      </c>
    </row>
    <row r="375" spans="2:17">
      <c r="B375" s="7">
        <f t="shared" si="5"/>
        <v>360</v>
      </c>
      <c r="C375" s="6">
        <v>0</v>
      </c>
      <c r="D375" s="6">
        <v>0</v>
      </c>
      <c r="E375" s="6">
        <v>2.6321903128281305</v>
      </c>
      <c r="F375" s="6">
        <v>0</v>
      </c>
      <c r="G375" s="6">
        <v>0</v>
      </c>
      <c r="H375" s="6">
        <v>2.7710895983887815</v>
      </c>
      <c r="I375" s="6">
        <v>0</v>
      </c>
      <c r="J375" s="6">
        <v>0</v>
      </c>
      <c r="K375" s="6">
        <v>3.0211819877795056</v>
      </c>
      <c r="L375" s="6">
        <v>0</v>
      </c>
      <c r="M375" s="6">
        <v>0</v>
      </c>
      <c r="N375" s="6">
        <v>1.961303641597367</v>
      </c>
      <c r="O375" s="6">
        <v>0</v>
      </c>
      <c r="P375" s="6">
        <v>0</v>
      </c>
      <c r="Q375" s="6">
        <v>4.0238728230361289</v>
      </c>
    </row>
    <row r="376" spans="2:17">
      <c r="B376" s="7">
        <f t="shared" si="5"/>
        <v>361</v>
      </c>
      <c r="C376" s="6">
        <v>1.0053368164635235</v>
      </c>
      <c r="D376" s="6">
        <v>0</v>
      </c>
      <c r="E376" s="6">
        <v>2.6110960155543035</v>
      </c>
      <c r="F376" s="6">
        <v>0</v>
      </c>
      <c r="G376" s="6">
        <v>0</v>
      </c>
      <c r="H376" s="6">
        <v>2.7493927079729037</v>
      </c>
      <c r="I376" s="6">
        <v>0</v>
      </c>
      <c r="J376" s="6">
        <v>0</v>
      </c>
      <c r="K376" s="6">
        <v>2.997899103524154</v>
      </c>
      <c r="L376" s="6">
        <v>0.76755185555599659</v>
      </c>
      <c r="M376" s="6">
        <v>0</v>
      </c>
      <c r="N376" s="6">
        <v>1.9456392699873744</v>
      </c>
      <c r="O376" s="6">
        <v>0</v>
      </c>
      <c r="P376" s="6">
        <v>0</v>
      </c>
      <c r="Q376" s="6">
        <v>3.9937803007592585</v>
      </c>
    </row>
    <row r="377" spans="2:17">
      <c r="B377" s="7">
        <f t="shared" si="5"/>
        <v>362</v>
      </c>
      <c r="C377" s="6">
        <v>5.6822158365350726</v>
      </c>
      <c r="D377" s="6">
        <v>3.2656991410002294</v>
      </c>
      <c r="E377" s="6">
        <v>2.6005488669173897</v>
      </c>
      <c r="F377" s="6">
        <v>4.5083801011275311</v>
      </c>
      <c r="G377" s="6">
        <v>0.46683418883047711</v>
      </c>
      <c r="H377" s="6">
        <v>2.7385442627649654</v>
      </c>
      <c r="I377" s="6">
        <v>6.2311104101546393</v>
      </c>
      <c r="J377" s="6">
        <v>1.6944166367276843</v>
      </c>
      <c r="K377" s="6">
        <v>2.9862576613964777</v>
      </c>
      <c r="L377" s="6">
        <v>4.7732503363351322</v>
      </c>
      <c r="M377" s="6">
        <v>2.6770749917451031</v>
      </c>
      <c r="N377" s="6">
        <v>1.9378070841823778</v>
      </c>
      <c r="O377" s="6">
        <v>6.6795381547743311</v>
      </c>
      <c r="P377" s="6">
        <v>0.14800523172133973</v>
      </c>
      <c r="Q377" s="6">
        <v>3.9787340396208233</v>
      </c>
    </row>
    <row r="378" spans="2:17">
      <c r="B378" s="7">
        <f t="shared" si="5"/>
        <v>363</v>
      </c>
      <c r="C378" s="6">
        <v>5.6822158365350726</v>
      </c>
      <c r="D378" s="6">
        <v>5.2633377302137943</v>
      </c>
      <c r="E378" s="6">
        <v>2.6005488669173897</v>
      </c>
      <c r="F378" s="6">
        <v>6.2994731415850866</v>
      </c>
      <c r="G378" s="6">
        <v>6.1090853746638469</v>
      </c>
      <c r="H378" s="6">
        <v>2.7385442627649654</v>
      </c>
      <c r="I378" s="6">
        <v>6.8117864761523252</v>
      </c>
      <c r="J378" s="6">
        <v>5.9154565018881549</v>
      </c>
      <c r="K378" s="6">
        <v>2.9862576613964777</v>
      </c>
      <c r="L378" s="6">
        <v>4.7732503363351322</v>
      </c>
      <c r="M378" s="6">
        <v>3.7389505051756564</v>
      </c>
      <c r="N378" s="6">
        <v>1.9378070841823778</v>
      </c>
      <c r="O378" s="6">
        <v>8.8648241594155497</v>
      </c>
      <c r="P378" s="6">
        <v>7.6854554760356617</v>
      </c>
      <c r="Q378" s="6">
        <v>3.9787340396208233</v>
      </c>
    </row>
    <row r="379" spans="2:17">
      <c r="B379" s="7">
        <f t="shared" si="5"/>
        <v>364</v>
      </c>
      <c r="C379" s="6">
        <v>5.5615822869805944</v>
      </c>
      <c r="D379" s="6">
        <v>5.1536532745625125</v>
      </c>
      <c r="E379" s="6">
        <v>2.5478131237328205</v>
      </c>
      <c r="F379" s="6">
        <v>6.1662454818604235</v>
      </c>
      <c r="G379" s="6">
        <v>5.9842294061078753</v>
      </c>
      <c r="H379" s="6">
        <v>2.6843020367252719</v>
      </c>
      <c r="I379" s="6">
        <v>6.668811873537476</v>
      </c>
      <c r="J379" s="6">
        <v>6.2547867985040639</v>
      </c>
      <c r="K379" s="6">
        <v>2.9280504507580969</v>
      </c>
      <c r="L379" s="6">
        <v>4.6654924824168482</v>
      </c>
      <c r="M379" s="6">
        <v>3.771612073027077</v>
      </c>
      <c r="N379" s="6">
        <v>1.8986461551573948</v>
      </c>
      <c r="O379" s="6">
        <v>8.6812282880356637</v>
      </c>
      <c r="P379" s="6">
        <v>8.364292491565859</v>
      </c>
      <c r="Q379" s="6">
        <v>3.9035027339286472</v>
      </c>
    </row>
    <row r="380" spans="2:17">
      <c r="B380" s="7">
        <f t="shared" si="5"/>
        <v>365</v>
      </c>
      <c r="C380" s="6">
        <v>5.4892021572479077</v>
      </c>
      <c r="D380" s="6">
        <v>5.0878426011717428</v>
      </c>
      <c r="E380" s="6">
        <v>2.5161716778220784</v>
      </c>
      <c r="F380" s="6">
        <v>6.0863088860256243</v>
      </c>
      <c r="G380" s="6">
        <v>5.9093158249742901</v>
      </c>
      <c r="H380" s="6">
        <v>2.6517567011014558</v>
      </c>
      <c r="I380" s="6">
        <v>6.5830271119685673</v>
      </c>
      <c r="J380" s="6">
        <v>6.2281975293056231</v>
      </c>
      <c r="K380" s="6">
        <v>2.8931261243750681</v>
      </c>
      <c r="L380" s="6">
        <v>4.6008377700658771</v>
      </c>
      <c r="M380" s="6">
        <v>3.7342971346628371</v>
      </c>
      <c r="N380" s="6">
        <v>1.8751495977424051</v>
      </c>
      <c r="O380" s="6">
        <v>8.5710707652077325</v>
      </c>
      <c r="P380" s="6">
        <v>8.3568144028587916</v>
      </c>
      <c r="Q380" s="6">
        <v>3.8583639505133411</v>
      </c>
    </row>
    <row r="381" spans="2:17">
      <c r="B381" s="7">
        <f t="shared" si="5"/>
        <v>366</v>
      </c>
      <c r="C381" s="6">
        <v>5.5133288671588048</v>
      </c>
      <c r="D381" s="6">
        <v>5.1097794923020006</v>
      </c>
      <c r="E381" s="6">
        <v>2.5267188264589926</v>
      </c>
      <c r="F381" s="6">
        <v>6.1129544179705579</v>
      </c>
      <c r="G381" s="6">
        <v>5.9342870186854864</v>
      </c>
      <c r="H381" s="6">
        <v>2.6626051463093945</v>
      </c>
      <c r="I381" s="6">
        <v>6.6116220324915362</v>
      </c>
      <c r="J381" s="6">
        <v>6.2604496320175889</v>
      </c>
      <c r="K381" s="6">
        <v>2.9047675665027444</v>
      </c>
      <c r="L381" s="6">
        <v>4.6223893408495345</v>
      </c>
      <c r="M381" s="6">
        <v>3.7523390976445614</v>
      </c>
      <c r="N381" s="6">
        <v>1.8829817835474012</v>
      </c>
      <c r="O381" s="6">
        <v>8.6077899394837107</v>
      </c>
      <c r="P381" s="6">
        <v>8.4022607758597498</v>
      </c>
      <c r="Q381" s="6">
        <v>3.8734102116517777</v>
      </c>
    </row>
    <row r="382" spans="2:17">
      <c r="B382" s="7">
        <f t="shared" si="5"/>
        <v>367</v>
      </c>
      <c r="C382" s="6">
        <v>14.418784117279625</v>
      </c>
      <c r="D382" s="6">
        <v>10.571074273222825</v>
      </c>
      <c r="E382" s="6">
        <v>2.5267188264589926</v>
      </c>
      <c r="F382" s="6">
        <v>18.221662441757111</v>
      </c>
      <c r="G382" s="6">
        <v>13.645039637538092</v>
      </c>
      <c r="H382" s="6">
        <v>2.6626051463093945</v>
      </c>
      <c r="I382" s="6">
        <v>18.601484315614549</v>
      </c>
      <c r="J382" s="6">
        <v>13.286396040230436</v>
      </c>
      <c r="K382" s="6">
        <v>2.9047675665027444</v>
      </c>
      <c r="L382" s="6">
        <v>11.92779055924229</v>
      </c>
      <c r="M382" s="6">
        <v>7.2656255456289678</v>
      </c>
      <c r="N382" s="6">
        <v>1.8829817835474012</v>
      </c>
      <c r="O382" s="6">
        <v>25.406103515709141</v>
      </c>
      <c r="P382" s="6">
        <v>18.681099648508354</v>
      </c>
      <c r="Q382" s="6">
        <v>3.8734102116517777</v>
      </c>
    </row>
    <row r="383" spans="2:17">
      <c r="B383" s="7">
        <f t="shared" si="5"/>
        <v>368</v>
      </c>
      <c r="C383" s="6">
        <v>6.4548272935859661</v>
      </c>
      <c r="D383" s="6">
        <v>5.3960113544985084</v>
      </c>
      <c r="E383" s="6">
        <v>2.5478131237328205</v>
      </c>
      <c r="F383" s="6">
        <v>7.0901582426955052</v>
      </c>
      <c r="G383" s="6">
        <v>6.2546476939333946</v>
      </c>
      <c r="H383" s="6">
        <v>2.6843020367252719</v>
      </c>
      <c r="I383" s="6">
        <v>7.6727850540670843</v>
      </c>
      <c r="J383" s="6">
        <v>7.3972977585206117</v>
      </c>
      <c r="K383" s="6">
        <v>2.9280504507580969</v>
      </c>
      <c r="L383" s="6">
        <v>5.2473848935755862</v>
      </c>
      <c r="M383" s="6">
        <v>4.3178617633678149</v>
      </c>
      <c r="N383" s="6">
        <v>1.8986461551573948</v>
      </c>
      <c r="O383" s="6">
        <v>10.001857431938372</v>
      </c>
      <c r="P383" s="6">
        <v>9.9724971450898732</v>
      </c>
      <c r="Q383" s="6">
        <v>3.9035027339286472</v>
      </c>
    </row>
    <row r="384" spans="2:17">
      <c r="B384" s="7">
        <f t="shared" si="5"/>
        <v>369</v>
      </c>
      <c r="C384" s="6">
        <v>6.5030807134077584</v>
      </c>
      <c r="D384" s="6">
        <v>5.4398851367590204</v>
      </c>
      <c r="E384" s="6">
        <v>2.5689074210066476</v>
      </c>
      <c r="F384" s="6">
        <v>7.143449306585369</v>
      </c>
      <c r="G384" s="6">
        <v>6.3045900813557836</v>
      </c>
      <c r="H384" s="6">
        <v>2.7059989271411484</v>
      </c>
      <c r="I384" s="6">
        <v>7.729974895113024</v>
      </c>
      <c r="J384" s="6">
        <v>6.7799476562860841</v>
      </c>
      <c r="K384" s="6">
        <v>2.951333335013449</v>
      </c>
      <c r="L384" s="6">
        <v>5.2904880351429009</v>
      </c>
      <c r="M384" s="6">
        <v>4.0256439277772564</v>
      </c>
      <c r="N384" s="6">
        <v>1.9143105267673874</v>
      </c>
      <c r="O384" s="6">
        <v>10.075295780490325</v>
      </c>
      <c r="P384" s="6">
        <v>9.0497965789497101</v>
      </c>
      <c r="Q384" s="6">
        <v>3.9335952562055176</v>
      </c>
    </row>
    <row r="385" spans="2:17">
      <c r="B385" s="7">
        <f t="shared" si="5"/>
        <v>370</v>
      </c>
      <c r="C385" s="6">
        <v>6.4252625572545927</v>
      </c>
      <c r="D385" s="6">
        <v>5.33560492443595</v>
      </c>
      <c r="E385" s="6">
        <v>2.5278623756754959</v>
      </c>
      <c r="F385" s="6">
        <v>7.079059105164383</v>
      </c>
      <c r="G385" s="6">
        <v>6.2095046579770568</v>
      </c>
      <c r="H385" s="6">
        <v>2.6668237818949532</v>
      </c>
      <c r="I385" s="6">
        <v>7.6612821905206454</v>
      </c>
      <c r="J385" s="6">
        <v>6.5996542257819772</v>
      </c>
      <c r="K385" s="6">
        <v>2.9080063222419588</v>
      </c>
      <c r="L385" s="6">
        <v>5.2328263834110986</v>
      </c>
      <c r="M385" s="6">
        <v>3.9185955811277386</v>
      </c>
      <c r="N385" s="6">
        <v>1.8854098955203515</v>
      </c>
      <c r="O385" s="6">
        <v>10.001523984268898</v>
      </c>
      <c r="P385" s="6">
        <v>8.815846652357914</v>
      </c>
      <c r="Q385" s="6">
        <v>3.8834548204145531</v>
      </c>
    </row>
    <row r="386" spans="2:17">
      <c r="B386" s="7">
        <f t="shared" si="5"/>
        <v>371</v>
      </c>
      <c r="C386" s="6">
        <v>6.350163414311667</v>
      </c>
      <c r="D386" s="6">
        <v>5.2505594815790309</v>
      </c>
      <c r="E386" s="6">
        <v>2.4915191300545483</v>
      </c>
      <c r="F386" s="6">
        <v>7.0068957065364881</v>
      </c>
      <c r="G386" s="6">
        <v>6.1245051557209003</v>
      </c>
      <c r="H386" s="6">
        <v>2.6309635414599475</v>
      </c>
      <c r="I386" s="6">
        <v>7.5840434574399964</v>
      </c>
      <c r="J386" s="6">
        <v>6.4989652414403212</v>
      </c>
      <c r="K386" s="6">
        <v>2.868880652664699</v>
      </c>
      <c r="L386" s="6">
        <v>5.1716682013697142</v>
      </c>
      <c r="M386" s="6">
        <v>3.8539750558165613</v>
      </c>
      <c r="N386" s="6">
        <v>1.8592113011893381</v>
      </c>
      <c r="O386" s="6">
        <v>9.9095593247442153</v>
      </c>
      <c r="P386" s="6">
        <v>8.6903868446480335</v>
      </c>
      <c r="Q386" s="6">
        <v>3.835815210811417</v>
      </c>
    </row>
    <row r="387" spans="2:17">
      <c r="B387" s="7">
        <f t="shared" si="5"/>
        <v>372</v>
      </c>
      <c r="C387" s="6">
        <v>6.2386553906315765</v>
      </c>
      <c r="D387" s="6">
        <v>5.1204365017744937</v>
      </c>
      <c r="E387" s="6">
        <v>2.4367501008735784</v>
      </c>
      <c r="F387" s="6">
        <v>6.9022195459921969</v>
      </c>
      <c r="G387" s="6">
        <v>5.9966282902183439</v>
      </c>
      <c r="H387" s="6">
        <v>2.5772377330056084</v>
      </c>
      <c r="I387" s="6">
        <v>7.4720591439610144</v>
      </c>
      <c r="J387" s="6">
        <v>6.3585696451726221</v>
      </c>
      <c r="K387" s="6">
        <v>2.8101233920520241</v>
      </c>
      <c r="L387" s="6">
        <v>5.0822195827156618</v>
      </c>
      <c r="M387" s="6">
        <v>3.7613272981689065</v>
      </c>
      <c r="N387" s="6">
        <v>1.8198938436254568</v>
      </c>
      <c r="O387" s="6">
        <v>9.778133604327607</v>
      </c>
      <c r="P387" s="6">
        <v>8.5202855911194995</v>
      </c>
      <c r="Q387" s="6">
        <v>3.7648946380192112</v>
      </c>
    </row>
    <row r="388" spans="2:17">
      <c r="B388" s="7">
        <f t="shared" si="5"/>
        <v>373</v>
      </c>
      <c r="C388" s="6">
        <v>6.1371481563091601</v>
      </c>
      <c r="D388" s="6">
        <v>5.0185637988256309</v>
      </c>
      <c r="E388" s="6">
        <v>2.3903680281148172</v>
      </c>
      <c r="F388" s="6">
        <v>6.7962727406242767</v>
      </c>
      <c r="G388" s="6">
        <v>5.8874128184876406</v>
      </c>
      <c r="H388" s="6">
        <v>2.5303999429663255</v>
      </c>
      <c r="I388" s="6">
        <v>7.3584779180734321</v>
      </c>
      <c r="J388" s="6">
        <v>6.2416112861340372</v>
      </c>
      <c r="K388" s="6">
        <v>2.7594937928406615</v>
      </c>
      <c r="L388" s="6">
        <v>4.9949325210745599</v>
      </c>
      <c r="M388" s="6">
        <v>3.6861152082379176</v>
      </c>
      <c r="N388" s="6">
        <v>1.7859021956241719</v>
      </c>
      <c r="O388" s="6">
        <v>9.6364072327861319</v>
      </c>
      <c r="P388" s="6">
        <v>8.371708591664845</v>
      </c>
      <c r="Q388" s="6">
        <v>3.7011310840526481</v>
      </c>
    </row>
    <row r="389" spans="2:17">
      <c r="B389" s="7">
        <f t="shared" si="5"/>
        <v>374</v>
      </c>
      <c r="C389" s="6">
        <v>6.0980202623617545</v>
      </c>
      <c r="D389" s="6">
        <v>4.9542514924118644</v>
      </c>
      <c r="E389" s="6">
        <v>2.367240444844589</v>
      </c>
      <c r="F389" s="6">
        <v>6.7715331759147812</v>
      </c>
      <c r="G389" s="6">
        <v>5.8344495341186677</v>
      </c>
      <c r="H389" s="6">
        <v>2.5092194701358017</v>
      </c>
      <c r="I389" s="6">
        <v>7.3322783661633562</v>
      </c>
      <c r="J389" s="6">
        <v>6.1812963580491651</v>
      </c>
      <c r="K389" s="6">
        <v>2.7356608586110145</v>
      </c>
      <c r="L389" s="6">
        <v>4.9701386147714812</v>
      </c>
      <c r="M389" s="6">
        <v>3.6438638883386076</v>
      </c>
      <c r="N389" s="6">
        <v>1.77008129547528</v>
      </c>
      <c r="O389" s="6">
        <v>9.6151390351974495</v>
      </c>
      <c r="P389" s="6">
        <v>8.306735879476701</v>
      </c>
      <c r="Q389" s="6">
        <v>3.6753492946757471</v>
      </c>
    </row>
    <row r="390" spans="2:17">
      <c r="B390" s="7">
        <f t="shared" si="5"/>
        <v>375</v>
      </c>
      <c r="C390" s="6">
        <v>6.1517117086040258</v>
      </c>
      <c r="D390" s="6">
        <v>5.0365948136046779</v>
      </c>
      <c r="E390" s="6">
        <v>2.3977383415388274</v>
      </c>
      <c r="F390" s="6">
        <v>6.809277845390838</v>
      </c>
      <c r="G390" s="6">
        <v>5.9045637637862001</v>
      </c>
      <c r="H390" s="6">
        <v>2.5375461701740591</v>
      </c>
      <c r="I390" s="6">
        <v>7.3723761502327676</v>
      </c>
      <c r="J390" s="6">
        <v>6.2604447443137374</v>
      </c>
      <c r="K390" s="6">
        <v>2.7673464292548284</v>
      </c>
      <c r="L390" s="6">
        <v>5.0062486957196262</v>
      </c>
      <c r="M390" s="6">
        <v>3.6987037098670927</v>
      </c>
      <c r="N390" s="6">
        <v>1.7911497409173192</v>
      </c>
      <c r="O390" s="6">
        <v>9.6521916571429038</v>
      </c>
      <c r="P390" s="6">
        <v>8.3940379815377764</v>
      </c>
      <c r="Q390" s="6">
        <v>3.7104434693282768</v>
      </c>
    </row>
    <row r="391" spans="2:17">
      <c r="B391" s="7">
        <f t="shared" si="5"/>
        <v>376</v>
      </c>
      <c r="C391" s="6">
        <v>6.2440934170520546</v>
      </c>
      <c r="D391" s="6">
        <v>5.1589060407067953</v>
      </c>
      <c r="E391" s="6">
        <v>2.4461537002939884</v>
      </c>
      <c r="F391" s="6">
        <v>6.8866731515783854</v>
      </c>
      <c r="G391" s="6">
        <v>6.0168001324634881</v>
      </c>
      <c r="H391" s="6">
        <v>2.5838675426279876</v>
      </c>
      <c r="I391" s="6">
        <v>7.4549670869844844</v>
      </c>
      <c r="J391" s="6">
        <v>6.3848279124166849</v>
      </c>
      <c r="K391" s="6">
        <v>2.8185260784404851</v>
      </c>
      <c r="L391" s="6">
        <v>5.0752265220964921</v>
      </c>
      <c r="M391" s="6">
        <v>3.7827973255247445</v>
      </c>
      <c r="N391" s="6">
        <v>1.8252979174575028</v>
      </c>
      <c r="O391" s="6">
        <v>9.7417478777211031</v>
      </c>
      <c r="P391" s="6">
        <v>8.5382635925014387</v>
      </c>
      <c r="Q391" s="6">
        <v>3.7698962903948701</v>
      </c>
    </row>
    <row r="392" spans="2:17">
      <c r="B392" s="7">
        <f t="shared" si="5"/>
        <v>377</v>
      </c>
      <c r="C392" s="6">
        <v>6.3341937440314879</v>
      </c>
      <c r="D392" s="6">
        <v>5.2863268988472276</v>
      </c>
      <c r="E392" s="6">
        <v>2.4950773805482513</v>
      </c>
      <c r="F392" s="6">
        <v>6.9569305829708412</v>
      </c>
      <c r="G392" s="6">
        <v>6.1297917253774221</v>
      </c>
      <c r="H392" s="6">
        <v>2.6300598106855779</v>
      </c>
      <c r="I392" s="6">
        <v>7.5298104514522359</v>
      </c>
      <c r="J392" s="6">
        <v>6.5110933926504764</v>
      </c>
      <c r="K392" s="6">
        <v>2.869843240119716</v>
      </c>
      <c r="L392" s="6">
        <v>5.1396270396573023</v>
      </c>
      <c r="M392" s="6">
        <v>3.8691229642453098</v>
      </c>
      <c r="N392" s="6">
        <v>1.8594852261324117</v>
      </c>
      <c r="O392" s="6">
        <v>9.8182615605584882</v>
      </c>
      <c r="P392" s="6">
        <v>8.6814420443191906</v>
      </c>
      <c r="Q392" s="6">
        <v>3.8282714282364712</v>
      </c>
    </row>
    <row r="393" spans="2:17">
      <c r="B393" s="7">
        <f t="shared" si="5"/>
        <v>378</v>
      </c>
      <c r="C393" s="6">
        <v>9.6083837934246024</v>
      </c>
      <c r="D393" s="6">
        <v>13.456332179098213</v>
      </c>
      <c r="E393" s="6">
        <v>2.4845302319113372</v>
      </c>
      <c r="F393" s="6">
        <v>11.414991726502409</v>
      </c>
      <c r="G393" s="6">
        <v>17.670949459945135</v>
      </c>
      <c r="H393" s="6">
        <v>2.6192113654776397</v>
      </c>
      <c r="I393" s="6">
        <v>11.941905265419269</v>
      </c>
      <c r="J393" s="6">
        <v>17.022644316308561</v>
      </c>
      <c r="K393" s="6">
        <v>2.8582017979920398</v>
      </c>
      <c r="L393" s="6">
        <v>7.8237796238339241</v>
      </c>
      <c r="M393" s="6">
        <v>9.1221669427765253</v>
      </c>
      <c r="N393" s="6">
        <v>1.851653040327415</v>
      </c>
      <c r="O393" s="6">
        <v>16.003140007106744</v>
      </c>
      <c r="P393" s="6">
        <v>24.063285259031023</v>
      </c>
      <c r="Q393" s="6">
        <v>3.8132251670980351</v>
      </c>
    </row>
    <row r="394" spans="2:17">
      <c r="B394" s="7">
        <f t="shared" si="5"/>
        <v>379</v>
      </c>
      <c r="C394" s="6">
        <v>6.6408985180485089</v>
      </c>
      <c r="D394" s="6">
        <v>5.6279271276209641</v>
      </c>
      <c r="E394" s="6">
        <v>2.4845302319113372</v>
      </c>
      <c r="F394" s="6">
        <v>7.2724749624463083</v>
      </c>
      <c r="G394" s="6">
        <v>6.5104479634045074</v>
      </c>
      <c r="H394" s="6">
        <v>2.6192113654776397</v>
      </c>
      <c r="I394" s="6">
        <v>7.8730574496439338</v>
      </c>
      <c r="J394" s="6">
        <v>8.0360779273978267</v>
      </c>
      <c r="K394" s="6">
        <v>2.8582017979920398</v>
      </c>
      <c r="L394" s="6">
        <v>5.3335911767102147</v>
      </c>
      <c r="M394" s="6">
        <v>4.6505189543849843</v>
      </c>
      <c r="N394" s="6">
        <v>1.851653040327415</v>
      </c>
      <c r="O394" s="6">
        <v>10.270664291431659</v>
      </c>
      <c r="P394" s="6">
        <v>10.896457378367629</v>
      </c>
      <c r="Q394" s="6">
        <v>3.8132251670980351</v>
      </c>
    </row>
    <row r="395" spans="2:17">
      <c r="B395" s="7">
        <f t="shared" si="5"/>
        <v>380</v>
      </c>
      <c r="C395" s="6">
        <v>6.6408985180485089</v>
      </c>
      <c r="D395" s="6">
        <v>5.6279271276209641</v>
      </c>
      <c r="E395" s="6">
        <v>2.4845302319113372</v>
      </c>
      <c r="F395" s="6">
        <v>7.2724749624463083</v>
      </c>
      <c r="G395" s="6">
        <v>6.5104479634045074</v>
      </c>
      <c r="H395" s="6">
        <v>2.6192113654776397</v>
      </c>
      <c r="I395" s="6">
        <v>7.8730574496439338</v>
      </c>
      <c r="J395" s="6">
        <v>7.0308786400965015</v>
      </c>
      <c r="K395" s="6">
        <v>2.8582017979920398</v>
      </c>
      <c r="L395" s="6">
        <v>5.3335911767102147</v>
      </c>
      <c r="M395" s="6">
        <v>4.1622119189662925</v>
      </c>
      <c r="N395" s="6">
        <v>1.851653040327415</v>
      </c>
      <c r="O395" s="6">
        <v>10.270664291431659</v>
      </c>
      <c r="P395" s="6">
        <v>9.4086671368654482</v>
      </c>
      <c r="Q395" s="6">
        <v>3.8132251670980351</v>
      </c>
    </row>
    <row r="396" spans="2:17">
      <c r="B396" s="7">
        <f t="shared" si="5"/>
        <v>381</v>
      </c>
      <c r="C396" s="6">
        <v>6.6650252279594051</v>
      </c>
      <c r="D396" s="6">
        <v>5.649864018751221</v>
      </c>
      <c r="E396" s="6">
        <v>2.4950773805482513</v>
      </c>
      <c r="F396" s="6">
        <v>7.2991204943912429</v>
      </c>
      <c r="G396" s="6">
        <v>6.535419157115701</v>
      </c>
      <c r="H396" s="6">
        <v>2.6300598106855779</v>
      </c>
      <c r="I396" s="6">
        <v>7.9016523701669055</v>
      </c>
      <c r="J396" s="6">
        <v>6.9451299160546185</v>
      </c>
      <c r="K396" s="6">
        <v>2.869843240119716</v>
      </c>
      <c r="L396" s="6">
        <v>5.3551427474938711</v>
      </c>
      <c r="M396" s="6">
        <v>4.1255476485872853</v>
      </c>
      <c r="N396" s="6">
        <v>1.8594852261324117</v>
      </c>
      <c r="O396" s="6">
        <v>10.307383465707639</v>
      </c>
      <c r="P396" s="6">
        <v>9.2751257202624746</v>
      </c>
      <c r="Q396" s="6">
        <v>3.8282714282364712</v>
      </c>
    </row>
    <row r="397" spans="2:17">
      <c r="B397" s="7">
        <f t="shared" si="5"/>
        <v>382</v>
      </c>
      <c r="C397" s="6">
        <v>6.6408985180485089</v>
      </c>
      <c r="D397" s="6">
        <v>5.6279271276209641</v>
      </c>
      <c r="E397" s="6">
        <v>2.4845302319113372</v>
      </c>
      <c r="F397" s="6">
        <v>7.2724749624463083</v>
      </c>
      <c r="G397" s="6">
        <v>6.5104479634045074</v>
      </c>
      <c r="H397" s="6">
        <v>2.6192113654776397</v>
      </c>
      <c r="I397" s="6">
        <v>7.8730574496439338</v>
      </c>
      <c r="J397" s="6">
        <v>6.9062331598564164</v>
      </c>
      <c r="K397" s="6">
        <v>2.8582017979920398</v>
      </c>
      <c r="L397" s="6">
        <v>5.3335911767102147</v>
      </c>
      <c r="M397" s="6">
        <v>4.1030654959509061</v>
      </c>
      <c r="N397" s="6">
        <v>1.851653040327415</v>
      </c>
      <c r="O397" s="6">
        <v>10.270664291431659</v>
      </c>
      <c r="P397" s="6">
        <v>9.2215577392277108</v>
      </c>
      <c r="Q397" s="6">
        <v>3.8132251670980351</v>
      </c>
    </row>
    <row r="398" spans="2:17">
      <c r="B398" s="7">
        <f t="shared" si="5"/>
        <v>383</v>
      </c>
      <c r="C398" s="6">
        <v>6.6408985180485089</v>
      </c>
      <c r="D398" s="6">
        <v>5.6279271276209641</v>
      </c>
      <c r="E398" s="6">
        <v>2.4845302319113372</v>
      </c>
      <c r="F398" s="6">
        <v>7.2724749624463083</v>
      </c>
      <c r="G398" s="6">
        <v>6.5104479634045074</v>
      </c>
      <c r="H398" s="6">
        <v>2.6192113654776397</v>
      </c>
      <c r="I398" s="6">
        <v>7.8730574496439338</v>
      </c>
      <c r="J398" s="6">
        <v>6.9048376554977331</v>
      </c>
      <c r="K398" s="6">
        <v>2.8582017979920398</v>
      </c>
      <c r="L398" s="6">
        <v>5.3335911767102147</v>
      </c>
      <c r="M398" s="6">
        <v>4.1024296248296279</v>
      </c>
      <c r="N398" s="6">
        <v>1.851653040327415</v>
      </c>
      <c r="O398" s="6">
        <v>10.270664291431659</v>
      </c>
      <c r="P398" s="6">
        <v>9.2194112765175387</v>
      </c>
      <c r="Q398" s="6">
        <v>3.8132251670980351</v>
      </c>
    </row>
    <row r="399" spans="2:17">
      <c r="B399" s="7">
        <f t="shared" si="5"/>
        <v>384</v>
      </c>
      <c r="C399" s="6">
        <v>0</v>
      </c>
      <c r="D399" s="6">
        <v>0</v>
      </c>
      <c r="E399" s="6">
        <v>2.4950773805482513</v>
      </c>
      <c r="F399" s="6">
        <v>0</v>
      </c>
      <c r="G399" s="6">
        <v>0</v>
      </c>
      <c r="H399" s="6">
        <v>2.6300598106855779</v>
      </c>
      <c r="I399" s="6">
        <v>0</v>
      </c>
      <c r="J399" s="6">
        <v>0</v>
      </c>
      <c r="K399" s="6">
        <v>2.869843240119716</v>
      </c>
      <c r="L399" s="6">
        <v>0</v>
      </c>
      <c r="M399" s="6">
        <v>0</v>
      </c>
      <c r="N399" s="6">
        <v>1.8594852261324117</v>
      </c>
      <c r="O399" s="6">
        <v>0</v>
      </c>
      <c r="P399" s="6">
        <v>0</v>
      </c>
      <c r="Q399" s="6">
        <v>3.8282714282364712</v>
      </c>
    </row>
    <row r="400" spans="2:17">
      <c r="B400" s="7">
        <f t="shared" si="5"/>
        <v>385</v>
      </c>
      <c r="C400" s="6">
        <v>0.43362886643641008</v>
      </c>
      <c r="D400" s="6">
        <v>0</v>
      </c>
      <c r="E400" s="6">
        <v>2.4845302319113372</v>
      </c>
      <c r="F400" s="6">
        <v>0</v>
      </c>
      <c r="G400" s="6">
        <v>0</v>
      </c>
      <c r="H400" s="6">
        <v>2.6192113654776397</v>
      </c>
      <c r="I400" s="6">
        <v>0</v>
      </c>
      <c r="J400" s="6">
        <v>0</v>
      </c>
      <c r="K400" s="6">
        <v>2.8582017979920398</v>
      </c>
      <c r="L400" s="6">
        <v>0.25107881972977891</v>
      </c>
      <c r="M400" s="6">
        <v>0</v>
      </c>
      <c r="N400" s="6">
        <v>1.851653040327415</v>
      </c>
      <c r="O400" s="6">
        <v>0</v>
      </c>
      <c r="P400" s="6">
        <v>0</v>
      </c>
      <c r="Q400" s="6">
        <v>3.8132251670980351</v>
      </c>
    </row>
    <row r="401" spans="2:17">
      <c r="B401" s="7">
        <f t="shared" si="5"/>
        <v>386</v>
      </c>
      <c r="C401" s="6">
        <v>5.4409487374261181</v>
      </c>
      <c r="D401" s="6">
        <v>2.534339417808587</v>
      </c>
      <c r="E401" s="6">
        <v>2.4950773805482513</v>
      </c>
      <c r="F401" s="6">
        <v>3.6510274054459351</v>
      </c>
      <c r="G401" s="6">
        <v>0</v>
      </c>
      <c r="H401" s="6">
        <v>2.6300598106855779</v>
      </c>
      <c r="I401" s="6">
        <v>5.3186689721200953</v>
      </c>
      <c r="J401" s="6">
        <v>0.88170084440558905</v>
      </c>
      <c r="K401" s="6">
        <v>2.869843240119716</v>
      </c>
      <c r="L401" s="6">
        <v>4.5577346284985634</v>
      </c>
      <c r="M401" s="6">
        <v>2.1648386040971985</v>
      </c>
      <c r="N401" s="6">
        <v>1.8594852261324117</v>
      </c>
      <c r="O401" s="6">
        <v>5.501112980434141</v>
      </c>
      <c r="P401" s="6">
        <v>0</v>
      </c>
      <c r="Q401" s="6">
        <v>3.8282714282364712</v>
      </c>
    </row>
    <row r="402" spans="2:17">
      <c r="B402" s="7">
        <f t="shared" ref="B402:B465" si="6">B401+1</f>
        <v>387</v>
      </c>
      <c r="C402" s="6">
        <v>5.5133288671588048</v>
      </c>
      <c r="D402" s="6">
        <v>5.1097794923020006</v>
      </c>
      <c r="E402" s="6">
        <v>2.5267188264589926</v>
      </c>
      <c r="F402" s="6">
        <v>6.1129544179705579</v>
      </c>
      <c r="G402" s="6">
        <v>5.5731345961714451</v>
      </c>
      <c r="H402" s="6">
        <v>2.6626051463093945</v>
      </c>
      <c r="I402" s="6">
        <v>6.6116220324915362</v>
      </c>
      <c r="J402" s="6">
        <v>5.6691038848025448</v>
      </c>
      <c r="K402" s="6">
        <v>2.9047675665027444</v>
      </c>
      <c r="L402" s="6">
        <v>4.6223893408495345</v>
      </c>
      <c r="M402" s="6">
        <v>3.5845915376278477</v>
      </c>
      <c r="N402" s="6">
        <v>1.8829817835474012</v>
      </c>
      <c r="O402" s="6">
        <v>8.6077899394837107</v>
      </c>
      <c r="P402" s="6">
        <v>6.5729374049219018</v>
      </c>
      <c r="Q402" s="6">
        <v>3.8734102116517777</v>
      </c>
    </row>
    <row r="403" spans="2:17">
      <c r="B403" s="7">
        <f t="shared" si="6"/>
        <v>388</v>
      </c>
      <c r="C403" s="6">
        <v>5.5374555770696992</v>
      </c>
      <c r="D403" s="6">
        <v>5.1317163834322557</v>
      </c>
      <c r="E403" s="6">
        <v>2.5372659750959063</v>
      </c>
      <c r="F403" s="6">
        <v>6.1395999499154907</v>
      </c>
      <c r="G403" s="6">
        <v>5.9592582123966782</v>
      </c>
      <c r="H403" s="6">
        <v>2.6734535915173328</v>
      </c>
      <c r="I403" s="6">
        <v>6.6402169530145061</v>
      </c>
      <c r="J403" s="6">
        <v>6.2215230147128171</v>
      </c>
      <c r="K403" s="6">
        <v>2.9164090086304202</v>
      </c>
      <c r="L403" s="6">
        <v>4.6439409116331909</v>
      </c>
      <c r="M403" s="6">
        <v>3.7508311417810196</v>
      </c>
      <c r="N403" s="6">
        <v>1.8908139693523978</v>
      </c>
      <c r="O403" s="6">
        <v>8.6445091137596872</v>
      </c>
      <c r="P403" s="6">
        <v>8.231356464738564</v>
      </c>
      <c r="Q403" s="6">
        <v>3.8884564727902111</v>
      </c>
    </row>
    <row r="404" spans="2:17">
      <c r="B404" s="7">
        <f t="shared" si="6"/>
        <v>389</v>
      </c>
      <c r="C404" s="6">
        <v>5.6822158365350726</v>
      </c>
      <c r="D404" s="6">
        <v>5.2633377302137943</v>
      </c>
      <c r="E404" s="6">
        <v>2.6005488669173897</v>
      </c>
      <c r="F404" s="6">
        <v>6.2994731415850866</v>
      </c>
      <c r="G404" s="6">
        <v>6.1090853746638469</v>
      </c>
      <c r="H404" s="6">
        <v>2.7385442627649654</v>
      </c>
      <c r="I404" s="6">
        <v>6.8117864761523252</v>
      </c>
      <c r="J404" s="6">
        <v>6.4385288726694441</v>
      </c>
      <c r="K404" s="6">
        <v>2.9862576613964777</v>
      </c>
      <c r="L404" s="6">
        <v>4.7732503363351322</v>
      </c>
      <c r="M404" s="6">
        <v>3.867120587609389</v>
      </c>
      <c r="N404" s="6">
        <v>1.9378070841823778</v>
      </c>
      <c r="O404" s="6">
        <v>8.8648241594155497</v>
      </c>
      <c r="P404" s="6">
        <v>8.622275344967921</v>
      </c>
      <c r="Q404" s="6">
        <v>3.9787340396208233</v>
      </c>
    </row>
    <row r="405" spans="2:17">
      <c r="B405" s="7">
        <f t="shared" si="6"/>
        <v>390</v>
      </c>
      <c r="C405" s="6">
        <v>5.7545959662677602</v>
      </c>
      <c r="D405" s="6">
        <v>5.3291484036045613</v>
      </c>
      <c r="E405" s="6">
        <v>2.6321903128281305</v>
      </c>
      <c r="F405" s="6">
        <v>6.3794097374198842</v>
      </c>
      <c r="G405" s="6">
        <v>6.1839989557974313</v>
      </c>
      <c r="H405" s="6">
        <v>2.7710895983887815</v>
      </c>
      <c r="I405" s="6">
        <v>6.8975712377212384</v>
      </c>
      <c r="J405" s="6">
        <v>6.5242371256946905</v>
      </c>
      <c r="K405" s="6">
        <v>3.0211819877795056</v>
      </c>
      <c r="L405" s="6">
        <v>4.8379050486861033</v>
      </c>
      <c r="M405" s="6">
        <v>3.9188818836916197</v>
      </c>
      <c r="N405" s="6">
        <v>1.961303641597367</v>
      </c>
      <c r="O405" s="6">
        <v>8.9749816822434827</v>
      </c>
      <c r="P405" s="6">
        <v>8.746724399049203</v>
      </c>
      <c r="Q405" s="6">
        <v>4.0238728230361289</v>
      </c>
    </row>
    <row r="406" spans="2:17">
      <c r="B406" s="7">
        <f t="shared" si="6"/>
        <v>391</v>
      </c>
      <c r="C406" s="6">
        <v>14.660051216388579</v>
      </c>
      <c r="D406" s="6">
        <v>10.790443184525389</v>
      </c>
      <c r="E406" s="6">
        <v>2.6321903128281305</v>
      </c>
      <c r="F406" s="6">
        <v>18.488117761206443</v>
      </c>
      <c r="G406" s="6">
        <v>13.894751574650035</v>
      </c>
      <c r="H406" s="6">
        <v>2.7710895983887815</v>
      </c>
      <c r="I406" s="6">
        <v>18.887433520844247</v>
      </c>
      <c r="J406" s="6">
        <v>13.550259563392716</v>
      </c>
      <c r="K406" s="6">
        <v>3.0211819877795056</v>
      </c>
      <c r="L406" s="6">
        <v>12.143306267078863</v>
      </c>
      <c r="M406" s="6">
        <v>7.4322121152243747</v>
      </c>
      <c r="N406" s="6">
        <v>1.961303641597367</v>
      </c>
      <c r="O406" s="6">
        <v>25.773295258468906</v>
      </c>
      <c r="P406" s="6">
        <v>19.026677267364079</v>
      </c>
      <c r="Q406" s="6">
        <v>4.0238728230361289</v>
      </c>
    </row>
    <row r="407" spans="2:17">
      <c r="B407" s="7">
        <f t="shared" si="6"/>
        <v>392</v>
      </c>
      <c r="C407" s="6">
        <v>6.6719676827840262</v>
      </c>
      <c r="D407" s="6">
        <v>5.5934433746708132</v>
      </c>
      <c r="E407" s="6">
        <v>2.6427374614650447</v>
      </c>
      <c r="F407" s="6">
        <v>7.3299680301998995</v>
      </c>
      <c r="G407" s="6">
        <v>6.479388437334145</v>
      </c>
      <c r="H407" s="6">
        <v>2.7819380435967198</v>
      </c>
      <c r="I407" s="6">
        <v>7.9301393387738148</v>
      </c>
      <c r="J407" s="6">
        <v>7.6347824562615738</v>
      </c>
      <c r="K407" s="6">
        <v>3.0328234299071819</v>
      </c>
      <c r="L407" s="6">
        <v>5.4413490306284995</v>
      </c>
      <c r="M407" s="6">
        <v>4.4677939204665451</v>
      </c>
      <c r="N407" s="6">
        <v>1.9691358274023636</v>
      </c>
      <c r="O407" s="6">
        <v>10.332330000422164</v>
      </c>
      <c r="P407" s="6">
        <v>10.283628687214932</v>
      </c>
      <c r="Q407" s="6">
        <v>4.0389190841745641</v>
      </c>
    </row>
    <row r="408" spans="2:17">
      <c r="B408" s="7">
        <f t="shared" si="6"/>
        <v>393</v>
      </c>
      <c r="C408" s="6">
        <v>6.8167279422493996</v>
      </c>
      <c r="D408" s="6">
        <v>5.7250647214523509</v>
      </c>
      <c r="E408" s="6">
        <v>2.7060203532865281</v>
      </c>
      <c r="F408" s="6">
        <v>7.4898412218694954</v>
      </c>
      <c r="G408" s="6">
        <v>6.629215599601312</v>
      </c>
      <c r="H408" s="6">
        <v>2.8470287148443512</v>
      </c>
      <c r="I408" s="6">
        <v>8.101708861911634</v>
      </c>
      <c r="J408" s="6">
        <v>7.1229825280668413</v>
      </c>
      <c r="K408" s="6">
        <v>3.1026720826732395</v>
      </c>
      <c r="L408" s="6">
        <v>5.5706584553304417</v>
      </c>
      <c r="M408" s="6">
        <v>4.2422133817466641</v>
      </c>
      <c r="N408" s="6">
        <v>2.016128942232343</v>
      </c>
      <c r="O408" s="6">
        <v>10.552645046078034</v>
      </c>
      <c r="P408" s="6">
        <v>9.4992301567284692</v>
      </c>
      <c r="Q408" s="6">
        <v>4.1291966510051754</v>
      </c>
    </row>
    <row r="409" spans="2:17">
      <c r="B409" s="7">
        <f t="shared" si="6"/>
        <v>394</v>
      </c>
      <c r="C409" s="6">
        <v>6.5017678181828318</v>
      </c>
      <c r="D409" s="6">
        <v>5.3668519352456263</v>
      </c>
      <c r="E409" s="6">
        <v>2.5532770573787302</v>
      </c>
      <c r="F409" s="6">
        <v>7.1881825225913625</v>
      </c>
      <c r="G409" s="6">
        <v>6.2720666452781311</v>
      </c>
      <c r="H409" s="6">
        <v>2.6964415258965952</v>
      </c>
      <c r="I409" s="6">
        <v>7.7788556974297176</v>
      </c>
      <c r="J409" s="6">
        <v>6.6599820491211403</v>
      </c>
      <c r="K409" s="6">
        <v>2.9383167679500355</v>
      </c>
      <c r="L409" s="6">
        <v>5.3147095525198296</v>
      </c>
      <c r="M409" s="6">
        <v>3.951116254032137</v>
      </c>
      <c r="N409" s="6">
        <v>1.9060870196151438</v>
      </c>
      <c r="O409" s="6">
        <v>10.169001983622538</v>
      </c>
      <c r="P409" s="6">
        <v>8.9136242747577885</v>
      </c>
      <c r="Q409" s="6">
        <v>3.929325827317006</v>
      </c>
    </row>
    <row r="410" spans="2:17">
      <c r="B410" s="7">
        <f t="shared" si="6"/>
        <v>395</v>
      </c>
      <c r="C410" s="6">
        <v>5.8008735583023192</v>
      </c>
      <c r="D410" s="6">
        <v>4.5308172573941627</v>
      </c>
      <c r="E410" s="6">
        <v>2.2052204557346826</v>
      </c>
      <c r="F410" s="6">
        <v>6.5418885469993837</v>
      </c>
      <c r="G410" s="6">
        <v>5.4604176405430982</v>
      </c>
      <c r="H410" s="6">
        <v>2.3564793159439019</v>
      </c>
      <c r="I410" s="6">
        <v>7.0876993807253994</v>
      </c>
      <c r="J410" s="6">
        <v>5.763970714678142</v>
      </c>
      <c r="K410" s="6">
        <v>2.5658665882514158</v>
      </c>
      <c r="L410" s="6">
        <v>4.7588820216149825</v>
      </c>
      <c r="M410" s="6">
        <v>3.3579420231411543</v>
      </c>
      <c r="N410" s="6">
        <v>1.6569851467295342</v>
      </c>
      <c r="O410" s="6">
        <v>9.3670716757125785</v>
      </c>
      <c r="P410" s="6">
        <v>7.8351592523532174</v>
      </c>
      <c r="Q410" s="6">
        <v>3.4826767938246785</v>
      </c>
    </row>
    <row r="411" spans="2:17">
      <c r="B411" s="7">
        <f t="shared" si="6"/>
        <v>396</v>
      </c>
      <c r="C411" s="6">
        <v>2.7169947484842929</v>
      </c>
      <c r="D411" s="6">
        <v>0.77616569471134533</v>
      </c>
      <c r="E411" s="6">
        <v>0.65783605197349371</v>
      </c>
      <c r="F411" s="6">
        <v>3.7472109952777304</v>
      </c>
      <c r="G411" s="6">
        <v>1.8561854490893219</v>
      </c>
      <c r="H411" s="6">
        <v>0.85116565354530038</v>
      </c>
      <c r="I411" s="6">
        <v>4.1001409329134759</v>
      </c>
      <c r="J411" s="6">
        <v>1.8109459476025973</v>
      </c>
      <c r="K411" s="6">
        <v>0.91398672301792949</v>
      </c>
      <c r="L411" s="6">
        <v>2.3402087883002127</v>
      </c>
      <c r="M411" s="6">
        <v>0.7243139849073843</v>
      </c>
      <c r="N411" s="6">
        <v>0.55268991959977509</v>
      </c>
      <c r="O411" s="6">
        <v>5.9401100466854517</v>
      </c>
      <c r="P411" s="6">
        <v>3.1207323506279567</v>
      </c>
      <c r="Q411" s="6">
        <v>1.5137982275049238</v>
      </c>
    </row>
    <row r="412" spans="2:17">
      <c r="B412" s="7">
        <f t="shared" si="6"/>
        <v>397</v>
      </c>
      <c r="C412" s="6">
        <v>2.0279450276884061</v>
      </c>
      <c r="D412" s="6">
        <v>0</v>
      </c>
      <c r="E412" s="6">
        <v>0.31244796404324887</v>
      </c>
      <c r="F412" s="6">
        <v>3.12169532165922</v>
      </c>
      <c r="G412" s="6">
        <v>1.0516014685302817</v>
      </c>
      <c r="H412" s="6">
        <v>0.51503476598915199</v>
      </c>
      <c r="I412" s="6">
        <v>3.43142887685676</v>
      </c>
      <c r="J412" s="6">
        <v>0.92882914513060455</v>
      </c>
      <c r="K412" s="6">
        <v>0.54518783653924618</v>
      </c>
      <c r="L412" s="6">
        <v>1.7991939623500144</v>
      </c>
      <c r="M412" s="6">
        <v>0.1368085231916237</v>
      </c>
      <c r="N412" s="6">
        <v>0.30613355509129014</v>
      </c>
      <c r="O412" s="6">
        <v>5.1721570264355181</v>
      </c>
      <c r="P412" s="6">
        <v>2.0680388707624675</v>
      </c>
      <c r="Q412" s="6">
        <v>1.0739607531003967</v>
      </c>
    </row>
    <row r="413" spans="2:17">
      <c r="B413" s="7">
        <f t="shared" si="6"/>
        <v>398</v>
      </c>
      <c r="C413" s="6">
        <v>4.5064679310258304</v>
      </c>
      <c r="D413" s="6">
        <v>2.9650720557545678</v>
      </c>
      <c r="E413" s="6">
        <v>1.5701030458350638</v>
      </c>
      <c r="F413" s="6">
        <v>5.3247899347675416</v>
      </c>
      <c r="G413" s="6">
        <v>3.9773480904081051</v>
      </c>
      <c r="H413" s="6">
        <v>1.7332082961150295</v>
      </c>
      <c r="I413" s="6">
        <v>5.7855823154555877</v>
      </c>
      <c r="J413" s="6">
        <v>4.1458807564128453</v>
      </c>
      <c r="K413" s="6">
        <v>1.884337370141804</v>
      </c>
      <c r="L413" s="6">
        <v>3.7194471217015748</v>
      </c>
      <c r="M413" s="6">
        <v>2.2885629408273287</v>
      </c>
      <c r="N413" s="6">
        <v>1.2009182918423953</v>
      </c>
      <c r="O413" s="6">
        <v>7.8373163037835614</v>
      </c>
      <c r="P413" s="6">
        <v>5.8765539233618282</v>
      </c>
      <c r="Q413" s="6">
        <v>2.659567076145084</v>
      </c>
    </row>
    <row r="414" spans="2:17">
      <c r="B414" s="7">
        <f t="shared" si="6"/>
        <v>399</v>
      </c>
      <c r="C414" s="6">
        <v>6.0265153961123534</v>
      </c>
      <c r="D414" s="6">
        <v>4.9371296200300243</v>
      </c>
      <c r="E414" s="6">
        <v>2.3460192413524585</v>
      </c>
      <c r="F414" s="6">
        <v>6.661774436075989</v>
      </c>
      <c r="G414" s="6">
        <v>5.7812182437035187</v>
      </c>
      <c r="H414" s="6">
        <v>2.4830457353416886</v>
      </c>
      <c r="I414" s="6">
        <v>7.213906403049986</v>
      </c>
      <c r="J414" s="6">
        <v>6.1322725777190961</v>
      </c>
      <c r="K414" s="6">
        <v>2.7094142436035957</v>
      </c>
      <c r="L414" s="6">
        <v>4.889336224169222</v>
      </c>
      <c r="M414" s="6">
        <v>3.6198716801458066</v>
      </c>
      <c r="N414" s="6">
        <v>1.7520670761617863</v>
      </c>
      <c r="O414" s="6">
        <v>9.4425107102813772</v>
      </c>
      <c r="P414" s="6">
        <v>8.2190834841417573</v>
      </c>
      <c r="Q414" s="6">
        <v>3.6330567971861161</v>
      </c>
    </row>
    <row r="415" spans="2:17">
      <c r="B415" s="7">
        <f t="shared" si="6"/>
        <v>400</v>
      </c>
      <c r="C415" s="6">
        <v>5.6938350747990363</v>
      </c>
      <c r="D415" s="6">
        <v>4.517306649073638</v>
      </c>
      <c r="E415" s="6">
        <v>2.1759937111011403</v>
      </c>
      <c r="F415" s="6">
        <v>6.3697949012401969</v>
      </c>
      <c r="G415" s="6">
        <v>5.3859912775999845</v>
      </c>
      <c r="H415" s="6">
        <v>2.3188116139601576</v>
      </c>
      <c r="I415" s="6">
        <v>6.9019946356692268</v>
      </c>
      <c r="J415" s="6">
        <v>5.696924719453377</v>
      </c>
      <c r="K415" s="6">
        <v>2.5286660935841883</v>
      </c>
      <c r="L415" s="6">
        <v>4.6336415161487743</v>
      </c>
      <c r="M415" s="6">
        <v>3.3279751503185708</v>
      </c>
      <c r="N415" s="6">
        <v>1.6313344022846679</v>
      </c>
      <c r="O415" s="6">
        <v>9.0925114878164326</v>
      </c>
      <c r="P415" s="6">
        <v>7.7060869497174069</v>
      </c>
      <c r="Q415" s="6">
        <v>3.4199496190716507</v>
      </c>
    </row>
    <row r="416" spans="2:17">
      <c r="B416" s="7">
        <f t="shared" si="6"/>
        <v>401</v>
      </c>
      <c r="C416" s="6">
        <v>6.1648691429135773</v>
      </c>
      <c r="D416" s="6">
        <v>5.1084242604309695</v>
      </c>
      <c r="E416" s="6">
        <v>2.4160372188805481</v>
      </c>
      <c r="F416" s="6">
        <v>6.7853229313583112</v>
      </c>
      <c r="G416" s="6">
        <v>5.9441522240398417</v>
      </c>
      <c r="H416" s="6">
        <v>2.5509348938151564</v>
      </c>
      <c r="I416" s="6">
        <v>7.3459396085636763</v>
      </c>
      <c r="J416" s="6">
        <v>6.3113125278082247</v>
      </c>
      <c r="K416" s="6">
        <v>2.7840142895381783</v>
      </c>
      <c r="L416" s="6">
        <v>4.996839883297346</v>
      </c>
      <c r="M416" s="6">
        <v>3.7395156459664878</v>
      </c>
      <c r="N416" s="6">
        <v>1.8019187564466881</v>
      </c>
      <c r="O416" s="6">
        <v>9.5924627416707153</v>
      </c>
      <c r="P416" s="6">
        <v>8.4314056087962896</v>
      </c>
      <c r="Q416" s="6">
        <v>3.7215244573045876</v>
      </c>
    </row>
    <row r="417" spans="2:17">
      <c r="B417" s="7">
        <f t="shared" si="6"/>
        <v>402</v>
      </c>
      <c r="C417" s="6">
        <v>9.5360036636919148</v>
      </c>
      <c r="D417" s="6">
        <v>13.390521505707442</v>
      </c>
      <c r="E417" s="6">
        <v>2.4528887860005959</v>
      </c>
      <c r="F417" s="6">
        <v>11.335055130667616</v>
      </c>
      <c r="G417" s="6">
        <v>17.596035878811556</v>
      </c>
      <c r="H417" s="6">
        <v>2.5866660298538235</v>
      </c>
      <c r="I417" s="6">
        <v>11.856120503850359</v>
      </c>
      <c r="J417" s="6">
        <v>16.943482395404363</v>
      </c>
      <c r="K417" s="6">
        <v>2.8232774716090119</v>
      </c>
      <c r="L417" s="6">
        <v>7.7591249114829539</v>
      </c>
      <c r="M417" s="6">
        <v>9.0721893617057354</v>
      </c>
      <c r="N417" s="6">
        <v>1.8281564829124259</v>
      </c>
      <c r="O417" s="6">
        <v>15.892982484278809</v>
      </c>
      <c r="P417" s="6">
        <v>23.959569399869558</v>
      </c>
      <c r="Q417" s="6">
        <v>3.7680863836827303</v>
      </c>
    </row>
    <row r="418" spans="2:17">
      <c r="B418" s="7">
        <f t="shared" si="6"/>
        <v>403</v>
      </c>
      <c r="C418" s="6">
        <v>6.6650252279594051</v>
      </c>
      <c r="D418" s="6">
        <v>5.649864018751221</v>
      </c>
      <c r="E418" s="6">
        <v>2.4950773805482513</v>
      </c>
      <c r="F418" s="6">
        <v>7.2991204943912429</v>
      </c>
      <c r="G418" s="6">
        <v>6.535419157115701</v>
      </c>
      <c r="H418" s="6">
        <v>2.6300598106855779</v>
      </c>
      <c r="I418" s="6">
        <v>7.9016523701669055</v>
      </c>
      <c r="J418" s="6">
        <v>8.0624652343658827</v>
      </c>
      <c r="K418" s="6">
        <v>2.869843240119716</v>
      </c>
      <c r="L418" s="6">
        <v>5.3551427474938711</v>
      </c>
      <c r="M418" s="6">
        <v>4.6671781480752479</v>
      </c>
      <c r="N418" s="6">
        <v>1.8594852261324117</v>
      </c>
      <c r="O418" s="6">
        <v>10.307383465707639</v>
      </c>
      <c r="P418" s="6">
        <v>10.931029331421451</v>
      </c>
      <c r="Q418" s="6">
        <v>3.8282714282364712</v>
      </c>
    </row>
    <row r="419" spans="2:17">
      <c r="B419" s="7">
        <f t="shared" si="6"/>
        <v>404</v>
      </c>
      <c r="C419" s="6">
        <v>6.9304190369792567</v>
      </c>
      <c r="D419" s="6">
        <v>5.8911698211840395</v>
      </c>
      <c r="E419" s="6">
        <v>2.6110960155543035</v>
      </c>
      <c r="F419" s="6">
        <v>7.5922213457855019</v>
      </c>
      <c r="G419" s="6">
        <v>6.8101022879388413</v>
      </c>
      <c r="H419" s="6">
        <v>2.7493927079729037</v>
      </c>
      <c r="I419" s="6">
        <v>8.2161964959195757</v>
      </c>
      <c r="J419" s="6">
        <v>7.3475263237131889</v>
      </c>
      <c r="K419" s="6">
        <v>2.997899103524154</v>
      </c>
      <c r="L419" s="6">
        <v>5.592210026114099</v>
      </c>
      <c r="M419" s="6">
        <v>4.3621222432494493</v>
      </c>
      <c r="N419" s="6">
        <v>1.9456392699873744</v>
      </c>
      <c r="O419" s="6">
        <v>10.711294382743388</v>
      </c>
      <c r="P419" s="6">
        <v>9.8235305735113059</v>
      </c>
      <c r="Q419" s="6">
        <v>3.9937803007592585</v>
      </c>
    </row>
    <row r="420" spans="2:17">
      <c r="B420" s="7">
        <f t="shared" si="6"/>
        <v>405</v>
      </c>
      <c r="C420" s="6">
        <v>6.6167718081376137</v>
      </c>
      <c r="D420" s="6">
        <v>5.6059902364907082</v>
      </c>
      <c r="E420" s="6">
        <v>2.473983083274423</v>
      </c>
      <c r="F420" s="6">
        <v>7.2458294305013782</v>
      </c>
      <c r="G420" s="6">
        <v>6.4854767696933111</v>
      </c>
      <c r="H420" s="6">
        <v>2.6083629202697005</v>
      </c>
      <c r="I420" s="6">
        <v>7.8444625291209658</v>
      </c>
      <c r="J420" s="6">
        <v>6.8923553021185038</v>
      </c>
      <c r="K420" s="6">
        <v>2.846560355864364</v>
      </c>
      <c r="L420" s="6">
        <v>5.3120396059265573</v>
      </c>
      <c r="M420" s="6">
        <v>4.092229261206759</v>
      </c>
      <c r="N420" s="6">
        <v>1.8438208545224184</v>
      </c>
      <c r="O420" s="6">
        <v>10.233945117155683</v>
      </c>
      <c r="P420" s="6">
        <v>9.205981814154832</v>
      </c>
      <c r="Q420" s="6">
        <v>3.7981789059596007</v>
      </c>
    </row>
    <row r="421" spans="2:17">
      <c r="B421" s="7">
        <f t="shared" si="6"/>
        <v>406</v>
      </c>
      <c r="C421" s="6">
        <v>6.5685183883158231</v>
      </c>
      <c r="D421" s="6">
        <v>5.5621164542301953</v>
      </c>
      <c r="E421" s="6">
        <v>2.4528887860005959</v>
      </c>
      <c r="F421" s="6">
        <v>7.1925383666115126</v>
      </c>
      <c r="G421" s="6">
        <v>6.4355343822709239</v>
      </c>
      <c r="H421" s="6">
        <v>2.5866660298538235</v>
      </c>
      <c r="I421" s="6">
        <v>7.7872726880750252</v>
      </c>
      <c r="J421" s="6">
        <v>6.8270712389522439</v>
      </c>
      <c r="K421" s="6">
        <v>2.8232774716090119</v>
      </c>
      <c r="L421" s="6">
        <v>5.2689364643592436</v>
      </c>
      <c r="M421" s="6">
        <v>4.0530879148801171</v>
      </c>
      <c r="N421" s="6">
        <v>1.8281564829124259</v>
      </c>
      <c r="O421" s="6">
        <v>10.160506768603728</v>
      </c>
      <c r="P421" s="6">
        <v>9.1178418800662477</v>
      </c>
      <c r="Q421" s="6">
        <v>3.7680863836827303</v>
      </c>
    </row>
    <row r="422" spans="2:17">
      <c r="B422" s="7">
        <f t="shared" si="6"/>
        <v>407</v>
      </c>
      <c r="C422" s="6">
        <v>6.5685183883158231</v>
      </c>
      <c r="D422" s="6">
        <v>5.5621164542301953</v>
      </c>
      <c r="E422" s="6">
        <v>2.4528887860005959</v>
      </c>
      <c r="F422" s="6">
        <v>7.1925383666115126</v>
      </c>
      <c r="G422" s="6">
        <v>6.4355343822709239</v>
      </c>
      <c r="H422" s="6">
        <v>2.5866660298538235</v>
      </c>
      <c r="I422" s="6">
        <v>7.7872726880750252</v>
      </c>
      <c r="J422" s="6">
        <v>6.8256757345935615</v>
      </c>
      <c r="K422" s="6">
        <v>2.8232774716090119</v>
      </c>
      <c r="L422" s="6">
        <v>5.2689364643592436</v>
      </c>
      <c r="M422" s="6">
        <v>4.0524520437588372</v>
      </c>
      <c r="N422" s="6">
        <v>1.8281564829124259</v>
      </c>
      <c r="O422" s="6">
        <v>10.160506768603728</v>
      </c>
      <c r="P422" s="6">
        <v>9.1156954173560738</v>
      </c>
      <c r="Q422" s="6">
        <v>3.7680863836827303</v>
      </c>
    </row>
    <row r="423" spans="2:17">
      <c r="B423" s="7">
        <f t="shared" si="6"/>
        <v>408</v>
      </c>
      <c r="C423" s="6">
        <v>0</v>
      </c>
      <c r="D423" s="6">
        <v>0</v>
      </c>
      <c r="E423" s="6">
        <v>2.4001530428160271</v>
      </c>
      <c r="F423" s="6">
        <v>0</v>
      </c>
      <c r="G423" s="6">
        <v>0</v>
      </c>
      <c r="H423" s="6">
        <v>2.5324238038141313</v>
      </c>
      <c r="I423" s="6">
        <v>0</v>
      </c>
      <c r="J423" s="6">
        <v>0</v>
      </c>
      <c r="K423" s="6">
        <v>2.7650702609706301</v>
      </c>
      <c r="L423" s="6">
        <v>0</v>
      </c>
      <c r="M423" s="6">
        <v>0</v>
      </c>
      <c r="N423" s="6">
        <v>1.7889955538874427</v>
      </c>
      <c r="O423" s="6">
        <v>0</v>
      </c>
      <c r="P423" s="6">
        <v>0</v>
      </c>
      <c r="Q423" s="6">
        <v>3.6928550779905542</v>
      </c>
    </row>
    <row r="424" spans="2:17">
      <c r="B424" s="7">
        <f t="shared" si="6"/>
        <v>409</v>
      </c>
      <c r="C424" s="6">
        <v>0</v>
      </c>
      <c r="D424" s="6">
        <v>0</v>
      </c>
      <c r="E424" s="6">
        <v>2.3579644482683704</v>
      </c>
      <c r="F424" s="6">
        <v>0</v>
      </c>
      <c r="G424" s="6">
        <v>0</v>
      </c>
      <c r="H424" s="6">
        <v>2.4890300229823756</v>
      </c>
      <c r="I424" s="6">
        <v>0</v>
      </c>
      <c r="J424" s="6">
        <v>0</v>
      </c>
      <c r="K424" s="6">
        <v>2.7185044924599255</v>
      </c>
      <c r="L424" s="6">
        <v>0</v>
      </c>
      <c r="M424" s="6">
        <v>0</v>
      </c>
      <c r="N424" s="6">
        <v>1.7576668106674558</v>
      </c>
      <c r="O424" s="6">
        <v>0</v>
      </c>
      <c r="P424" s="6">
        <v>0</v>
      </c>
      <c r="Q424" s="6">
        <v>3.6326700334368129</v>
      </c>
    </row>
    <row r="425" spans="2:17">
      <c r="B425" s="7">
        <f t="shared" si="6"/>
        <v>410</v>
      </c>
      <c r="C425" s="6">
        <v>5.0570633710367856</v>
      </c>
      <c r="D425" s="6">
        <v>1.7953644825424291</v>
      </c>
      <c r="E425" s="6">
        <v>2.3474172996314575</v>
      </c>
      <c r="F425" s="6">
        <v>2.7780304669684024</v>
      </c>
      <c r="G425" s="6">
        <v>0</v>
      </c>
      <c r="H425" s="6">
        <v>2.4781815777744374</v>
      </c>
      <c r="I425" s="6">
        <v>4.3878743115594947</v>
      </c>
      <c r="J425" s="6">
        <v>4.957474543289303E-2</v>
      </c>
      <c r="K425" s="6">
        <v>2.7068630503322497</v>
      </c>
      <c r="L425" s="6">
        <v>4.084777847505892</v>
      </c>
      <c r="M425" s="6">
        <v>1.6401220496931743</v>
      </c>
      <c r="N425" s="6">
        <v>1.7498346248624601</v>
      </c>
      <c r="O425" s="6">
        <v>4.3005016488442926</v>
      </c>
      <c r="P425" s="6">
        <v>0</v>
      </c>
      <c r="Q425" s="6">
        <v>3.6176237722983782</v>
      </c>
    </row>
    <row r="426" spans="2:17">
      <c r="B426" s="7">
        <f t="shared" si="6"/>
        <v>411</v>
      </c>
      <c r="C426" s="6">
        <v>5.0307946689408922</v>
      </c>
      <c r="D426" s="6">
        <v>4.6710416696968782</v>
      </c>
      <c r="E426" s="6">
        <v>2.3157758537207154</v>
      </c>
      <c r="F426" s="6">
        <v>5.5800437790719055</v>
      </c>
      <c r="G426" s="6">
        <v>4.2554543873594097</v>
      </c>
      <c r="H426" s="6">
        <v>2.4456362421506217</v>
      </c>
      <c r="I426" s="6">
        <v>6.0397236220321373</v>
      </c>
      <c r="J426" s="6">
        <v>5.0893891650393579</v>
      </c>
      <c r="K426" s="6">
        <v>2.6719387239492214</v>
      </c>
      <c r="L426" s="6">
        <v>4.191357925176395</v>
      </c>
      <c r="M426" s="6">
        <v>3.2195769909434451</v>
      </c>
      <c r="N426" s="6">
        <v>1.7263380674474702</v>
      </c>
      <c r="O426" s="6">
        <v>7.8734064539641677</v>
      </c>
      <c r="P426" s="6">
        <v>4.8769261715748069</v>
      </c>
      <c r="Q426" s="6">
        <v>3.5724849888830721</v>
      </c>
    </row>
    <row r="427" spans="2:17">
      <c r="B427" s="7">
        <f t="shared" si="6"/>
        <v>412</v>
      </c>
      <c r="C427" s="6">
        <v>4.9825412491191008</v>
      </c>
      <c r="D427" s="6">
        <v>4.6271678874363644</v>
      </c>
      <c r="E427" s="6">
        <v>2.2946815564468879</v>
      </c>
      <c r="F427" s="6">
        <v>5.526752715182039</v>
      </c>
      <c r="G427" s="6">
        <v>5.3849207570392048</v>
      </c>
      <c r="H427" s="6">
        <v>2.4239393517347438</v>
      </c>
      <c r="I427" s="6">
        <v>5.9825337809861949</v>
      </c>
      <c r="J427" s="6">
        <v>5.6088175464935519</v>
      </c>
      <c r="K427" s="6">
        <v>2.6486558396938684</v>
      </c>
      <c r="L427" s="6">
        <v>4.1482547836090804</v>
      </c>
      <c r="M427" s="6">
        <v>3.364193755537078</v>
      </c>
      <c r="N427" s="6">
        <v>1.7106736958374769</v>
      </c>
      <c r="O427" s="6">
        <v>7.7999681054122094</v>
      </c>
      <c r="P427" s="6">
        <v>7.3226895666473197</v>
      </c>
      <c r="Q427" s="6">
        <v>3.5423924666062021</v>
      </c>
    </row>
    <row r="428" spans="2:17">
      <c r="B428" s="7">
        <f t="shared" si="6"/>
        <v>413</v>
      </c>
      <c r="C428" s="6">
        <v>4.9825412491191008</v>
      </c>
      <c r="D428" s="6">
        <v>4.6271678874363644</v>
      </c>
      <c r="E428" s="6">
        <v>2.2946815564468879</v>
      </c>
      <c r="F428" s="6">
        <v>5.526752715182039</v>
      </c>
      <c r="G428" s="6">
        <v>5.3849207570392048</v>
      </c>
      <c r="H428" s="6">
        <v>2.4239393517347438</v>
      </c>
      <c r="I428" s="6">
        <v>5.9825337809861949</v>
      </c>
      <c r="J428" s="6">
        <v>5.6726502348426893</v>
      </c>
      <c r="K428" s="6">
        <v>2.6486558396938684</v>
      </c>
      <c r="L428" s="6">
        <v>4.1482547836090804</v>
      </c>
      <c r="M428" s="6">
        <v>3.3836243964960442</v>
      </c>
      <c r="N428" s="6">
        <v>1.7106736958374769</v>
      </c>
      <c r="O428" s="6">
        <v>7.7999681054122094</v>
      </c>
      <c r="P428" s="6">
        <v>7.6068623814582041</v>
      </c>
      <c r="Q428" s="6">
        <v>3.5423924666062021</v>
      </c>
    </row>
    <row r="429" spans="2:17">
      <c r="B429" s="7">
        <f t="shared" si="6"/>
        <v>414</v>
      </c>
      <c r="C429" s="6">
        <v>5.0066679590299961</v>
      </c>
      <c r="D429" s="6">
        <v>4.6491047785666204</v>
      </c>
      <c r="E429" s="6">
        <v>2.3052287050838021</v>
      </c>
      <c r="F429" s="6">
        <v>5.5533982471269718</v>
      </c>
      <c r="G429" s="6">
        <v>5.4098919507503984</v>
      </c>
      <c r="H429" s="6">
        <v>2.434787796942683</v>
      </c>
      <c r="I429" s="6">
        <v>6.0111287015091648</v>
      </c>
      <c r="J429" s="6">
        <v>5.7061584624188031</v>
      </c>
      <c r="K429" s="6">
        <v>2.6602972818215451</v>
      </c>
      <c r="L429" s="6">
        <v>4.1698063543927368</v>
      </c>
      <c r="M429" s="6">
        <v>3.4024054295411834</v>
      </c>
      <c r="N429" s="6">
        <v>1.7185058816424734</v>
      </c>
      <c r="O429" s="6">
        <v>7.8366872796881886</v>
      </c>
      <c r="P429" s="6">
        <v>7.6735445393850519</v>
      </c>
      <c r="Q429" s="6">
        <v>3.5574387277446373</v>
      </c>
    </row>
    <row r="430" spans="2:17">
      <c r="B430" s="7">
        <f t="shared" si="6"/>
        <v>415</v>
      </c>
      <c r="C430" s="6">
        <v>13.887996499239922</v>
      </c>
      <c r="D430" s="6">
        <v>10.088462668357192</v>
      </c>
      <c r="E430" s="6">
        <v>2.2946815564468879</v>
      </c>
      <c r="F430" s="6">
        <v>17.635460738968597</v>
      </c>
      <c r="G430" s="6">
        <v>13.095673375891812</v>
      </c>
      <c r="H430" s="6">
        <v>2.4239393517347438</v>
      </c>
      <c r="I430" s="6">
        <v>17.972396064109205</v>
      </c>
      <c r="J430" s="6">
        <v>12.705857691953062</v>
      </c>
      <c r="K430" s="6">
        <v>2.6486558396938684</v>
      </c>
      <c r="L430" s="6">
        <v>11.453656002001836</v>
      </c>
      <c r="M430" s="6">
        <v>6.8991133907945033</v>
      </c>
      <c r="N430" s="6">
        <v>1.7106736958374769</v>
      </c>
      <c r="O430" s="6">
        <v>24.598281681637644</v>
      </c>
      <c r="P430" s="6">
        <v>17.920211003795771</v>
      </c>
      <c r="Q430" s="6">
        <v>3.5423924666062021</v>
      </c>
    </row>
    <row r="431" spans="2:17">
      <c r="B431" s="7">
        <f t="shared" si="6"/>
        <v>416</v>
      </c>
      <c r="C431" s="6">
        <v>5.8757862557244724</v>
      </c>
      <c r="D431" s="6">
        <v>4.8695259673723603</v>
      </c>
      <c r="E431" s="6">
        <v>2.2946815564468879</v>
      </c>
      <c r="F431" s="6">
        <v>6.4506654760171225</v>
      </c>
      <c r="G431" s="6">
        <v>5.6553390448647249</v>
      </c>
      <c r="H431" s="6">
        <v>2.4239393517347438</v>
      </c>
      <c r="I431" s="6">
        <v>6.9865069615158042</v>
      </c>
      <c r="J431" s="6">
        <v>6.7640004284613005</v>
      </c>
      <c r="K431" s="6">
        <v>2.6486558396938684</v>
      </c>
      <c r="L431" s="6">
        <v>4.7301471947678175</v>
      </c>
      <c r="M431" s="6">
        <v>3.9180400344082615</v>
      </c>
      <c r="N431" s="6">
        <v>1.7106736958374769</v>
      </c>
      <c r="O431" s="6">
        <v>9.1205972493149208</v>
      </c>
      <c r="P431" s="6">
        <v>9.1427357316607711</v>
      </c>
      <c r="Q431" s="6">
        <v>3.5423924666062021</v>
      </c>
    </row>
    <row r="432" spans="2:17">
      <c r="B432" s="7">
        <f t="shared" si="6"/>
        <v>417</v>
      </c>
      <c r="C432" s="6">
        <v>5.8757862557244724</v>
      </c>
      <c r="D432" s="6">
        <v>4.8695259673723603</v>
      </c>
      <c r="E432" s="6">
        <v>2.2946815564468879</v>
      </c>
      <c r="F432" s="6">
        <v>6.4506654760171225</v>
      </c>
      <c r="G432" s="6">
        <v>5.6553390448647249</v>
      </c>
      <c r="H432" s="6">
        <v>2.4239393517347438</v>
      </c>
      <c r="I432" s="6">
        <v>6.9865069615158042</v>
      </c>
      <c r="J432" s="6">
        <v>6.0938774561515494</v>
      </c>
      <c r="K432" s="6">
        <v>2.6486558396938684</v>
      </c>
      <c r="L432" s="6">
        <v>4.7301471947678175</v>
      </c>
      <c r="M432" s="6">
        <v>3.5925047738507274</v>
      </c>
      <c r="N432" s="6">
        <v>1.7106736958374769</v>
      </c>
      <c r="O432" s="6">
        <v>9.1205972493149208</v>
      </c>
      <c r="P432" s="6">
        <v>8.150921896675694</v>
      </c>
      <c r="Q432" s="6">
        <v>3.5423924666062021</v>
      </c>
    </row>
    <row r="433" spans="2:17">
      <c r="B433" s="7">
        <f t="shared" si="6"/>
        <v>418</v>
      </c>
      <c r="C433" s="6">
        <v>4.2560753060424883</v>
      </c>
      <c r="D433" s="6">
        <v>2.8245041569275622</v>
      </c>
      <c r="E433" s="6">
        <v>1.4666648454623263</v>
      </c>
      <c r="F433" s="6">
        <v>5.0297831161378461</v>
      </c>
      <c r="G433" s="6">
        <v>3.7306570502427405</v>
      </c>
      <c r="H433" s="6">
        <v>1.6242074264502893</v>
      </c>
      <c r="I433" s="6">
        <v>5.4686428210900218</v>
      </c>
      <c r="J433" s="6">
        <v>3.8989216162328617</v>
      </c>
      <c r="K433" s="6">
        <v>1.768472998839338</v>
      </c>
      <c r="L433" s="6">
        <v>3.4856221786007704</v>
      </c>
      <c r="M433" s="6">
        <v>2.1352560779086542</v>
      </c>
      <c r="N433" s="6">
        <v>1.1227529623313288</v>
      </c>
      <c r="O433" s="6">
        <v>7.4179544100605126</v>
      </c>
      <c r="P433" s="6">
        <v>5.5409192197474626</v>
      </c>
      <c r="Q433" s="6">
        <v>2.5047937318607629</v>
      </c>
    </row>
    <row r="434" spans="2:17">
      <c r="B434" s="7">
        <f t="shared" si="6"/>
        <v>419</v>
      </c>
      <c r="C434" s="6">
        <v>3.8382950524285731</v>
      </c>
      <c r="D434" s="6">
        <v>2.2913854662585798</v>
      </c>
      <c r="E434" s="6">
        <v>1.2519091131678513</v>
      </c>
      <c r="F434" s="6">
        <v>4.6669108274977855</v>
      </c>
      <c r="G434" s="6">
        <v>3.2317691881112021</v>
      </c>
      <c r="H434" s="6">
        <v>1.4172250462186959</v>
      </c>
      <c r="I434" s="6">
        <v>5.0810892330372148</v>
      </c>
      <c r="J434" s="6">
        <v>3.3402742437682837</v>
      </c>
      <c r="K434" s="6">
        <v>1.5404715178413573</v>
      </c>
      <c r="L434" s="6">
        <v>3.166607731525986</v>
      </c>
      <c r="M434" s="6">
        <v>1.7616810470935489</v>
      </c>
      <c r="N434" s="6">
        <v>0.97049588456060043</v>
      </c>
      <c r="O434" s="6">
        <v>6.9862911791957538</v>
      </c>
      <c r="P434" s="6">
        <v>4.8822085095210328</v>
      </c>
      <c r="Q434" s="6">
        <v>2.2368899253175196</v>
      </c>
    </row>
    <row r="435" spans="2:17">
      <c r="B435" s="7">
        <f t="shared" si="6"/>
        <v>420</v>
      </c>
      <c r="C435" s="6">
        <v>5.3529044910946162</v>
      </c>
      <c r="D435" s="6">
        <v>4.1666110032794359</v>
      </c>
      <c r="E435" s="6">
        <v>2.0184217092648349</v>
      </c>
      <c r="F435" s="6">
        <v>6.0194417232200417</v>
      </c>
      <c r="G435" s="6">
        <v>5.0154674991614741</v>
      </c>
      <c r="H435" s="6">
        <v>2.1604326758229755</v>
      </c>
      <c r="I435" s="6">
        <v>6.5265053776081423</v>
      </c>
      <c r="J435" s="6">
        <v>5.2993619702296035</v>
      </c>
      <c r="K435" s="6">
        <v>2.3571457049146871</v>
      </c>
      <c r="L435" s="6">
        <v>4.3434898946128033</v>
      </c>
      <c r="M435" s="6">
        <v>3.0710444417803608</v>
      </c>
      <c r="N435" s="6">
        <v>1.5162405950479447</v>
      </c>
      <c r="O435" s="6">
        <v>8.6278713123000763</v>
      </c>
      <c r="P435" s="6">
        <v>7.2051489660131862</v>
      </c>
      <c r="Q435" s="6">
        <v>3.2053779939828919</v>
      </c>
    </row>
    <row r="436" spans="2:17">
      <c r="B436" s="7">
        <f t="shared" si="6"/>
        <v>421</v>
      </c>
      <c r="C436" s="6">
        <v>4.1104397830938302</v>
      </c>
      <c r="D436" s="6">
        <v>2.6441940091370943</v>
      </c>
      <c r="E436" s="6">
        <v>1.3929617112222319</v>
      </c>
      <c r="F436" s="6">
        <v>4.8997320684722458</v>
      </c>
      <c r="G436" s="6">
        <v>3.5591475972571374</v>
      </c>
      <c r="H436" s="6">
        <v>1.5527451543729545</v>
      </c>
      <c r="I436" s="6">
        <v>5.329660499496665</v>
      </c>
      <c r="J436" s="6">
        <v>3.7010847269091793</v>
      </c>
      <c r="K436" s="6">
        <v>1.6899466346976713</v>
      </c>
      <c r="L436" s="6">
        <v>3.3724604321501146</v>
      </c>
      <c r="M436" s="6">
        <v>2.0049628493921525</v>
      </c>
      <c r="N436" s="6">
        <v>1.0702775093998533</v>
      </c>
      <c r="O436" s="6">
        <v>7.2601101664927903</v>
      </c>
      <c r="P436" s="6">
        <v>5.303165951686176</v>
      </c>
      <c r="Q436" s="6">
        <v>2.4116698791044775</v>
      </c>
    </row>
    <row r="437" spans="2:17">
      <c r="B437" s="7">
        <f t="shared" si="6"/>
        <v>422</v>
      </c>
      <c r="C437" s="6">
        <v>2.7810313930654904</v>
      </c>
      <c r="D437" s="6">
        <v>1.0379353268249387</v>
      </c>
      <c r="E437" s="6">
        <v>0.72848995384487736</v>
      </c>
      <c r="F437" s="6">
        <v>3.6870807131230876</v>
      </c>
      <c r="G437" s="6">
        <v>2.0107631689206604</v>
      </c>
      <c r="H437" s="6">
        <v>0.90536607009138415</v>
      </c>
      <c r="I437" s="6">
        <v>4.0331326276569381</v>
      </c>
      <c r="J437" s="6">
        <v>2.0048914407400353</v>
      </c>
      <c r="K437" s="6">
        <v>0.9799706016834594</v>
      </c>
      <c r="L437" s="6">
        <v>2.3254600826913885</v>
      </c>
      <c r="M437" s="6">
        <v>0.87635080350229133</v>
      </c>
      <c r="N437" s="6">
        <v>0.59557032104362462</v>
      </c>
      <c r="O437" s="6">
        <v>5.7664070735008028</v>
      </c>
      <c r="P437" s="6">
        <v>3.2752607697494796</v>
      </c>
      <c r="Q437" s="6">
        <v>1.5635105955351292</v>
      </c>
    </row>
    <row r="438" spans="2:17">
      <c r="B438" s="7">
        <f t="shared" si="6"/>
        <v>423</v>
      </c>
      <c r="C438" s="6">
        <v>2.4251928480849503</v>
      </c>
      <c r="D438" s="6">
        <v>0.5180326321865858</v>
      </c>
      <c r="E438" s="6">
        <v>0.531778589829628</v>
      </c>
      <c r="F438" s="6">
        <v>3.4203267371434465</v>
      </c>
      <c r="G438" s="6">
        <v>1.5572863487916344</v>
      </c>
      <c r="H438" s="6">
        <v>0.72085520665369907</v>
      </c>
      <c r="I438" s="6">
        <v>3.7492543143538692</v>
      </c>
      <c r="J438" s="6">
        <v>1.4960637957126384</v>
      </c>
      <c r="K438" s="6">
        <v>0.77442692997938933</v>
      </c>
      <c r="L438" s="6">
        <v>2.0770126300802705</v>
      </c>
      <c r="M438" s="6">
        <v>0.52658373154496685</v>
      </c>
      <c r="N438" s="6">
        <v>0.45874282207454126</v>
      </c>
      <c r="O438" s="6">
        <v>5.48643741763291</v>
      </c>
      <c r="P438" s="6">
        <v>2.7046395247677397</v>
      </c>
      <c r="Q438" s="6">
        <v>1.3321654106187095</v>
      </c>
    </row>
    <row r="439" spans="2:17">
      <c r="B439" s="7">
        <f t="shared" si="6"/>
        <v>424</v>
      </c>
      <c r="C439" s="6">
        <v>3.2594404600878502</v>
      </c>
      <c r="D439" s="6">
        <v>1.5112368120111537</v>
      </c>
      <c r="E439" s="6">
        <v>0.94565969079066059</v>
      </c>
      <c r="F439" s="6">
        <v>4.1908045304295598</v>
      </c>
      <c r="G439" s="6">
        <v>2.5225386369770626</v>
      </c>
      <c r="H439" s="6">
        <v>1.1252625658723316</v>
      </c>
      <c r="I439" s="6">
        <v>4.5732422927761762</v>
      </c>
      <c r="J439" s="6">
        <v>2.5514702287783102</v>
      </c>
      <c r="K439" s="6">
        <v>1.2174133249119357</v>
      </c>
      <c r="L439" s="6">
        <v>2.7392630416067676</v>
      </c>
      <c r="M439" s="6">
        <v>1.2269909661900922</v>
      </c>
      <c r="N439" s="6">
        <v>0.75503347046375369</v>
      </c>
      <c r="O439" s="6">
        <v>6.4434700824946356</v>
      </c>
      <c r="P439" s="6">
        <v>3.9726355651834244</v>
      </c>
      <c r="Q439" s="6">
        <v>1.8637035948166867</v>
      </c>
    </row>
    <row r="440" spans="2:17">
      <c r="B440" s="7">
        <f t="shared" si="6"/>
        <v>425</v>
      </c>
      <c r="C440" s="6">
        <v>4.9369679872076562</v>
      </c>
      <c r="D440" s="6">
        <v>3.6040382810676745</v>
      </c>
      <c r="E440" s="6">
        <v>1.7979475342619544</v>
      </c>
      <c r="F440" s="6">
        <v>5.6786183813770723</v>
      </c>
      <c r="G440" s="6">
        <v>4.504983267434068</v>
      </c>
      <c r="H440" s="6">
        <v>1.9503935995728687</v>
      </c>
      <c r="I440" s="6">
        <v>6.1629929626115327</v>
      </c>
      <c r="J440" s="6">
        <v>4.731985394958115</v>
      </c>
      <c r="K440" s="6">
        <v>2.1246678557353285</v>
      </c>
      <c r="L440" s="6">
        <v>4.0371265954797213</v>
      </c>
      <c r="M440" s="6">
        <v>2.6860744535980787</v>
      </c>
      <c r="N440" s="6">
        <v>1.3612032160917433</v>
      </c>
      <c r="O440" s="6">
        <v>8.2404860202202066</v>
      </c>
      <c r="P440" s="6">
        <v>6.5519340051064177</v>
      </c>
      <c r="Q440" s="6">
        <v>2.937128727701801</v>
      </c>
    </row>
    <row r="441" spans="2:17">
      <c r="B441" s="7">
        <f t="shared" si="6"/>
        <v>426</v>
      </c>
      <c r="C441" s="6">
        <v>9.4153701141374384</v>
      </c>
      <c r="D441" s="6">
        <v>13.280837050056164</v>
      </c>
      <c r="E441" s="6">
        <v>2.4001530428160271</v>
      </c>
      <c r="F441" s="6">
        <v>11.20182747094295</v>
      </c>
      <c r="G441" s="6">
        <v>17.471179910255579</v>
      </c>
      <c r="H441" s="6">
        <v>2.5324238038141313</v>
      </c>
      <c r="I441" s="6">
        <v>11.71314590123551</v>
      </c>
      <c r="J441" s="6">
        <v>16.811545860564078</v>
      </c>
      <c r="K441" s="6">
        <v>2.7650702609706301</v>
      </c>
      <c r="L441" s="6">
        <v>7.6513670575646691</v>
      </c>
      <c r="M441" s="6">
        <v>8.9888933932544202</v>
      </c>
      <c r="N441" s="6">
        <v>1.7889955538874427</v>
      </c>
      <c r="O441" s="6">
        <v>15.709386612898927</v>
      </c>
      <c r="P441" s="6">
        <v>23.786709634600452</v>
      </c>
      <c r="Q441" s="6">
        <v>3.6928550779905542</v>
      </c>
    </row>
    <row r="442" spans="2:17">
      <c r="B442" s="7">
        <f t="shared" si="6"/>
        <v>427</v>
      </c>
      <c r="C442" s="6">
        <v>6.3996314189395527</v>
      </c>
      <c r="D442" s="6">
        <v>5.4085582163184016</v>
      </c>
      <c r="E442" s="6">
        <v>2.3790587455421988</v>
      </c>
      <c r="F442" s="6">
        <v>7.0060196429969812</v>
      </c>
      <c r="G442" s="6">
        <v>6.2607360262925598</v>
      </c>
      <c r="H442" s="6">
        <v>2.510726913398253</v>
      </c>
      <c r="I442" s="6">
        <v>7.5871082444142344</v>
      </c>
      <c r="J442" s="6">
        <v>7.7722048577172522</v>
      </c>
      <c r="K442" s="6">
        <v>2.7417873767152776</v>
      </c>
      <c r="L442" s="6">
        <v>5.1180754688736441</v>
      </c>
      <c r="M442" s="6">
        <v>4.4839270174823538</v>
      </c>
      <c r="N442" s="6">
        <v>1.7733311822774491</v>
      </c>
      <c r="O442" s="6">
        <v>9.9034725486718873</v>
      </c>
      <c r="P442" s="6">
        <v>10.550737847829415</v>
      </c>
      <c r="Q442" s="6">
        <v>3.6627625557136834</v>
      </c>
    </row>
    <row r="443" spans="2:17">
      <c r="B443" s="7">
        <f t="shared" si="6"/>
        <v>428</v>
      </c>
      <c r="C443" s="6">
        <v>6.4237581288504497</v>
      </c>
      <c r="D443" s="6">
        <v>5.4304951074486594</v>
      </c>
      <c r="E443" s="6">
        <v>2.389605894179113</v>
      </c>
      <c r="F443" s="6">
        <v>7.0326651749419158</v>
      </c>
      <c r="G443" s="6">
        <v>6.2857072200037569</v>
      </c>
      <c r="H443" s="6">
        <v>2.5215753586061913</v>
      </c>
      <c r="I443" s="6">
        <v>7.6157031649372042</v>
      </c>
      <c r="J443" s="6">
        <v>6.7933928773839849</v>
      </c>
      <c r="K443" s="6">
        <v>2.7534288188429539</v>
      </c>
      <c r="L443" s="6">
        <v>5.1396270396573023</v>
      </c>
      <c r="M443" s="6">
        <v>4.0122791757539238</v>
      </c>
      <c r="N443" s="6">
        <v>1.7811633680824457</v>
      </c>
      <c r="O443" s="6">
        <v>9.9401917229478656</v>
      </c>
      <c r="P443" s="6">
        <v>9.0975195593810589</v>
      </c>
      <c r="Q443" s="6">
        <v>3.6778088168521199</v>
      </c>
    </row>
    <row r="444" spans="2:17">
      <c r="B444" s="7">
        <f t="shared" si="6"/>
        <v>429</v>
      </c>
      <c r="C444" s="6">
        <v>6.4237581288504497</v>
      </c>
      <c r="D444" s="6">
        <v>5.4304951074486594</v>
      </c>
      <c r="E444" s="6">
        <v>2.389605894179113</v>
      </c>
      <c r="F444" s="6">
        <v>7.0326651749419158</v>
      </c>
      <c r="G444" s="6">
        <v>6.2857072200037569</v>
      </c>
      <c r="H444" s="6">
        <v>2.5215753586061913</v>
      </c>
      <c r="I444" s="6">
        <v>7.6157031649372042</v>
      </c>
      <c r="J444" s="6">
        <v>6.681256846374044</v>
      </c>
      <c r="K444" s="6">
        <v>2.7534288188429539</v>
      </c>
      <c r="L444" s="6">
        <v>5.1396270396573023</v>
      </c>
      <c r="M444" s="6">
        <v>3.9589557116846539</v>
      </c>
      <c r="N444" s="6">
        <v>1.7811633680824457</v>
      </c>
      <c r="O444" s="6">
        <v>9.9401917229478656</v>
      </c>
      <c r="P444" s="6">
        <v>8.9294061897242631</v>
      </c>
      <c r="Q444" s="6">
        <v>3.6778088168521199</v>
      </c>
    </row>
    <row r="445" spans="2:17">
      <c r="B445" s="7">
        <f t="shared" si="6"/>
        <v>430</v>
      </c>
      <c r="C445" s="6">
        <v>6.447884838761345</v>
      </c>
      <c r="D445" s="6">
        <v>5.4524319985789145</v>
      </c>
      <c r="E445" s="6">
        <v>2.4001530428160271</v>
      </c>
      <c r="F445" s="6">
        <v>7.0593107068868486</v>
      </c>
      <c r="G445" s="6">
        <v>6.3106784137149514</v>
      </c>
      <c r="H445" s="6">
        <v>2.5324238038141313</v>
      </c>
      <c r="I445" s="6">
        <v>7.644298085460175</v>
      </c>
      <c r="J445" s="6">
        <v>6.6951347041119575</v>
      </c>
      <c r="K445" s="6">
        <v>2.7650702609706301</v>
      </c>
      <c r="L445" s="6">
        <v>5.1611786104409596</v>
      </c>
      <c r="M445" s="6">
        <v>3.9697919464288005</v>
      </c>
      <c r="N445" s="6">
        <v>1.7889955538874427</v>
      </c>
      <c r="O445" s="6">
        <v>9.9769108972238438</v>
      </c>
      <c r="P445" s="6">
        <v>8.9449821147971402</v>
      </c>
      <c r="Q445" s="6">
        <v>3.6928550779905542</v>
      </c>
    </row>
    <row r="446" spans="2:17">
      <c r="B446" s="7">
        <f t="shared" si="6"/>
        <v>431</v>
      </c>
      <c r="C446" s="6">
        <v>6.4720115486722403</v>
      </c>
      <c r="D446" s="6">
        <v>5.4743688897091713</v>
      </c>
      <c r="E446" s="6">
        <v>2.41070019145294</v>
      </c>
      <c r="F446" s="6">
        <v>7.0859562388317823</v>
      </c>
      <c r="G446" s="6">
        <v>6.3356496074261441</v>
      </c>
      <c r="H446" s="6">
        <v>2.5432722490220687</v>
      </c>
      <c r="I446" s="6">
        <v>7.6728930059831439</v>
      </c>
      <c r="J446" s="6">
        <v>6.7201265067213312</v>
      </c>
      <c r="K446" s="6">
        <v>2.7767117030983073</v>
      </c>
      <c r="L446" s="6">
        <v>5.1827301812246152</v>
      </c>
      <c r="M446" s="6">
        <v>3.985815268997785</v>
      </c>
      <c r="N446" s="6">
        <v>1.796827739692439</v>
      </c>
      <c r="O446" s="6">
        <v>10.01363007149982</v>
      </c>
      <c r="P446" s="6">
        <v>8.9774076051407885</v>
      </c>
      <c r="Q446" s="6">
        <v>3.7079013391289886</v>
      </c>
    </row>
    <row r="447" spans="2:17">
      <c r="B447" s="7">
        <f t="shared" si="6"/>
        <v>432</v>
      </c>
      <c r="C447" s="6">
        <v>0</v>
      </c>
      <c r="D447" s="6">
        <v>0</v>
      </c>
      <c r="E447" s="6">
        <v>2.41070019145294</v>
      </c>
      <c r="F447" s="6">
        <v>0</v>
      </c>
      <c r="G447" s="6">
        <v>0</v>
      </c>
      <c r="H447" s="6">
        <v>2.5432722490220687</v>
      </c>
      <c r="I447" s="6">
        <v>0</v>
      </c>
      <c r="J447" s="6">
        <v>0</v>
      </c>
      <c r="K447" s="6">
        <v>2.7767117030983073</v>
      </c>
      <c r="L447" s="6">
        <v>0</v>
      </c>
      <c r="M447" s="6">
        <v>0</v>
      </c>
      <c r="N447" s="6">
        <v>1.796827739692439</v>
      </c>
      <c r="O447" s="6">
        <v>0</v>
      </c>
      <c r="P447" s="6">
        <v>0</v>
      </c>
      <c r="Q447" s="6">
        <v>3.7079013391289886</v>
      </c>
    </row>
    <row r="448" spans="2:17">
      <c r="B448" s="7">
        <f t="shared" si="6"/>
        <v>433</v>
      </c>
      <c r="C448" s="6">
        <v>0.13934151313031867</v>
      </c>
      <c r="D448" s="6">
        <v>0</v>
      </c>
      <c r="E448" s="6">
        <v>2.4317944887267684</v>
      </c>
      <c r="F448" s="6">
        <v>0</v>
      </c>
      <c r="G448" s="6">
        <v>0</v>
      </c>
      <c r="H448" s="6">
        <v>2.5649691394379461</v>
      </c>
      <c r="I448" s="6">
        <v>0</v>
      </c>
      <c r="J448" s="6">
        <v>0</v>
      </c>
      <c r="K448" s="6">
        <v>2.7999945873536589</v>
      </c>
      <c r="L448" s="6">
        <v>0</v>
      </c>
      <c r="M448" s="6">
        <v>0</v>
      </c>
      <c r="N448" s="6">
        <v>1.8124921113024322</v>
      </c>
      <c r="O448" s="6">
        <v>0</v>
      </c>
      <c r="P448" s="6">
        <v>0</v>
      </c>
      <c r="Q448" s="6">
        <v>3.7379938614058594</v>
      </c>
    </row>
    <row r="449" spans="2:17">
      <c r="B449" s="7">
        <f t="shared" si="6"/>
        <v>434</v>
      </c>
      <c r="C449" s="6">
        <v>5.3203151878716382</v>
      </c>
      <c r="D449" s="6">
        <v>2.1595733129151409</v>
      </c>
      <c r="E449" s="6">
        <v>2.4423416373636817</v>
      </c>
      <c r="F449" s="6">
        <v>3.2128617882391435</v>
      </c>
      <c r="G449" s="6">
        <v>0</v>
      </c>
      <c r="H449" s="6">
        <v>2.5758175846458853</v>
      </c>
      <c r="I449" s="6">
        <v>4.8526388507003233</v>
      </c>
      <c r="J449" s="6">
        <v>0.4654484551757011</v>
      </c>
      <c r="K449" s="6">
        <v>2.8116360294813352</v>
      </c>
      <c r="L449" s="6">
        <v>4.4358415844193626</v>
      </c>
      <c r="M449" s="6">
        <v>1.9025479718321479</v>
      </c>
      <c r="N449" s="6">
        <v>1.8203242971074289</v>
      </c>
      <c r="O449" s="6">
        <v>4.8989738722398668</v>
      </c>
      <c r="P449" s="6">
        <v>0</v>
      </c>
      <c r="Q449" s="6">
        <v>3.7530401225442951</v>
      </c>
    </row>
    <row r="450" spans="2:17">
      <c r="B450" s="7">
        <f t="shared" si="6"/>
        <v>435</v>
      </c>
      <c r="C450" s="6">
        <v>5.3444418977825334</v>
      </c>
      <c r="D450" s="6">
        <v>4.9562212543902078</v>
      </c>
      <c r="E450" s="6">
        <v>2.4528887860005959</v>
      </c>
      <c r="F450" s="6">
        <v>5.9264356943560275</v>
      </c>
      <c r="G450" s="6">
        <v>4.9821268299673429</v>
      </c>
      <c r="H450" s="6">
        <v>2.5866660298538235</v>
      </c>
      <c r="I450" s="6">
        <v>6.4114575888307455</v>
      </c>
      <c r="J450" s="6">
        <v>5.4524617174572558</v>
      </c>
      <c r="K450" s="6">
        <v>2.8232774716090119</v>
      </c>
      <c r="L450" s="6">
        <v>4.471528345363935</v>
      </c>
      <c r="M450" s="6">
        <v>3.448430841415548</v>
      </c>
      <c r="N450" s="6">
        <v>1.8281564829124259</v>
      </c>
      <c r="O450" s="6">
        <v>8.3507557195518682</v>
      </c>
      <c r="P450" s="6">
        <v>5.8196053326513555</v>
      </c>
      <c r="Q450" s="6">
        <v>3.7680863836827303</v>
      </c>
    </row>
    <row r="451" spans="2:17">
      <c r="B451" s="7">
        <f t="shared" si="6"/>
        <v>436</v>
      </c>
      <c r="C451" s="6">
        <v>5.3203151878716382</v>
      </c>
      <c r="D451" s="6">
        <v>4.9342843632599509</v>
      </c>
      <c r="E451" s="6">
        <v>2.4423416373636817</v>
      </c>
      <c r="F451" s="6">
        <v>5.8997901624110964</v>
      </c>
      <c r="G451" s="6">
        <v>5.7345174689959277</v>
      </c>
      <c r="H451" s="6">
        <v>2.5758175846458853</v>
      </c>
      <c r="I451" s="6">
        <v>6.3828626683077765</v>
      </c>
      <c r="J451" s="6">
        <v>5.9804751546792509</v>
      </c>
      <c r="K451" s="6">
        <v>2.8116360294813352</v>
      </c>
      <c r="L451" s="6">
        <v>4.4499767745802794</v>
      </c>
      <c r="M451" s="6">
        <v>3.5987639247573768</v>
      </c>
      <c r="N451" s="6">
        <v>1.8203242971074289</v>
      </c>
      <c r="O451" s="6">
        <v>8.3140365452758918</v>
      </c>
      <c r="P451" s="6">
        <v>7.8624311588637461</v>
      </c>
      <c r="Q451" s="6">
        <v>3.7530401225442951</v>
      </c>
    </row>
    <row r="452" spans="2:17">
      <c r="B452" s="7">
        <f t="shared" si="6"/>
        <v>437</v>
      </c>
      <c r="C452" s="6">
        <v>5.3444418977825334</v>
      </c>
      <c r="D452" s="6">
        <v>4.9562212543902078</v>
      </c>
      <c r="E452" s="6">
        <v>2.4528887860005959</v>
      </c>
      <c r="F452" s="6">
        <v>5.9264356943560275</v>
      </c>
      <c r="G452" s="6">
        <v>5.7594886627071222</v>
      </c>
      <c r="H452" s="6">
        <v>2.5866660298538235</v>
      </c>
      <c r="I452" s="6">
        <v>6.4114575888307455</v>
      </c>
      <c r="J452" s="6">
        <v>6.0687092017194564</v>
      </c>
      <c r="K452" s="6">
        <v>2.8232774716090119</v>
      </c>
      <c r="L452" s="6">
        <v>4.471528345363935</v>
      </c>
      <c r="M452" s="6">
        <v>3.6336587899376647</v>
      </c>
      <c r="N452" s="6">
        <v>1.8281564829124259</v>
      </c>
      <c r="O452" s="6">
        <v>8.3507557195518682</v>
      </c>
      <c r="P452" s="6">
        <v>8.1317393879381079</v>
      </c>
      <c r="Q452" s="6">
        <v>3.7680863836827303</v>
      </c>
    </row>
    <row r="453" spans="2:17">
      <c r="B453" s="7">
        <f t="shared" si="6"/>
        <v>438</v>
      </c>
      <c r="C453" s="6">
        <v>5.3444418977825334</v>
      </c>
      <c r="D453" s="6">
        <v>4.9562212543902078</v>
      </c>
      <c r="E453" s="6">
        <v>2.4528887860005959</v>
      </c>
      <c r="F453" s="6">
        <v>5.9264356943560275</v>
      </c>
      <c r="G453" s="6">
        <v>5.7594886627071222</v>
      </c>
      <c r="H453" s="6">
        <v>2.5866660298538235</v>
      </c>
      <c r="I453" s="6">
        <v>6.4114575888307455</v>
      </c>
      <c r="J453" s="6">
        <v>6.075608577843389</v>
      </c>
      <c r="K453" s="6">
        <v>2.8232774716090119</v>
      </c>
      <c r="L453" s="6">
        <v>4.471528345363935</v>
      </c>
      <c r="M453" s="6">
        <v>3.635650137804781</v>
      </c>
      <c r="N453" s="6">
        <v>1.8281564829124259</v>
      </c>
      <c r="O453" s="6">
        <v>8.3507557195518682</v>
      </c>
      <c r="P453" s="6">
        <v>8.1582634941203622</v>
      </c>
      <c r="Q453" s="6">
        <v>3.7680863836827303</v>
      </c>
    </row>
    <row r="454" spans="2:17">
      <c r="B454" s="7">
        <f t="shared" si="6"/>
        <v>439</v>
      </c>
      <c r="C454" s="6">
        <v>14.225770437992457</v>
      </c>
      <c r="D454" s="6">
        <v>10.395579144180779</v>
      </c>
      <c r="E454" s="6">
        <v>2.4423416373636817</v>
      </c>
      <c r="F454" s="6">
        <v>18.008498186197649</v>
      </c>
      <c r="G454" s="6">
        <v>13.445270087848533</v>
      </c>
      <c r="H454" s="6">
        <v>2.5758175846458853</v>
      </c>
      <c r="I454" s="6">
        <v>18.37272495143079</v>
      </c>
      <c r="J454" s="6">
        <v>13.075283092756903</v>
      </c>
      <c r="K454" s="6">
        <v>2.8116360294813352</v>
      </c>
      <c r="L454" s="6">
        <v>11.755377992973036</v>
      </c>
      <c r="M454" s="6">
        <v>7.1323438492978903</v>
      </c>
      <c r="N454" s="6">
        <v>1.8203242971074289</v>
      </c>
      <c r="O454" s="6">
        <v>25.112350121501319</v>
      </c>
      <c r="P454" s="6">
        <v>18.404298755389704</v>
      </c>
      <c r="Q454" s="6">
        <v>3.7530401225442951</v>
      </c>
    </row>
    <row r="455" spans="2:17">
      <c r="B455" s="7">
        <f t="shared" si="6"/>
        <v>440</v>
      </c>
      <c r="C455" s="6">
        <v>6.1653067746552193</v>
      </c>
      <c r="D455" s="6">
        <v>5.1327686609354348</v>
      </c>
      <c r="E455" s="6">
        <v>2.4212473400898542</v>
      </c>
      <c r="F455" s="6">
        <v>6.7704118593563143</v>
      </c>
      <c r="G455" s="6">
        <v>5.9549933693990615</v>
      </c>
      <c r="H455" s="6">
        <v>2.5541206942300079</v>
      </c>
      <c r="I455" s="6">
        <v>7.3296460077914452</v>
      </c>
      <c r="J455" s="6">
        <v>7.0806484582643296</v>
      </c>
      <c r="K455" s="6">
        <v>2.7883531452259835</v>
      </c>
      <c r="L455" s="6">
        <v>4.9887660441717046</v>
      </c>
      <c r="M455" s="6">
        <v>4.1179505494475181</v>
      </c>
      <c r="N455" s="6">
        <v>1.8046599254974356</v>
      </c>
      <c r="O455" s="6">
        <v>9.5612273406266457</v>
      </c>
      <c r="P455" s="6">
        <v>9.5576082541311678</v>
      </c>
      <c r="Q455" s="6">
        <v>3.7229476002674247</v>
      </c>
    </row>
    <row r="456" spans="2:17">
      <c r="B456" s="7">
        <f t="shared" si="6"/>
        <v>441</v>
      </c>
      <c r="C456" s="6">
        <v>6.0687999350116364</v>
      </c>
      <c r="D456" s="6">
        <v>5.04502109641441</v>
      </c>
      <c r="E456" s="6">
        <v>2.3790587455421988</v>
      </c>
      <c r="F456" s="6">
        <v>6.6638297315765822</v>
      </c>
      <c r="G456" s="6">
        <v>5.8551085945542818</v>
      </c>
      <c r="H456" s="6">
        <v>2.510726913398253</v>
      </c>
      <c r="I456" s="6">
        <v>7.2152663256995648</v>
      </c>
      <c r="J456" s="6">
        <v>6.3049759505151659</v>
      </c>
      <c r="K456" s="6">
        <v>2.7417873767152776</v>
      </c>
      <c r="L456" s="6">
        <v>4.9025597610370752</v>
      </c>
      <c r="M456" s="6">
        <v>3.7257783442035355</v>
      </c>
      <c r="N456" s="6">
        <v>1.7733311822774491</v>
      </c>
      <c r="O456" s="6">
        <v>9.414350643522738</v>
      </c>
      <c r="P456" s="6">
        <v>8.4274985477621271</v>
      </c>
      <c r="Q456" s="6">
        <v>3.6627625557136834</v>
      </c>
    </row>
    <row r="457" spans="2:17">
      <c r="B457" s="7">
        <f t="shared" si="6"/>
        <v>442</v>
      </c>
      <c r="C457" s="6">
        <v>3.8264505133439477</v>
      </c>
      <c r="D457" s="6">
        <v>2.2925892209456844</v>
      </c>
      <c r="E457" s="6">
        <v>1.2492405994540474</v>
      </c>
      <c r="F457" s="6">
        <v>4.6461325255243215</v>
      </c>
      <c r="G457" s="6">
        <v>3.2247041639352121</v>
      </c>
      <c r="H457" s="6">
        <v>1.4133937238221521</v>
      </c>
      <c r="I457" s="6">
        <v>5.0586449723896143</v>
      </c>
      <c r="J457" s="6">
        <v>3.3429549624180734</v>
      </c>
      <c r="K457" s="6">
        <v>1.536820224621422</v>
      </c>
      <c r="L457" s="6">
        <v>3.1517950265713361</v>
      </c>
      <c r="M457" s="6">
        <v>1.7637298734285314</v>
      </c>
      <c r="N457" s="6">
        <v>0.96795037618347624</v>
      </c>
      <c r="O457" s="6">
        <v>6.9523138915357299</v>
      </c>
      <c r="P457" s="6">
        <v>4.8816024582403106</v>
      </c>
      <c r="Q457" s="6">
        <v>2.2300783662297197</v>
      </c>
    </row>
    <row r="458" spans="2:17">
      <c r="B458" s="7">
        <f t="shared" si="6"/>
        <v>443</v>
      </c>
      <c r="C458" s="6">
        <v>2.9649195464782672</v>
      </c>
      <c r="D458" s="6">
        <v>1.2338689800202429</v>
      </c>
      <c r="E458" s="6">
        <v>0.81490042893658898</v>
      </c>
      <c r="F458" s="6">
        <v>3.871693469502179</v>
      </c>
      <c r="G458" s="6">
        <v>2.2135536155567999</v>
      </c>
      <c r="H458" s="6">
        <v>0.99163721416953987</v>
      </c>
      <c r="I458" s="6">
        <v>4.2309017027048341</v>
      </c>
      <c r="J458" s="6">
        <v>2.2245643166747375</v>
      </c>
      <c r="K458" s="6">
        <v>1.0736521886791641</v>
      </c>
      <c r="L458" s="6">
        <v>2.4795634136964098</v>
      </c>
      <c r="M458" s="6">
        <v>1.0190274875756875</v>
      </c>
      <c r="N458" s="6">
        <v>0.65838433602249591</v>
      </c>
      <c r="O458" s="6">
        <v>6.0079903167453441</v>
      </c>
      <c r="P458" s="6">
        <v>3.5492578070848717</v>
      </c>
      <c r="Q458" s="6">
        <v>1.6795699517426415</v>
      </c>
    </row>
    <row r="459" spans="2:17">
      <c r="B459" s="7">
        <f t="shared" si="6"/>
        <v>444</v>
      </c>
      <c r="C459" s="6">
        <v>1.3802113595481333</v>
      </c>
      <c r="D459" s="6">
        <v>0</v>
      </c>
      <c r="E459" s="6">
        <v>1.6238065429763197E-2</v>
      </c>
      <c r="F459" s="6">
        <v>2.4463638527402165</v>
      </c>
      <c r="G459" s="6">
        <v>0.35418649913630046</v>
      </c>
      <c r="H459" s="6">
        <v>0.21601335333778268</v>
      </c>
      <c r="I459" s="6">
        <v>2.7074483688489628</v>
      </c>
      <c r="J459" s="6">
        <v>0.18257183972995517</v>
      </c>
      <c r="K459" s="6">
        <v>0.22191616272923279</v>
      </c>
      <c r="L459" s="6">
        <v>1.2426038470746792</v>
      </c>
      <c r="M459" s="6">
        <v>0</v>
      </c>
      <c r="N459" s="6">
        <v>8.910393598543731E-2</v>
      </c>
      <c r="O459" s="6">
        <v>4.2692951985539125</v>
      </c>
      <c r="P459" s="6">
        <v>1.1207870292562327</v>
      </c>
      <c r="Q459" s="6">
        <v>0.66702078288695632</v>
      </c>
    </row>
    <row r="460" spans="2:17">
      <c r="B460" s="7">
        <f t="shared" si="6"/>
        <v>445</v>
      </c>
      <c r="C460" s="6">
        <v>1.4971574096487039</v>
      </c>
      <c r="D460" s="6">
        <v>0</v>
      </c>
      <c r="E460" s="6">
        <v>8.0410694031144536E-2</v>
      </c>
      <c r="F460" s="6">
        <v>2.5354936188707011</v>
      </c>
      <c r="G460" s="6">
        <v>0.5022352068840007</v>
      </c>
      <c r="H460" s="6">
        <v>0.27636897141450162</v>
      </c>
      <c r="I460" s="6">
        <v>2.80234062535142</v>
      </c>
      <c r="J460" s="6">
        <v>0.34830839182383333</v>
      </c>
      <c r="K460" s="6">
        <v>0.28907610973037035</v>
      </c>
      <c r="L460" s="6">
        <v>1.325059405109561</v>
      </c>
      <c r="M460" s="6">
        <v>0</v>
      </c>
      <c r="N460" s="6">
        <v>0.13382546738136544</v>
      </c>
      <c r="O460" s="6">
        <v>4.3643351923640195</v>
      </c>
      <c r="P460" s="6">
        <v>1.3074559034049293</v>
      </c>
      <c r="Q460" s="6">
        <v>0.74294300805482216</v>
      </c>
    </row>
    <row r="461" spans="2:17">
      <c r="B461" s="7">
        <f t="shared" si="6"/>
        <v>446</v>
      </c>
      <c r="C461" s="6">
        <v>1.5190027380910027</v>
      </c>
      <c r="D461" s="6">
        <v>0</v>
      </c>
      <c r="E461" s="6">
        <v>9.1466164167159067E-2</v>
      </c>
      <c r="F461" s="6">
        <v>2.5550012760205409</v>
      </c>
      <c r="G461" s="6">
        <v>0.52796162483184061</v>
      </c>
      <c r="H461" s="6">
        <v>0.28708831222610143</v>
      </c>
      <c r="I461" s="6">
        <v>2.8231879735904233</v>
      </c>
      <c r="J461" s="6">
        <v>0.37656630528265839</v>
      </c>
      <c r="K461" s="6">
        <v>0.30085506435161996</v>
      </c>
      <c r="L461" s="6">
        <v>1.3420336670771591</v>
      </c>
      <c r="M461" s="6">
        <v>0</v>
      </c>
      <c r="N461" s="6">
        <v>0.14169678532108679</v>
      </c>
      <c r="O461" s="6">
        <v>4.3880118288991783</v>
      </c>
      <c r="P461" s="6">
        <v>1.3409622204863432</v>
      </c>
      <c r="Q461" s="6">
        <v>0.75691158596826436</v>
      </c>
    </row>
    <row r="462" spans="2:17">
      <c r="B462" s="7">
        <f t="shared" si="6"/>
        <v>447</v>
      </c>
      <c r="C462" s="6">
        <v>0.7831057154586355</v>
      </c>
      <c r="D462" s="6">
        <v>0</v>
      </c>
      <c r="E462" s="6">
        <v>0</v>
      </c>
      <c r="F462" s="6">
        <v>1.9131545573112514</v>
      </c>
      <c r="G462" s="6">
        <v>0</v>
      </c>
      <c r="H462" s="6">
        <v>0</v>
      </c>
      <c r="I462" s="6">
        <v>2.1376208503161926</v>
      </c>
      <c r="J462" s="6">
        <v>0</v>
      </c>
      <c r="K462" s="6">
        <v>0</v>
      </c>
      <c r="L462" s="6">
        <v>0.77864068662699215</v>
      </c>
      <c r="M462" s="6">
        <v>0</v>
      </c>
      <c r="N462" s="6">
        <v>0</v>
      </c>
      <c r="O462" s="6">
        <v>3.6221337999262473</v>
      </c>
      <c r="P462" s="6">
        <v>0.20426629651920952</v>
      </c>
      <c r="Q462" s="6">
        <v>0.28521298658618394</v>
      </c>
    </row>
    <row r="463" spans="2:17">
      <c r="B463" s="7">
        <f t="shared" si="6"/>
        <v>448</v>
      </c>
      <c r="C463" s="6">
        <v>1.7488629298569731</v>
      </c>
      <c r="D463" s="6">
        <v>0</v>
      </c>
      <c r="E463" s="6">
        <v>0</v>
      </c>
      <c r="F463" s="6">
        <v>2.7857672214944049</v>
      </c>
      <c r="G463" s="6">
        <v>0.44468703349495242</v>
      </c>
      <c r="H463" s="6">
        <v>0.3189993146182642</v>
      </c>
      <c r="I463" s="6">
        <v>3.0703993174002919</v>
      </c>
      <c r="J463" s="6">
        <v>0.14514657676370155</v>
      </c>
      <c r="K463" s="6">
        <v>0.31934708131985928</v>
      </c>
      <c r="L463" s="6">
        <v>1.5346628308334358</v>
      </c>
      <c r="M463" s="6">
        <v>0</v>
      </c>
      <c r="N463" s="6">
        <v>9.6418605853601513E-2</v>
      </c>
      <c r="O463" s="6">
        <v>4.6899908829548549</v>
      </c>
      <c r="P463" s="6">
        <v>1.6814426230326167</v>
      </c>
      <c r="Q463" s="6">
        <v>0.90198578122765516</v>
      </c>
    </row>
    <row r="464" spans="2:17">
      <c r="B464" s="7">
        <f t="shared" si="6"/>
        <v>449</v>
      </c>
      <c r="C464" s="6">
        <v>4.8991529884851799</v>
      </c>
      <c r="D464" s="6">
        <v>0.55559588550559313</v>
      </c>
      <c r="E464" s="6">
        <v>1.7108630611736084</v>
      </c>
      <c r="F464" s="6">
        <v>5.6091456006615852</v>
      </c>
      <c r="G464" s="6">
        <v>4.4845434191427485</v>
      </c>
      <c r="H464" s="6">
        <v>1.9387705279868992</v>
      </c>
      <c r="I464" s="6">
        <v>6.087912608384765</v>
      </c>
      <c r="J464" s="6">
        <v>4.6605886151271285</v>
      </c>
      <c r="K464" s="6">
        <v>2.1138514885690953</v>
      </c>
      <c r="L464" s="6">
        <v>3.988111171799714</v>
      </c>
      <c r="M464" s="6">
        <v>1.3754691832351913</v>
      </c>
      <c r="N464" s="6">
        <v>1.3536058230950956</v>
      </c>
      <c r="O464" s="6">
        <v>8.1255116194993136</v>
      </c>
      <c r="P464" s="6">
        <v>6.5110778556832454</v>
      </c>
      <c r="Q464" s="6">
        <v>2.9156163672134126</v>
      </c>
    </row>
    <row r="465" spans="2:17">
      <c r="B465" s="7">
        <f t="shared" si="6"/>
        <v>450</v>
      </c>
      <c r="C465" s="6">
        <v>9.3912434042265414</v>
      </c>
      <c r="D465" s="6">
        <v>13.258900158925904</v>
      </c>
      <c r="E465" s="6">
        <v>2.389605894179113</v>
      </c>
      <c r="F465" s="6">
        <v>11.175181938998017</v>
      </c>
      <c r="G465" s="6">
        <v>17.446208716544383</v>
      </c>
      <c r="H465" s="6">
        <v>2.5215753586061913</v>
      </c>
      <c r="I465" s="6">
        <v>11.68455098071254</v>
      </c>
      <c r="J465" s="6">
        <v>16.778877662167307</v>
      </c>
      <c r="K465" s="6">
        <v>2.7534288188429539</v>
      </c>
      <c r="L465" s="6">
        <v>7.6298154867810126</v>
      </c>
      <c r="M465" s="6">
        <v>8.8294720026265328</v>
      </c>
      <c r="N465" s="6">
        <v>1.7811633680824457</v>
      </c>
      <c r="O465" s="6">
        <v>15.672667438622952</v>
      </c>
      <c r="P465" s="6">
        <v>23.752137681546635</v>
      </c>
      <c r="Q465" s="6">
        <v>3.6778088168521199</v>
      </c>
    </row>
    <row r="466" spans="2:17">
      <c r="B466" s="7">
        <f t="shared" ref="B466:B529" si="7">B465+1</f>
        <v>451</v>
      </c>
      <c r="C466" s="6">
        <v>6.447884838761345</v>
      </c>
      <c r="D466" s="6">
        <v>5.4524319985789145</v>
      </c>
      <c r="E466" s="6">
        <v>2.4001530428160271</v>
      </c>
      <c r="F466" s="6">
        <v>7.0593107068868486</v>
      </c>
      <c r="G466" s="6">
        <v>6.3106784137149514</v>
      </c>
      <c r="H466" s="6">
        <v>2.5324238038141313</v>
      </c>
      <c r="I466" s="6">
        <v>7.644298085460175</v>
      </c>
      <c r="J466" s="6">
        <v>7.8242788004084494</v>
      </c>
      <c r="K466" s="6">
        <v>2.7650702609706301</v>
      </c>
      <c r="L466" s="6">
        <v>5.1611786104409596</v>
      </c>
      <c r="M466" s="6">
        <v>4.5016556747818282</v>
      </c>
      <c r="N466" s="6">
        <v>1.7889955538874427</v>
      </c>
      <c r="O466" s="6">
        <v>9.9769108972238438</v>
      </c>
      <c r="P466" s="6">
        <v>10.619881753937062</v>
      </c>
      <c r="Q466" s="6">
        <v>3.6928550779905542</v>
      </c>
    </row>
    <row r="467" spans="2:17">
      <c r="B467" s="7">
        <f t="shared" si="7"/>
        <v>452</v>
      </c>
      <c r="C467" s="6">
        <v>6.4237581288504497</v>
      </c>
      <c r="D467" s="6">
        <v>5.4304951074486594</v>
      </c>
      <c r="E467" s="6">
        <v>2.389605894179113</v>
      </c>
      <c r="F467" s="6">
        <v>7.0326651749419158</v>
      </c>
      <c r="G467" s="6">
        <v>6.2857072200037569</v>
      </c>
      <c r="H467" s="6">
        <v>2.5215753586061913</v>
      </c>
      <c r="I467" s="6">
        <v>7.6157031649372042</v>
      </c>
      <c r="J467" s="6">
        <v>6.7933147132891349</v>
      </c>
      <c r="K467" s="6">
        <v>2.7534288188429539</v>
      </c>
      <c r="L467" s="6">
        <v>5.1396270396573023</v>
      </c>
      <c r="M467" s="6">
        <v>4.010576766508243</v>
      </c>
      <c r="N467" s="6">
        <v>1.7811633680824457</v>
      </c>
      <c r="O467" s="6">
        <v>9.9401917229478656</v>
      </c>
      <c r="P467" s="6">
        <v>9.0975195593810589</v>
      </c>
      <c r="Q467" s="6">
        <v>3.6778088168521199</v>
      </c>
    </row>
    <row r="468" spans="2:17">
      <c r="B468" s="7">
        <f t="shared" si="7"/>
        <v>453</v>
      </c>
      <c r="C468" s="6">
        <v>6.447884838761345</v>
      </c>
      <c r="D468" s="6">
        <v>5.4524319985789145</v>
      </c>
      <c r="E468" s="6">
        <v>2.4001530428160271</v>
      </c>
      <c r="F468" s="6">
        <v>7.0593107068868486</v>
      </c>
      <c r="G468" s="6">
        <v>6.3106784137149514</v>
      </c>
      <c r="H468" s="6">
        <v>2.5324238038141313</v>
      </c>
      <c r="I468" s="6">
        <v>7.644298085460175</v>
      </c>
      <c r="J468" s="6">
        <v>6.7076354336668302</v>
      </c>
      <c r="K468" s="6">
        <v>2.7650702609706301</v>
      </c>
      <c r="L468" s="6">
        <v>5.1611786104409596</v>
      </c>
      <c r="M468" s="6">
        <v>3.9754290011145739</v>
      </c>
      <c r="N468" s="6">
        <v>1.7889955538874427</v>
      </c>
      <c r="O468" s="6">
        <v>9.9769108972238438</v>
      </c>
      <c r="P468" s="6">
        <v>8.9639781427780818</v>
      </c>
      <c r="Q468" s="6">
        <v>3.6928550779905542</v>
      </c>
    </row>
    <row r="469" spans="2:17">
      <c r="B469" s="7">
        <f t="shared" si="7"/>
        <v>454</v>
      </c>
      <c r="C469" s="6">
        <v>6.4237581288504497</v>
      </c>
      <c r="D469" s="6">
        <v>5.4304951074486594</v>
      </c>
      <c r="E469" s="6">
        <v>2.389605894179113</v>
      </c>
      <c r="F469" s="6">
        <v>7.0326651749419158</v>
      </c>
      <c r="G469" s="6">
        <v>6.2857072200037569</v>
      </c>
      <c r="H469" s="6">
        <v>2.5215753586061913</v>
      </c>
      <c r="I469" s="6">
        <v>7.6157031649372042</v>
      </c>
      <c r="J469" s="6">
        <v>6.6687464244116619</v>
      </c>
      <c r="K469" s="6">
        <v>2.7534288188429539</v>
      </c>
      <c r="L469" s="6">
        <v>5.1396270396573023</v>
      </c>
      <c r="M469" s="6">
        <v>3.9531124518654592</v>
      </c>
      <c r="N469" s="6">
        <v>1.7811633680824457</v>
      </c>
      <c r="O469" s="6">
        <v>9.9401917229478656</v>
      </c>
      <c r="P469" s="6">
        <v>8.9104101617433198</v>
      </c>
      <c r="Q469" s="6">
        <v>3.6778088168521199</v>
      </c>
    </row>
    <row r="470" spans="2:17">
      <c r="B470" s="7">
        <f t="shared" si="7"/>
        <v>455</v>
      </c>
      <c r="C470" s="6">
        <v>6.3755047090286574</v>
      </c>
      <c r="D470" s="6">
        <v>5.3866213251881465</v>
      </c>
      <c r="E470" s="6">
        <v>2.368511596905285</v>
      </c>
      <c r="F470" s="6">
        <v>6.9793741110520502</v>
      </c>
      <c r="G470" s="6">
        <v>6.2357648325813679</v>
      </c>
      <c r="H470" s="6">
        <v>2.4998784681903148</v>
      </c>
      <c r="I470" s="6">
        <v>7.5585133238912627</v>
      </c>
      <c r="J470" s="6">
        <v>6.6145771703349654</v>
      </c>
      <c r="K470" s="6">
        <v>2.7301459345876018</v>
      </c>
      <c r="L470" s="6">
        <v>5.0965238980899876</v>
      </c>
      <c r="M470" s="6">
        <v>3.9191762773674248</v>
      </c>
      <c r="N470" s="6">
        <v>1.7654989964724526</v>
      </c>
      <c r="O470" s="6">
        <v>9.8667533743959108</v>
      </c>
      <c r="P470" s="6">
        <v>8.839119792925505</v>
      </c>
      <c r="Q470" s="6">
        <v>3.647716294575249</v>
      </c>
    </row>
    <row r="471" spans="2:17">
      <c r="B471" s="7">
        <f t="shared" si="7"/>
        <v>456</v>
      </c>
      <c r="C471" s="6">
        <v>0</v>
      </c>
      <c r="D471" s="6">
        <v>0</v>
      </c>
      <c r="E471" s="6">
        <v>2.368511596905285</v>
      </c>
      <c r="F471" s="6">
        <v>0</v>
      </c>
      <c r="G471" s="6">
        <v>0</v>
      </c>
      <c r="H471" s="6">
        <v>2.4998784681903148</v>
      </c>
      <c r="I471" s="6">
        <v>0</v>
      </c>
      <c r="J471" s="6">
        <v>0</v>
      </c>
      <c r="K471" s="6">
        <v>2.7301459345876018</v>
      </c>
      <c r="L471" s="6">
        <v>0</v>
      </c>
      <c r="M471" s="6">
        <v>0</v>
      </c>
      <c r="N471" s="6">
        <v>1.7654989964724526</v>
      </c>
      <c r="O471" s="6">
        <v>0</v>
      </c>
      <c r="P471" s="6">
        <v>0</v>
      </c>
      <c r="Q471" s="6">
        <v>3.647716294575249</v>
      </c>
    </row>
    <row r="472" spans="2:17">
      <c r="B472" s="7">
        <f t="shared" si="7"/>
        <v>457</v>
      </c>
      <c r="C472" s="6">
        <v>0</v>
      </c>
      <c r="D472" s="6">
        <v>0</v>
      </c>
      <c r="E472" s="6">
        <v>2.3579644482683704</v>
      </c>
      <c r="F472" s="6">
        <v>0</v>
      </c>
      <c r="G472" s="6">
        <v>0</v>
      </c>
      <c r="H472" s="6">
        <v>2.4890300229823756</v>
      </c>
      <c r="I472" s="6">
        <v>0</v>
      </c>
      <c r="J472" s="6">
        <v>0</v>
      </c>
      <c r="K472" s="6">
        <v>2.7185044924599255</v>
      </c>
      <c r="L472" s="6">
        <v>0</v>
      </c>
      <c r="M472" s="6">
        <v>0</v>
      </c>
      <c r="N472" s="6">
        <v>1.7576668106674558</v>
      </c>
      <c r="O472" s="6">
        <v>0</v>
      </c>
      <c r="P472" s="6">
        <v>0</v>
      </c>
      <c r="Q472" s="6">
        <v>3.6326700334368129</v>
      </c>
    </row>
    <row r="473" spans="2:17">
      <c r="B473" s="7">
        <f t="shared" si="7"/>
        <v>458</v>
      </c>
      <c r="C473" s="6">
        <v>4.9984749519372196</v>
      </c>
      <c r="D473" s="6">
        <v>1.7352652182075485</v>
      </c>
      <c r="E473" s="6">
        <v>2.3474172996314575</v>
      </c>
      <c r="F473" s="6">
        <v>2.7098270532305593</v>
      </c>
      <c r="G473" s="6">
        <v>0</v>
      </c>
      <c r="H473" s="6">
        <v>2.4781815777744374</v>
      </c>
      <c r="I473" s="6">
        <v>4.315854466885142</v>
      </c>
      <c r="J473" s="6">
        <v>0</v>
      </c>
      <c r="K473" s="6">
        <v>2.7068630503322497</v>
      </c>
      <c r="L473" s="6">
        <v>4.0300127336833658</v>
      </c>
      <c r="M473" s="6">
        <v>1.5995043716257857</v>
      </c>
      <c r="N473" s="6">
        <v>1.7498346248624601</v>
      </c>
      <c r="O473" s="6">
        <v>4.2069837439536109</v>
      </c>
      <c r="P473" s="6">
        <v>0</v>
      </c>
      <c r="Q473" s="6">
        <v>3.6176237722983782</v>
      </c>
    </row>
    <row r="474" spans="2:17">
      <c r="B474" s="7">
        <f t="shared" si="7"/>
        <v>459</v>
      </c>
      <c r="C474" s="6">
        <v>5.0549213788517866</v>
      </c>
      <c r="D474" s="6">
        <v>4.6929785608271324</v>
      </c>
      <c r="E474" s="6">
        <v>2.3263230023576291</v>
      </c>
      <c r="F474" s="6">
        <v>5.6066893110168374</v>
      </c>
      <c r="G474" s="6">
        <v>4.2131205388229933</v>
      </c>
      <c r="H474" s="6">
        <v>2.45648468735856</v>
      </c>
      <c r="I474" s="6">
        <v>6.0683185425551054</v>
      </c>
      <c r="J474" s="6">
        <v>5.0956705125877377</v>
      </c>
      <c r="K474" s="6">
        <v>2.6835801660768968</v>
      </c>
      <c r="L474" s="6">
        <v>4.2129094959600524</v>
      </c>
      <c r="M474" s="6">
        <v>3.2318007062565721</v>
      </c>
      <c r="N474" s="6">
        <v>1.7341702532524663</v>
      </c>
      <c r="O474" s="6">
        <v>7.9101256282401442</v>
      </c>
      <c r="P474" s="6">
        <v>4.8286539159193849</v>
      </c>
      <c r="Q474" s="6">
        <v>3.5875312500215077</v>
      </c>
    </row>
    <row r="475" spans="2:17">
      <c r="B475" s="7">
        <f t="shared" si="7"/>
        <v>460</v>
      </c>
      <c r="C475" s="6">
        <v>5.0549213788517866</v>
      </c>
      <c r="D475" s="6">
        <v>4.6929785608271324</v>
      </c>
      <c r="E475" s="6">
        <v>2.3263230023576291</v>
      </c>
      <c r="F475" s="6">
        <v>5.6066893110168374</v>
      </c>
      <c r="G475" s="6">
        <v>5.4598343381727883</v>
      </c>
      <c r="H475" s="6">
        <v>2.45648468735856</v>
      </c>
      <c r="I475" s="6">
        <v>6.0683185425551054</v>
      </c>
      <c r="J475" s="6">
        <v>5.6857365266023576</v>
      </c>
      <c r="K475" s="6">
        <v>2.6835801660768968</v>
      </c>
      <c r="L475" s="6">
        <v>4.2129094959600524</v>
      </c>
      <c r="M475" s="6">
        <v>3.4136869793188716</v>
      </c>
      <c r="N475" s="6">
        <v>1.7341702532524663</v>
      </c>
      <c r="O475" s="6">
        <v>7.9101256282401442</v>
      </c>
      <c r="P475" s="6">
        <v>7.4170444159741047</v>
      </c>
      <c r="Q475" s="6">
        <v>3.5875312500215077</v>
      </c>
    </row>
    <row r="476" spans="2:17">
      <c r="B476" s="7">
        <f t="shared" si="7"/>
        <v>461</v>
      </c>
      <c r="C476" s="6">
        <v>5.0307946689408922</v>
      </c>
      <c r="D476" s="6">
        <v>4.6710416696968782</v>
      </c>
      <c r="E476" s="6">
        <v>2.3157758537207154</v>
      </c>
      <c r="F476" s="6">
        <v>5.5800437790719055</v>
      </c>
      <c r="G476" s="6">
        <v>5.4348631444615938</v>
      </c>
      <c r="H476" s="6">
        <v>2.4456362421506217</v>
      </c>
      <c r="I476" s="6">
        <v>6.0397236220321373</v>
      </c>
      <c r="J476" s="6">
        <v>5.7251746352323334</v>
      </c>
      <c r="K476" s="6">
        <v>2.6719387239492214</v>
      </c>
      <c r="L476" s="6">
        <v>4.191357925176395</v>
      </c>
      <c r="M476" s="6">
        <v>3.4168898917275219</v>
      </c>
      <c r="N476" s="6">
        <v>1.7263380674474702</v>
      </c>
      <c r="O476" s="6">
        <v>7.8734064539641677</v>
      </c>
      <c r="P476" s="6">
        <v>7.6749485370424306</v>
      </c>
      <c r="Q476" s="6">
        <v>3.5724849888830721</v>
      </c>
    </row>
    <row r="477" spans="2:17">
      <c r="B477" s="7">
        <f t="shared" si="7"/>
        <v>462</v>
      </c>
      <c r="C477" s="6">
        <v>5.0307946689408922</v>
      </c>
      <c r="D477" s="6">
        <v>4.6710416696968782</v>
      </c>
      <c r="E477" s="6">
        <v>2.3157758537207154</v>
      </c>
      <c r="F477" s="6">
        <v>5.5800437790719055</v>
      </c>
      <c r="G477" s="6">
        <v>5.4348631444615938</v>
      </c>
      <c r="H477" s="6">
        <v>2.4456362421506217</v>
      </c>
      <c r="I477" s="6">
        <v>6.0397236220321373</v>
      </c>
      <c r="J477" s="6">
        <v>5.7325178565596664</v>
      </c>
      <c r="K477" s="6">
        <v>2.6719387239492214</v>
      </c>
      <c r="L477" s="6">
        <v>4.191357925176395</v>
      </c>
      <c r="M477" s="6">
        <v>3.4190588473724013</v>
      </c>
      <c r="N477" s="6">
        <v>1.7263380674474702</v>
      </c>
      <c r="O477" s="6">
        <v>7.8734064539641677</v>
      </c>
      <c r="P477" s="6">
        <v>7.707996971554957</v>
      </c>
      <c r="Q477" s="6">
        <v>3.5724849888830721</v>
      </c>
    </row>
    <row r="478" spans="2:17">
      <c r="B478" s="7">
        <f t="shared" si="7"/>
        <v>463</v>
      </c>
      <c r="C478" s="6">
        <v>13.912123209150813</v>
      </c>
      <c r="D478" s="6">
        <v>10.110399559487448</v>
      </c>
      <c r="E478" s="6">
        <v>2.3052287050838021</v>
      </c>
      <c r="F478" s="6">
        <v>17.662106270913526</v>
      </c>
      <c r="G478" s="6">
        <v>13.120644569603003</v>
      </c>
      <c r="H478" s="6">
        <v>2.434787796942683</v>
      </c>
      <c r="I478" s="6">
        <v>18.000990984632178</v>
      </c>
      <c r="J478" s="6">
        <v>12.732241885077244</v>
      </c>
      <c r="K478" s="6">
        <v>2.6602972818215451</v>
      </c>
      <c r="L478" s="6">
        <v>11.475207572785495</v>
      </c>
      <c r="M478" s="6">
        <v>6.9157719537569893</v>
      </c>
      <c r="N478" s="6">
        <v>1.7185058816424734</v>
      </c>
      <c r="O478" s="6">
        <v>24.635000855913617</v>
      </c>
      <c r="P478" s="6">
        <v>17.954769451546241</v>
      </c>
      <c r="Q478" s="6">
        <v>3.5574387277446373</v>
      </c>
    </row>
    <row r="479" spans="2:17">
      <c r="B479" s="7">
        <f t="shared" si="7"/>
        <v>464</v>
      </c>
      <c r="C479" s="6">
        <v>5.8999129656353686</v>
      </c>
      <c r="D479" s="6">
        <v>4.8914628585026172</v>
      </c>
      <c r="E479" s="6">
        <v>2.3052287050838021</v>
      </c>
      <c r="F479" s="6">
        <v>6.4773110079620553</v>
      </c>
      <c r="G479" s="6">
        <v>5.6803102385759185</v>
      </c>
      <c r="H479" s="6">
        <v>2.434787796942683</v>
      </c>
      <c r="I479" s="6">
        <v>7.0151018820387749</v>
      </c>
      <c r="J479" s="6">
        <v>6.7903873880613297</v>
      </c>
      <c r="K479" s="6">
        <v>2.6602972818215451</v>
      </c>
      <c r="L479" s="6">
        <v>4.7516987655514757</v>
      </c>
      <c r="M479" s="6">
        <v>3.934699159222617</v>
      </c>
      <c r="N479" s="6">
        <v>1.7185058816424734</v>
      </c>
      <c r="O479" s="6">
        <v>9.1573164235908955</v>
      </c>
      <c r="P479" s="6">
        <v>9.1773061586781708</v>
      </c>
      <c r="Q479" s="6">
        <v>3.5574387277446373</v>
      </c>
    </row>
    <row r="480" spans="2:17">
      <c r="B480" s="7">
        <f t="shared" si="7"/>
        <v>465</v>
      </c>
      <c r="C480" s="6">
        <v>5.8275328359026819</v>
      </c>
      <c r="D480" s="6">
        <v>4.8256521851118475</v>
      </c>
      <c r="E480" s="6">
        <v>2.2735872591730604</v>
      </c>
      <c r="F480" s="6">
        <v>6.397374412127256</v>
      </c>
      <c r="G480" s="6">
        <v>5.6053966574423342</v>
      </c>
      <c r="H480" s="6">
        <v>2.4022424613188669</v>
      </c>
      <c r="I480" s="6">
        <v>6.9293171204698645</v>
      </c>
      <c r="J480" s="6">
        <v>6.0411028034644234</v>
      </c>
      <c r="K480" s="6">
        <v>2.6253729554385159</v>
      </c>
      <c r="L480" s="6">
        <v>4.6870440532005047</v>
      </c>
      <c r="M480" s="6">
        <v>3.5591863789489042</v>
      </c>
      <c r="N480" s="6">
        <v>1.6950093242274835</v>
      </c>
      <c r="O480" s="6">
        <v>9.0471589007629643</v>
      </c>
      <c r="P480" s="6">
        <v>8.081777818133018</v>
      </c>
      <c r="Q480" s="6">
        <v>3.5122999443293308</v>
      </c>
    </row>
    <row r="481" spans="2:17">
      <c r="B481" s="7">
        <f t="shared" si="7"/>
        <v>466</v>
      </c>
      <c r="C481" s="6">
        <v>5.7041802731379647</v>
      </c>
      <c r="D481" s="6">
        <v>4.6967329599944154</v>
      </c>
      <c r="E481" s="6">
        <v>2.2161497162782857</v>
      </c>
      <c r="F481" s="6">
        <v>6.2719199496094973</v>
      </c>
      <c r="G481" s="6">
        <v>5.4704547677637922</v>
      </c>
      <c r="H481" s="6">
        <v>2.3446853304679842</v>
      </c>
      <c r="I481" s="6">
        <v>6.7948885463432784</v>
      </c>
      <c r="J481" s="6">
        <v>5.8212225199333893</v>
      </c>
      <c r="K481" s="6">
        <v>2.562964401605905</v>
      </c>
      <c r="L481" s="6">
        <v>4.5827827295918055</v>
      </c>
      <c r="M481" s="6">
        <v>3.4295807497969606</v>
      </c>
      <c r="N481" s="6">
        <v>1.6531463582864776</v>
      </c>
      <c r="O481" s="6">
        <v>8.8817558926863303</v>
      </c>
      <c r="P481" s="6">
        <v>7.7877677304598905</v>
      </c>
      <c r="Q481" s="6">
        <v>3.434567812449326</v>
      </c>
    </row>
    <row r="482" spans="2:17">
      <c r="B482" s="7">
        <f t="shared" si="7"/>
        <v>467</v>
      </c>
      <c r="C482" s="6">
        <v>5.4110654775136924</v>
      </c>
      <c r="D482" s="6">
        <v>4.3655666959562609</v>
      </c>
      <c r="E482" s="6">
        <v>2.0744618905065022</v>
      </c>
      <c r="F482" s="6">
        <v>5.9897689074812046</v>
      </c>
      <c r="G482" s="6">
        <v>5.1390322313884482</v>
      </c>
      <c r="H482" s="6">
        <v>2.2048174823318267</v>
      </c>
      <c r="I482" s="6">
        <v>6.4928827301003649</v>
      </c>
      <c r="J482" s="6">
        <v>5.4529083662901261</v>
      </c>
      <c r="K482" s="6">
        <v>2.4103880415039498</v>
      </c>
      <c r="L482" s="6">
        <v>4.3438080887487915</v>
      </c>
      <c r="M482" s="6">
        <v>3.1890415685876721</v>
      </c>
      <c r="N482" s="6">
        <v>1.5509757536089996</v>
      </c>
      <c r="O482" s="6">
        <v>8.5217894667659948</v>
      </c>
      <c r="P482" s="6">
        <v>7.335095225431135</v>
      </c>
      <c r="Q482" s="6">
        <v>3.2486655666745987</v>
      </c>
    </row>
    <row r="483" spans="2:17">
      <c r="B483" s="7">
        <f t="shared" si="7"/>
        <v>468</v>
      </c>
      <c r="C483" s="6">
        <v>4.6300716800114188</v>
      </c>
      <c r="D483" s="6">
        <v>3.4303614368200424</v>
      </c>
      <c r="E483" s="6">
        <v>1.6858685650304024</v>
      </c>
      <c r="F483" s="6">
        <v>5.2719468556731464</v>
      </c>
      <c r="G483" s="6">
        <v>4.2330530275113354</v>
      </c>
      <c r="H483" s="6">
        <v>1.8255510227366003</v>
      </c>
      <c r="I483" s="6">
        <v>5.725286136519701</v>
      </c>
      <c r="J483" s="6">
        <v>4.4606514288136516</v>
      </c>
      <c r="K483" s="6">
        <v>1.9947483615274142</v>
      </c>
      <c r="L483" s="6">
        <v>3.7257415972960835</v>
      </c>
      <c r="M483" s="6">
        <v>2.530057774356659</v>
      </c>
      <c r="N483" s="6">
        <v>1.2730123816110788</v>
      </c>
      <c r="O483" s="6">
        <v>7.6330448248937888</v>
      </c>
      <c r="P483" s="6">
        <v>6.1449394477730923</v>
      </c>
      <c r="Q483" s="6">
        <v>2.7507984141663151</v>
      </c>
    </row>
    <row r="484" spans="2:17">
      <c r="B484" s="7">
        <f t="shared" si="7"/>
        <v>469</v>
      </c>
      <c r="C484" s="6">
        <v>1.9194072034394256</v>
      </c>
      <c r="D484" s="6">
        <v>0.1060467194601355</v>
      </c>
      <c r="E484" s="6">
        <v>0.32070871087304836</v>
      </c>
      <c r="F484" s="6">
        <v>2.8309484222958674</v>
      </c>
      <c r="G484" s="6">
        <v>1.0545735715749838</v>
      </c>
      <c r="H484" s="6">
        <v>0.4994094581166893</v>
      </c>
      <c r="I484" s="6">
        <v>3.1161737818270381</v>
      </c>
      <c r="J484" s="6">
        <v>0.97208265068992372</v>
      </c>
      <c r="K484" s="6">
        <v>0.53863435667379944</v>
      </c>
      <c r="L484" s="6">
        <v>1.6082819653721876</v>
      </c>
      <c r="M484" s="6">
        <v>0.20273219600012785</v>
      </c>
      <c r="N484" s="6">
        <v>0.29974925827110865</v>
      </c>
      <c r="O484" s="6">
        <v>4.6528639557492477</v>
      </c>
      <c r="P484" s="6">
        <v>1.9947143730620382</v>
      </c>
      <c r="Q484" s="6">
        <v>1.0190402126372444</v>
      </c>
    </row>
    <row r="485" spans="2:17">
      <c r="B485" s="7">
        <f t="shared" si="7"/>
        <v>470</v>
      </c>
      <c r="C485" s="6">
        <v>3.6092169013855009</v>
      </c>
      <c r="D485" s="6">
        <v>2.2219888343340171</v>
      </c>
      <c r="E485" s="6">
        <v>1.1808751892674521</v>
      </c>
      <c r="F485" s="6">
        <v>4.3246295032148501</v>
      </c>
      <c r="G485" s="6">
        <v>3.0549243715671968</v>
      </c>
      <c r="H485" s="6">
        <v>1.3315576146286225</v>
      </c>
      <c r="I485" s="6">
        <v>4.7120751115377635</v>
      </c>
      <c r="J485" s="6">
        <v>3.1733147668382107</v>
      </c>
      <c r="K485" s="6">
        <v>1.4538790364049337</v>
      </c>
      <c r="L485" s="6">
        <v>2.912884385074149</v>
      </c>
      <c r="M485" s="6">
        <v>1.676636713016779</v>
      </c>
      <c r="N485" s="6">
        <v>0.91120568132697155</v>
      </c>
      <c r="O485" s="6">
        <v>6.452621780090765</v>
      </c>
      <c r="P485" s="6">
        <v>4.5952969282056637</v>
      </c>
      <c r="Q485" s="6">
        <v>2.1007000475729973</v>
      </c>
    </row>
    <row r="486" spans="2:17">
      <c r="B486" s="7">
        <f t="shared" si="7"/>
        <v>471</v>
      </c>
      <c r="C486" s="6">
        <v>2.9320117196742412</v>
      </c>
      <c r="D486" s="6">
        <v>1.3835466471083464</v>
      </c>
      <c r="E486" s="6">
        <v>0.83815561505101199</v>
      </c>
      <c r="F486" s="6">
        <v>3.7198921315698024</v>
      </c>
      <c r="G486" s="6">
        <v>2.2574054151841421</v>
      </c>
      <c r="H486" s="6">
        <v>0.99925804946901675</v>
      </c>
      <c r="I486" s="6">
        <v>4.0658073161286472</v>
      </c>
      <c r="J486" s="6">
        <v>2.2969592514638419</v>
      </c>
      <c r="K486" s="6">
        <v>1.088731443146185</v>
      </c>
      <c r="L486" s="6">
        <v>2.3866822640786003</v>
      </c>
      <c r="M486" s="6">
        <v>1.0910101062873832</v>
      </c>
      <c r="N486" s="6">
        <v>0.66719482519561091</v>
      </c>
      <c r="O486" s="6">
        <v>5.7186460475008527</v>
      </c>
      <c r="P486" s="6">
        <v>3.556032667050228</v>
      </c>
      <c r="Q486" s="6">
        <v>1.6676741322562685</v>
      </c>
    </row>
    <row r="487" spans="2:17">
      <c r="B487" s="7">
        <f t="shared" si="7"/>
        <v>472</v>
      </c>
      <c r="C487" s="6">
        <v>5.172517391614976</v>
      </c>
      <c r="D487" s="6">
        <v>4.1654325541198496</v>
      </c>
      <c r="E487" s="6">
        <v>1.9736922038475697</v>
      </c>
      <c r="F487" s="6">
        <v>5.715540390824974</v>
      </c>
      <c r="G487" s="6">
        <v>4.8994062153990745</v>
      </c>
      <c r="H487" s="6">
        <v>2.0996479350636306</v>
      </c>
      <c r="I487" s="6">
        <v>6.1983874963824004</v>
      </c>
      <c r="J487" s="6">
        <v>5.2011757101822331</v>
      </c>
      <c r="K487" s="6">
        <v>2.2981749634214199</v>
      </c>
      <c r="L487" s="6">
        <v>4.1247958506026361</v>
      </c>
      <c r="M487" s="6">
        <v>3.0327347557194533</v>
      </c>
      <c r="N487" s="6">
        <v>1.4753559324750569</v>
      </c>
      <c r="O487" s="6">
        <v>8.1364048607029726</v>
      </c>
      <c r="P487" s="6">
        <v>6.9968426655939284</v>
      </c>
      <c r="Q487" s="6">
        <v>3.1007037814780762</v>
      </c>
    </row>
    <row r="488" spans="2:17">
      <c r="B488" s="7">
        <f t="shared" si="7"/>
        <v>473</v>
      </c>
      <c r="C488" s="6">
        <v>5.3472800191533665</v>
      </c>
      <c r="D488" s="6">
        <v>4.381804731468411</v>
      </c>
      <c r="E488" s="6">
        <v>2.062135964935683</v>
      </c>
      <c r="F488" s="6">
        <v>5.871601648023697</v>
      </c>
      <c r="G488" s="6">
        <v>5.1052175589817983</v>
      </c>
      <c r="H488" s="6">
        <v>2.1854026615564321</v>
      </c>
      <c r="I488" s="6">
        <v>6.3651662822944299</v>
      </c>
      <c r="J488" s="6">
        <v>5.4273316228371629</v>
      </c>
      <c r="K488" s="6">
        <v>2.3924066003914195</v>
      </c>
      <c r="L488" s="6">
        <v>4.2605899463434227</v>
      </c>
      <c r="M488" s="6">
        <v>3.1838640535794549</v>
      </c>
      <c r="N488" s="6">
        <v>1.5383264759928275</v>
      </c>
      <c r="O488" s="6">
        <v>8.325817952984238</v>
      </c>
      <c r="P488" s="6">
        <v>7.265039335173971</v>
      </c>
      <c r="Q488" s="6">
        <v>3.2124524047856204</v>
      </c>
    </row>
    <row r="489" spans="2:17">
      <c r="B489" s="7">
        <f t="shared" si="7"/>
        <v>474</v>
      </c>
      <c r="C489" s="6">
        <v>8.7156955267214631</v>
      </c>
      <c r="D489" s="6">
        <v>12.644667207278736</v>
      </c>
      <c r="E489" s="6">
        <v>2.0942857323455248</v>
      </c>
      <c r="F489" s="6">
        <v>10.429107044539903</v>
      </c>
      <c r="G489" s="6">
        <v>16.747015292630934</v>
      </c>
      <c r="H489" s="6">
        <v>2.2178188927839098</v>
      </c>
      <c r="I489" s="6">
        <v>10.883893206069379</v>
      </c>
      <c r="J489" s="6">
        <v>16.046313958490416</v>
      </c>
      <c r="K489" s="6">
        <v>2.4274684392680212</v>
      </c>
      <c r="L489" s="6">
        <v>7.0263715048386164</v>
      </c>
      <c r="M489" s="6">
        <v>8.5057767762367877</v>
      </c>
      <c r="N489" s="6">
        <v>1.5618621655425422</v>
      </c>
      <c r="O489" s="6">
        <v>14.644530558895589</v>
      </c>
      <c r="P489" s="6">
        <v>22.784122996039638</v>
      </c>
      <c r="Q489" s="6">
        <v>3.2565135049759326</v>
      </c>
    </row>
    <row r="490" spans="2:17">
      <c r="B490" s="7">
        <f t="shared" si="7"/>
        <v>475</v>
      </c>
      <c r="C490" s="6">
        <v>5.7723369612562694</v>
      </c>
      <c r="D490" s="6">
        <v>4.8381990469317424</v>
      </c>
      <c r="E490" s="6">
        <v>2.104832880982439</v>
      </c>
      <c r="F490" s="6">
        <v>6.3132358124287347</v>
      </c>
      <c r="G490" s="6">
        <v>5.611484989801502</v>
      </c>
      <c r="H490" s="6">
        <v>2.228667337991848</v>
      </c>
      <c r="I490" s="6">
        <v>6.8436403108170154</v>
      </c>
      <c r="J490" s="6">
        <v>7.0861348765477636</v>
      </c>
      <c r="K490" s="6">
        <v>2.4391098813956975</v>
      </c>
      <c r="L490" s="6">
        <v>4.5577346284985634</v>
      </c>
      <c r="M490" s="6">
        <v>4.050787981535513</v>
      </c>
      <c r="N490" s="6">
        <v>1.569694351347539</v>
      </c>
      <c r="O490" s="6">
        <v>8.9487740174964827</v>
      </c>
      <c r="P490" s="6">
        <v>9.6518670684300645</v>
      </c>
      <c r="Q490" s="6">
        <v>3.2715597661143683</v>
      </c>
    </row>
    <row r="491" spans="2:17">
      <c r="B491" s="7">
        <f t="shared" si="7"/>
        <v>476</v>
      </c>
      <c r="C491" s="6">
        <v>5.7482102513453723</v>
      </c>
      <c r="D491" s="6">
        <v>4.8162621558014864</v>
      </c>
      <c r="E491" s="6">
        <v>2.0942857323455248</v>
      </c>
      <c r="F491" s="6">
        <v>6.2865902804838019</v>
      </c>
      <c r="G491" s="6">
        <v>5.5865137960903075</v>
      </c>
      <c r="H491" s="6">
        <v>2.2178188927839098</v>
      </c>
      <c r="I491" s="6">
        <v>6.8150453902940438</v>
      </c>
      <c r="J491" s="6">
        <v>6.0545482822783834</v>
      </c>
      <c r="K491" s="6">
        <v>2.4274684392680212</v>
      </c>
      <c r="L491" s="6">
        <v>4.536183057714906</v>
      </c>
      <c r="M491" s="6">
        <v>3.5458217524265567</v>
      </c>
      <c r="N491" s="6">
        <v>1.5618621655425422</v>
      </c>
      <c r="O491" s="6">
        <v>8.9120548432205045</v>
      </c>
      <c r="P491" s="6">
        <v>8.1295048738740636</v>
      </c>
      <c r="Q491" s="6">
        <v>3.2565135049759326</v>
      </c>
    </row>
    <row r="492" spans="2:17">
      <c r="B492" s="7">
        <f t="shared" si="7"/>
        <v>477</v>
      </c>
      <c r="C492" s="6">
        <v>5.7482102513453723</v>
      </c>
      <c r="D492" s="6">
        <v>4.8162621558014864</v>
      </c>
      <c r="E492" s="6">
        <v>2.0942857323455248</v>
      </c>
      <c r="F492" s="6">
        <v>6.2865902804838019</v>
      </c>
      <c r="G492" s="6">
        <v>5.5865137960903075</v>
      </c>
      <c r="H492" s="6">
        <v>2.2178188927839098</v>
      </c>
      <c r="I492" s="6">
        <v>6.8150453902940438</v>
      </c>
      <c r="J492" s="6">
        <v>5.9424122512684425</v>
      </c>
      <c r="K492" s="6">
        <v>2.4274684392680212</v>
      </c>
      <c r="L492" s="6">
        <v>4.536183057714906</v>
      </c>
      <c r="M492" s="6">
        <v>3.4924982883572864</v>
      </c>
      <c r="N492" s="6">
        <v>1.5618621655425422</v>
      </c>
      <c r="O492" s="6">
        <v>8.9120548432205045</v>
      </c>
      <c r="P492" s="6">
        <v>7.9613915042172669</v>
      </c>
      <c r="Q492" s="6">
        <v>3.2565135049759326</v>
      </c>
    </row>
    <row r="493" spans="2:17">
      <c r="B493" s="7">
        <f t="shared" si="7"/>
        <v>478</v>
      </c>
      <c r="C493" s="6">
        <v>5.7240835414344771</v>
      </c>
      <c r="D493" s="6">
        <v>4.7943252646712304</v>
      </c>
      <c r="E493" s="6">
        <v>2.0837385837086111</v>
      </c>
      <c r="F493" s="6">
        <v>6.2599447485388691</v>
      </c>
      <c r="G493" s="6">
        <v>5.5615426023791157</v>
      </c>
      <c r="H493" s="6">
        <v>2.2069704475759711</v>
      </c>
      <c r="I493" s="6">
        <v>6.786450469771073</v>
      </c>
      <c r="J493" s="6">
        <v>5.9035154950702413</v>
      </c>
      <c r="K493" s="6">
        <v>2.415826997140345</v>
      </c>
      <c r="L493" s="6">
        <v>4.5146314869312496</v>
      </c>
      <c r="M493" s="6">
        <v>3.4700161357209085</v>
      </c>
      <c r="N493" s="6">
        <v>1.5540299797375452</v>
      </c>
      <c r="O493" s="6">
        <v>8.875335668944528</v>
      </c>
      <c r="P493" s="6">
        <v>7.907823523182504</v>
      </c>
      <c r="Q493" s="6">
        <v>3.2414672438374978</v>
      </c>
    </row>
    <row r="494" spans="2:17">
      <c r="B494" s="7">
        <f t="shared" si="7"/>
        <v>479</v>
      </c>
      <c r="C494" s="6">
        <v>5.7240835414344771</v>
      </c>
      <c r="D494" s="6">
        <v>4.7943252646712304</v>
      </c>
      <c r="E494" s="6">
        <v>2.0837385837086111</v>
      </c>
      <c r="F494" s="6">
        <v>6.2599447485388691</v>
      </c>
      <c r="G494" s="6">
        <v>5.5615426023791157</v>
      </c>
      <c r="H494" s="6">
        <v>2.2069704475759711</v>
      </c>
      <c r="I494" s="6">
        <v>6.786450469771073</v>
      </c>
      <c r="J494" s="6">
        <v>5.902119990711558</v>
      </c>
      <c r="K494" s="6">
        <v>2.415826997140345</v>
      </c>
      <c r="L494" s="6">
        <v>4.5146314869312496</v>
      </c>
      <c r="M494" s="6">
        <v>3.4693802645996286</v>
      </c>
      <c r="N494" s="6">
        <v>1.5540299797375452</v>
      </c>
      <c r="O494" s="6">
        <v>8.875335668944528</v>
      </c>
      <c r="P494" s="6">
        <v>7.9056770604723328</v>
      </c>
      <c r="Q494" s="6">
        <v>3.2414672438374978</v>
      </c>
    </row>
    <row r="495" spans="2:17">
      <c r="B495" s="7">
        <f t="shared" si="7"/>
        <v>480</v>
      </c>
      <c r="C495" s="6">
        <v>0</v>
      </c>
      <c r="D495" s="6">
        <v>0</v>
      </c>
      <c r="E495" s="6">
        <v>2.0942857323455248</v>
      </c>
      <c r="F495" s="6">
        <v>0</v>
      </c>
      <c r="G495" s="6">
        <v>0</v>
      </c>
      <c r="H495" s="6">
        <v>2.2178188927839098</v>
      </c>
      <c r="I495" s="6">
        <v>0</v>
      </c>
      <c r="J495" s="6">
        <v>0</v>
      </c>
      <c r="K495" s="6">
        <v>2.4274684392680212</v>
      </c>
      <c r="L495" s="6">
        <v>0</v>
      </c>
      <c r="M495" s="6">
        <v>0</v>
      </c>
      <c r="N495" s="6">
        <v>1.5618621655425422</v>
      </c>
      <c r="O495" s="6">
        <v>0</v>
      </c>
      <c r="P495" s="6">
        <v>0</v>
      </c>
      <c r="Q495" s="6">
        <v>3.2565135049759326</v>
      </c>
    </row>
    <row r="496" spans="2:17">
      <c r="B496" s="7">
        <f t="shared" si="7"/>
        <v>481</v>
      </c>
      <c r="C496" s="6">
        <v>0</v>
      </c>
      <c r="D496" s="6">
        <v>0</v>
      </c>
      <c r="E496" s="6">
        <v>2.0837385837086111</v>
      </c>
      <c r="F496" s="6">
        <v>0</v>
      </c>
      <c r="G496" s="6">
        <v>0</v>
      </c>
      <c r="H496" s="6">
        <v>2.2069704475759711</v>
      </c>
      <c r="I496" s="6">
        <v>0</v>
      </c>
      <c r="J496" s="6">
        <v>0</v>
      </c>
      <c r="K496" s="6">
        <v>2.415826997140345</v>
      </c>
      <c r="L496" s="6">
        <v>0</v>
      </c>
      <c r="M496" s="6">
        <v>0</v>
      </c>
      <c r="N496" s="6">
        <v>1.5540299797375452</v>
      </c>
      <c r="O496" s="6">
        <v>0</v>
      </c>
      <c r="P496" s="6">
        <v>0</v>
      </c>
      <c r="Q496" s="6">
        <v>3.2414672438374978</v>
      </c>
    </row>
    <row r="497" spans="2:17">
      <c r="B497" s="7">
        <f t="shared" si="7"/>
        <v>482</v>
      </c>
      <c r="C497" s="6">
        <v>3.2749126232873809</v>
      </c>
      <c r="D497" s="6">
        <v>7.7060756172803072E-2</v>
      </c>
      <c r="E497" s="6">
        <v>2.0626442864347836</v>
      </c>
      <c r="F497" s="6">
        <v>0.75937806324702128</v>
      </c>
      <c r="G497" s="6">
        <v>0</v>
      </c>
      <c r="H497" s="6">
        <v>2.1852735571600936</v>
      </c>
      <c r="I497" s="6">
        <v>2.2384061072859476</v>
      </c>
      <c r="J497" s="6">
        <v>0</v>
      </c>
      <c r="K497" s="6">
        <v>2.392544112884992</v>
      </c>
      <c r="L497" s="6">
        <v>2.4577809632180991</v>
      </c>
      <c r="M497" s="6">
        <v>0.43014488344025587</v>
      </c>
      <c r="N497" s="6">
        <v>1.5383656081275523</v>
      </c>
      <c r="O497" s="6">
        <v>1.5254343124990444</v>
      </c>
      <c r="P497" s="6">
        <v>0</v>
      </c>
      <c r="Q497" s="6">
        <v>3.211374721560627</v>
      </c>
    </row>
    <row r="498" spans="2:17">
      <c r="B498" s="7">
        <f t="shared" si="7"/>
        <v>483</v>
      </c>
      <c r="C498" s="6">
        <v>4.4276269211685015</v>
      </c>
      <c r="D498" s="6">
        <v>4.1226193914404723</v>
      </c>
      <c r="E498" s="6">
        <v>2.0520971377978694</v>
      </c>
      <c r="F498" s="6">
        <v>4.9139054804485882</v>
      </c>
      <c r="G498" s="6">
        <v>1.7254713420016701</v>
      </c>
      <c r="H498" s="6">
        <v>2.1744251119521554</v>
      </c>
      <c r="I498" s="6">
        <v>5.3248506089578846</v>
      </c>
      <c r="J498" s="6">
        <v>2.6951578848128968</v>
      </c>
      <c r="K498" s="6">
        <v>2.3809026707573167</v>
      </c>
      <c r="L498" s="6">
        <v>3.6525686555849695</v>
      </c>
      <c r="M498" s="6">
        <v>2.7200850860445835</v>
      </c>
      <c r="N498" s="6">
        <v>1.5305334223225555</v>
      </c>
      <c r="O498" s="6">
        <v>6.9554270970647361</v>
      </c>
      <c r="P498" s="6">
        <v>1.6721381772920298</v>
      </c>
      <c r="Q498" s="6">
        <v>3.1963284604221927</v>
      </c>
    </row>
    <row r="499" spans="2:17">
      <c r="B499" s="7">
        <f t="shared" si="7"/>
        <v>484</v>
      </c>
      <c r="C499" s="6">
        <v>4.379373501346711</v>
      </c>
      <c r="D499" s="6">
        <v>4.0787456091799603</v>
      </c>
      <c r="E499" s="6">
        <v>2.0310028405240419</v>
      </c>
      <c r="F499" s="6">
        <v>4.8606144165587226</v>
      </c>
      <c r="G499" s="6">
        <v>4.7606409142593407</v>
      </c>
      <c r="H499" s="6">
        <v>2.1527282215362775</v>
      </c>
      <c r="I499" s="6">
        <v>5.2676607679119449</v>
      </c>
      <c r="J499" s="6">
        <v>4.7556355346675652</v>
      </c>
      <c r="K499" s="6">
        <v>2.3576197865019641</v>
      </c>
      <c r="L499" s="6">
        <v>3.6094655140176553</v>
      </c>
      <c r="M499" s="6">
        <v>2.9386489389537984</v>
      </c>
      <c r="N499" s="6">
        <v>1.5148690507125626</v>
      </c>
      <c r="O499" s="6">
        <v>6.8819887485127822</v>
      </c>
      <c r="P499" s="6">
        <v>6.1939263624000667</v>
      </c>
      <c r="Q499" s="6">
        <v>3.1662359381453222</v>
      </c>
    </row>
    <row r="500" spans="2:17">
      <c r="B500" s="7">
        <f t="shared" si="7"/>
        <v>485</v>
      </c>
      <c r="C500" s="6">
        <v>4.3552467914358157</v>
      </c>
      <c r="D500" s="6">
        <v>4.0568087180497043</v>
      </c>
      <c r="E500" s="6">
        <v>2.0204556918871273</v>
      </c>
      <c r="F500" s="6">
        <v>4.8339688846137907</v>
      </c>
      <c r="G500" s="6">
        <v>4.7356697205481462</v>
      </c>
      <c r="H500" s="6">
        <v>2.1418797763283393</v>
      </c>
      <c r="I500" s="6">
        <v>5.2390658473889751</v>
      </c>
      <c r="J500" s="6">
        <v>4.9649942378468825</v>
      </c>
      <c r="K500" s="6">
        <v>2.3459783443742888</v>
      </c>
      <c r="L500" s="6">
        <v>3.5879139432339984</v>
      </c>
      <c r="M500" s="6">
        <v>2.9494954591188711</v>
      </c>
      <c r="N500" s="6">
        <v>1.5070368649075656</v>
      </c>
      <c r="O500" s="6">
        <v>6.8452695742368039</v>
      </c>
      <c r="P500" s="6">
        <v>6.6781083587877212</v>
      </c>
      <c r="Q500" s="6">
        <v>3.1511896770068861</v>
      </c>
    </row>
    <row r="501" spans="2:17">
      <c r="B501" s="7">
        <f t="shared" si="7"/>
        <v>486</v>
      </c>
      <c r="C501" s="6">
        <v>4.3311200815249187</v>
      </c>
      <c r="D501" s="6">
        <v>4.0348718269194466</v>
      </c>
      <c r="E501" s="6">
        <v>2.009908543250214</v>
      </c>
      <c r="F501" s="6">
        <v>4.8073233526688579</v>
      </c>
      <c r="G501" s="6">
        <v>4.7106985268369508</v>
      </c>
      <c r="H501" s="6">
        <v>2.1310313311204001</v>
      </c>
      <c r="I501" s="6">
        <v>5.2104709268660034</v>
      </c>
      <c r="J501" s="6">
        <v>4.9649058173168914</v>
      </c>
      <c r="K501" s="6">
        <v>2.3343369022466116</v>
      </c>
      <c r="L501" s="6">
        <v>3.5663623724503406</v>
      </c>
      <c r="M501" s="6">
        <v>2.9358399082968831</v>
      </c>
      <c r="N501" s="6">
        <v>1.499204679102569</v>
      </c>
      <c r="O501" s="6">
        <v>6.8085503999608274</v>
      </c>
      <c r="P501" s="6">
        <v>6.702153186534451</v>
      </c>
      <c r="Q501" s="6">
        <v>3.1361434158684505</v>
      </c>
    </row>
    <row r="502" spans="2:17">
      <c r="B502" s="7">
        <f t="shared" si="7"/>
        <v>487</v>
      </c>
      <c r="C502" s="6">
        <v>13.236575331645737</v>
      </c>
      <c r="D502" s="6">
        <v>9.4961666078402729</v>
      </c>
      <c r="E502" s="6">
        <v>2.009908543250214</v>
      </c>
      <c r="F502" s="6">
        <v>16.916031376455415</v>
      </c>
      <c r="G502" s="6">
        <v>12.421451145689556</v>
      </c>
      <c r="H502" s="6">
        <v>2.1310313311204001</v>
      </c>
      <c r="I502" s="6">
        <v>17.200333209989019</v>
      </c>
      <c r="J502" s="6">
        <v>11.99313177134386</v>
      </c>
      <c r="K502" s="6">
        <v>2.3343369022466116</v>
      </c>
      <c r="L502" s="6">
        <v>10.871763590843099</v>
      </c>
      <c r="M502" s="6">
        <v>6.4493033567905256</v>
      </c>
      <c r="N502" s="6">
        <v>1.499204679102569</v>
      </c>
      <c r="O502" s="6">
        <v>23.606863976186254</v>
      </c>
      <c r="P502" s="6">
        <v>16.986386723655631</v>
      </c>
      <c r="Q502" s="6">
        <v>3.1361434158684505</v>
      </c>
    </row>
    <row r="503" spans="2:17">
      <c r="B503" s="7">
        <f t="shared" si="7"/>
        <v>488</v>
      </c>
      <c r="C503" s="6">
        <v>5.2002383782193968</v>
      </c>
      <c r="D503" s="6">
        <v>4.2552930157251874</v>
      </c>
      <c r="E503" s="6">
        <v>1.9993613946133004</v>
      </c>
      <c r="F503" s="6">
        <v>5.7045905815590077</v>
      </c>
      <c r="G503" s="6">
        <v>4.9561456209512764</v>
      </c>
      <c r="H503" s="6">
        <v>2.1201828859124618</v>
      </c>
      <c r="I503" s="6">
        <v>6.1858491868726446</v>
      </c>
      <c r="J503" s="6">
        <v>6.0251258657865296</v>
      </c>
      <c r="K503" s="6">
        <v>2.3226954601189362</v>
      </c>
      <c r="L503" s="6">
        <v>4.126703212825424</v>
      </c>
      <c r="M503" s="6">
        <v>3.4515813220359202</v>
      </c>
      <c r="N503" s="6">
        <v>1.4913724932975732</v>
      </c>
      <c r="O503" s="6">
        <v>8.0924603695875579</v>
      </c>
      <c r="P503" s="6">
        <v>8.1746779330417532</v>
      </c>
      <c r="Q503" s="6">
        <v>3.1210971547300161</v>
      </c>
    </row>
    <row r="504" spans="2:17">
      <c r="B504" s="7">
        <f t="shared" si="7"/>
        <v>489</v>
      </c>
      <c r="C504" s="6">
        <v>5.1761116683085016</v>
      </c>
      <c r="D504" s="6">
        <v>4.2333561245949305</v>
      </c>
      <c r="E504" s="6">
        <v>1.9888142459763865</v>
      </c>
      <c r="F504" s="6">
        <v>5.677945049614074</v>
      </c>
      <c r="G504" s="6">
        <v>4.9311744272400819</v>
      </c>
      <c r="H504" s="6">
        <v>2.1093344407045227</v>
      </c>
      <c r="I504" s="6">
        <v>6.1572542663496748</v>
      </c>
      <c r="J504" s="6">
        <v>5.3286422110151506</v>
      </c>
      <c r="K504" s="6">
        <v>2.3110540179912591</v>
      </c>
      <c r="L504" s="6">
        <v>4.1051516420417657</v>
      </c>
      <c r="M504" s="6">
        <v>3.1093880160685052</v>
      </c>
      <c r="N504" s="6">
        <v>1.4835403074925759</v>
      </c>
      <c r="O504" s="6">
        <v>8.0557411953115814</v>
      </c>
      <c r="P504" s="6">
        <v>7.1483303865339494</v>
      </c>
      <c r="Q504" s="6">
        <v>3.1060508935915809</v>
      </c>
    </row>
    <row r="505" spans="2:17">
      <c r="B505" s="7">
        <f t="shared" si="7"/>
        <v>490</v>
      </c>
      <c r="C505" s="6">
        <v>5.0914493677495454</v>
      </c>
      <c r="D505" s="6">
        <v>4.1444048053868023</v>
      </c>
      <c r="E505" s="6">
        <v>1.9492941651425351</v>
      </c>
      <c r="F505" s="6">
        <v>5.5921412238078094</v>
      </c>
      <c r="G505" s="6">
        <v>4.838354676571293</v>
      </c>
      <c r="H505" s="6">
        <v>2.0697719822693119</v>
      </c>
      <c r="I505" s="6">
        <v>6.0653188449053932</v>
      </c>
      <c r="J505" s="6">
        <v>5.1539984975420223</v>
      </c>
      <c r="K505" s="6">
        <v>2.2681395427004909</v>
      </c>
      <c r="L505" s="6">
        <v>4.0337580638617894</v>
      </c>
      <c r="M505" s="6">
        <v>3.009035808003417</v>
      </c>
      <c r="N505" s="6">
        <v>1.4547570726497143</v>
      </c>
      <c r="O505" s="6">
        <v>7.942841785867695</v>
      </c>
      <c r="P505" s="6">
        <v>6.9112461447404572</v>
      </c>
      <c r="Q505" s="6">
        <v>3.0526774081256391</v>
      </c>
    </row>
    <row r="506" spans="2:17">
      <c r="B506" s="7">
        <f t="shared" si="7"/>
        <v>491</v>
      </c>
      <c r="C506" s="6">
        <v>4.9171243719527977</v>
      </c>
      <c r="D506" s="6">
        <v>3.9523770285427062</v>
      </c>
      <c r="E506" s="6">
        <v>1.8660605252637272</v>
      </c>
      <c r="F506" s="6">
        <v>5.4211688946070895</v>
      </c>
      <c r="G506" s="6">
        <v>4.6433844783477873</v>
      </c>
      <c r="H506" s="6">
        <v>1.9872030561913616</v>
      </c>
      <c r="I506" s="6">
        <v>5.8822464582211333</v>
      </c>
      <c r="J506" s="6">
        <v>4.9345731064223735</v>
      </c>
      <c r="K506" s="6">
        <v>2.1782467614182961</v>
      </c>
      <c r="L506" s="6">
        <v>3.8898901289953578</v>
      </c>
      <c r="M506" s="6">
        <v>2.8670175400188507</v>
      </c>
      <c r="N506" s="6">
        <v>1.3945276981826915</v>
      </c>
      <c r="O506" s="6">
        <v>7.7221932925423555</v>
      </c>
      <c r="P506" s="6">
        <v>6.6384192740484824</v>
      </c>
      <c r="Q506" s="6">
        <v>2.9423519277809334</v>
      </c>
    </row>
    <row r="507" spans="2:17">
      <c r="B507" s="7">
        <f t="shared" si="7"/>
        <v>492</v>
      </c>
      <c r="C507" s="6">
        <v>4.7186726662451539</v>
      </c>
      <c r="D507" s="6">
        <v>3.7384123605683555</v>
      </c>
      <c r="E507" s="6">
        <v>1.7722797367480054</v>
      </c>
      <c r="F507" s="6">
        <v>5.2235510334614377</v>
      </c>
      <c r="G507" s="6">
        <v>4.4234430864130863</v>
      </c>
      <c r="H507" s="6">
        <v>1.8937856849054733</v>
      </c>
      <c r="I507" s="6">
        <v>5.670579151013901</v>
      </c>
      <c r="J507" s="6">
        <v>4.6961693012399</v>
      </c>
      <c r="K507" s="6">
        <v>2.0767125380084246</v>
      </c>
      <c r="L507" s="6">
        <v>3.7244706233452711</v>
      </c>
      <c r="M507" s="6">
        <v>2.7117980953454</v>
      </c>
      <c r="N507" s="6">
        <v>1.3264661379106728</v>
      </c>
      <c r="O507" s="6">
        <v>7.4648256249410432</v>
      </c>
      <c r="P507" s="6">
        <v>6.3422525360696662</v>
      </c>
      <c r="Q507" s="6">
        <v>2.8169801862977919</v>
      </c>
    </row>
    <row r="508" spans="2:17">
      <c r="B508" s="7">
        <f t="shared" si="7"/>
        <v>493</v>
      </c>
      <c r="C508" s="6">
        <v>4.6658564834861691</v>
      </c>
      <c r="D508" s="6">
        <v>3.7047578403844703</v>
      </c>
      <c r="E508" s="6">
        <v>1.7522020824723787</v>
      </c>
      <c r="F508" s="6">
        <v>5.1559842199813879</v>
      </c>
      <c r="G508" s="6">
        <v>4.3750111474639892</v>
      </c>
      <c r="H508" s="6">
        <v>1.8718305856969184</v>
      </c>
      <c r="I508" s="6">
        <v>5.5978941654000289</v>
      </c>
      <c r="J508" s="6">
        <v>4.6470552765967215</v>
      </c>
      <c r="K508" s="6">
        <v>2.0537046787402202</v>
      </c>
      <c r="L508" s="6">
        <v>3.6722128641458394</v>
      </c>
      <c r="M508" s="6">
        <v>2.6828973555420519</v>
      </c>
      <c r="N508" s="6">
        <v>1.3108800305701289</v>
      </c>
      <c r="O508" s="6">
        <v>7.3653022009074505</v>
      </c>
      <c r="P508" s="6">
        <v>6.2708522180974233</v>
      </c>
      <c r="Q508" s="6">
        <v>2.7847322975709372</v>
      </c>
    </row>
    <row r="509" spans="2:17">
      <c r="B509" s="7">
        <f t="shared" si="7"/>
        <v>494</v>
      </c>
      <c r="C509" s="6">
        <v>4.6540119444015415</v>
      </c>
      <c r="D509" s="6">
        <v>3.705961595071575</v>
      </c>
      <c r="E509" s="6">
        <v>1.7495335687585747</v>
      </c>
      <c r="F509" s="6">
        <v>5.1352059180079239</v>
      </c>
      <c r="G509" s="6">
        <v>4.3679461232880001</v>
      </c>
      <c r="H509" s="6">
        <v>1.8679992633003755</v>
      </c>
      <c r="I509" s="6">
        <v>5.5754499047524293</v>
      </c>
      <c r="J509" s="6">
        <v>4.6413849039787278</v>
      </c>
      <c r="K509" s="6">
        <v>2.0500533855202838</v>
      </c>
      <c r="L509" s="6">
        <v>3.65740015919119</v>
      </c>
      <c r="M509" s="6">
        <v>2.6810591848946776</v>
      </c>
      <c r="N509" s="6">
        <v>1.3083345221930045</v>
      </c>
      <c r="O509" s="6">
        <v>7.3313249132474265</v>
      </c>
      <c r="P509" s="6">
        <v>6.2575643545856021</v>
      </c>
      <c r="Q509" s="6">
        <v>2.7779207384831381</v>
      </c>
    </row>
    <row r="510" spans="2:17">
      <c r="B510" s="7">
        <f t="shared" si="7"/>
        <v>495</v>
      </c>
      <c r="C510" s="6">
        <v>4.4819683300733928</v>
      </c>
      <c r="D510" s="6">
        <v>3.5088241871891661</v>
      </c>
      <c r="E510" s="6">
        <v>1.6657916073806667</v>
      </c>
      <c r="F510" s="6">
        <v>4.9713714636022956</v>
      </c>
      <c r="G510" s="6">
        <v>4.1722207008278493</v>
      </c>
      <c r="H510" s="6">
        <v>1.7855594416187637</v>
      </c>
      <c r="I510" s="6">
        <v>5.4001250903521338</v>
      </c>
      <c r="J510" s="6">
        <v>4.4284152156909746</v>
      </c>
      <c r="K510" s="6">
        <v>1.9600230917445156</v>
      </c>
      <c r="L510" s="6">
        <v>3.5181095331408185</v>
      </c>
      <c r="M510" s="6">
        <v>2.5406903215216534</v>
      </c>
      <c r="N510" s="6">
        <v>1.2480660155912575</v>
      </c>
      <c r="O510" s="6">
        <v>7.1237189576629065</v>
      </c>
      <c r="P510" s="6">
        <v>5.9984457245366345</v>
      </c>
      <c r="Q510" s="6">
        <v>2.6686729413634245</v>
      </c>
    </row>
    <row r="511" spans="2:17">
      <c r="B511" s="7">
        <f t="shared" si="7"/>
        <v>496</v>
      </c>
      <c r="C511" s="6">
        <v>4.5138144478733633</v>
      </c>
      <c r="D511" s="6">
        <v>3.56412098621341</v>
      </c>
      <c r="E511" s="6">
        <v>1.6852340339388909</v>
      </c>
      <c r="F511" s="6">
        <v>4.9896084759285131</v>
      </c>
      <c r="G511" s="6">
        <v>4.2166085125475421</v>
      </c>
      <c r="H511" s="6">
        <v>1.8031668008454205</v>
      </c>
      <c r="I511" s="6">
        <v>5.4193755261825425</v>
      </c>
      <c r="J511" s="6">
        <v>4.4792952583469665</v>
      </c>
      <c r="K511" s="6">
        <v>1.9799297077670799</v>
      </c>
      <c r="L511" s="6">
        <v>3.5372453521213654</v>
      </c>
      <c r="M511" s="6">
        <v>2.5766394717305481</v>
      </c>
      <c r="N511" s="6">
        <v>1.2612631430935759</v>
      </c>
      <c r="O511" s="6">
        <v>7.137094943073202</v>
      </c>
      <c r="P511" s="6">
        <v>6.0522250708089134</v>
      </c>
      <c r="Q511" s="6">
        <v>2.6897985381025116</v>
      </c>
    </row>
    <row r="512" spans="2:17">
      <c r="B512" s="7">
        <f t="shared" si="7"/>
        <v>497</v>
      </c>
      <c r="C512" s="6">
        <v>4.6790139177957215</v>
      </c>
      <c r="D512" s="6">
        <v>3.7765872872107611</v>
      </c>
      <c r="E512" s="6">
        <v>1.7705009598140999</v>
      </c>
      <c r="F512" s="6">
        <v>5.132029305948862</v>
      </c>
      <c r="G512" s="6">
        <v>4.4145996077176299</v>
      </c>
      <c r="H512" s="6">
        <v>1.8852193093380161</v>
      </c>
      <c r="I512" s="6">
        <v>5.5714576237309377</v>
      </c>
      <c r="J512" s="6">
        <v>4.6979101914284875</v>
      </c>
      <c r="K512" s="6">
        <v>2.0703725390235697</v>
      </c>
      <c r="L512" s="6">
        <v>3.6628040517235605</v>
      </c>
      <c r="M512" s="6">
        <v>2.7237036846038647</v>
      </c>
      <c r="N512" s="6">
        <v>1.321649046099497</v>
      </c>
      <c r="O512" s="6">
        <v>7.3055732854352655</v>
      </c>
      <c r="P512" s="6">
        <v>6.308199511997592</v>
      </c>
      <c r="Q512" s="6">
        <v>2.795813285547248</v>
      </c>
    </row>
    <row r="513" spans="2:17">
      <c r="B513" s="7">
        <f t="shared" si="7"/>
        <v>498</v>
      </c>
      <c r="C513" s="6">
        <v>7.991894229394596</v>
      </c>
      <c r="D513" s="6">
        <v>11.98656047337105</v>
      </c>
      <c r="E513" s="6">
        <v>1.777871273238109</v>
      </c>
      <c r="F513" s="6">
        <v>9.6297410861919239</v>
      </c>
      <c r="G513" s="6">
        <v>15.997879481295097</v>
      </c>
      <c r="H513" s="6">
        <v>1.8923655365457499</v>
      </c>
      <c r="I513" s="6">
        <v>10.02604559038028</v>
      </c>
      <c r="J513" s="6">
        <v>15.254694749448698</v>
      </c>
      <c r="K513" s="6">
        <v>2.0782251754377361</v>
      </c>
      <c r="L513" s="6">
        <v>6.3798243813289082</v>
      </c>
      <c r="M513" s="6">
        <v>8.0060009655288962</v>
      </c>
      <c r="N513" s="6">
        <v>1.3268965913926445</v>
      </c>
      <c r="O513" s="6">
        <v>13.542955330616273</v>
      </c>
      <c r="P513" s="6">
        <v>21.746964404424965</v>
      </c>
      <c r="Q513" s="6">
        <v>2.8051256708228758</v>
      </c>
    </row>
    <row r="514" spans="2:17">
      <c r="B514" s="7">
        <f t="shared" si="7"/>
        <v>499</v>
      </c>
      <c r="C514" s="6">
        <v>5.00028224410761</v>
      </c>
      <c r="D514" s="6">
        <v>4.1362185307635455</v>
      </c>
      <c r="E514" s="6">
        <v>1.7673241246011957</v>
      </c>
      <c r="F514" s="6">
        <v>5.4605787901908904</v>
      </c>
      <c r="G514" s="6">
        <v>4.8124067910432755</v>
      </c>
      <c r="H514" s="6">
        <v>1.8815170913378116</v>
      </c>
      <c r="I514" s="6">
        <v>5.9286028540819729</v>
      </c>
      <c r="J514" s="6">
        <v>6.2417410535699318</v>
      </c>
      <c r="K514" s="6">
        <v>2.0665837333100603</v>
      </c>
      <c r="L514" s="6">
        <v>3.8680843634215392</v>
      </c>
      <c r="M514" s="6">
        <v>3.5176937834470929</v>
      </c>
      <c r="N514" s="6">
        <v>1.3190644055876484</v>
      </c>
      <c r="O514" s="6">
        <v>7.7737604406652103</v>
      </c>
      <c r="P514" s="6">
        <v>8.5455645707077856</v>
      </c>
      <c r="Q514" s="6">
        <v>2.7900794096844415</v>
      </c>
    </row>
    <row r="515" spans="2:17">
      <c r="B515" s="7">
        <f t="shared" si="7"/>
        <v>500</v>
      </c>
      <c r="C515" s="6">
        <v>4.9761555341967139</v>
      </c>
      <c r="D515" s="6">
        <v>4.1142816396332886</v>
      </c>
      <c r="E515" s="6">
        <v>1.756776975964282</v>
      </c>
      <c r="F515" s="6">
        <v>5.4339332582459576</v>
      </c>
      <c r="G515" s="6">
        <v>4.7874355973320801</v>
      </c>
      <c r="H515" s="6">
        <v>1.8706686461298727</v>
      </c>
      <c r="I515" s="6">
        <v>5.9000079335590021</v>
      </c>
      <c r="J515" s="6">
        <v>5.2101544593005524</v>
      </c>
      <c r="K515" s="6">
        <v>2.054942291182384</v>
      </c>
      <c r="L515" s="6">
        <v>3.8465327926378823</v>
      </c>
      <c r="M515" s="6">
        <v>3.012727554338138</v>
      </c>
      <c r="N515" s="6">
        <v>1.3112322197826518</v>
      </c>
      <c r="O515" s="6">
        <v>7.7370412663892338</v>
      </c>
      <c r="P515" s="6">
        <v>7.0232023761517857</v>
      </c>
      <c r="Q515" s="6">
        <v>2.7750331485460067</v>
      </c>
    </row>
    <row r="516" spans="2:17">
      <c r="B516" s="7">
        <f t="shared" si="7"/>
        <v>501</v>
      </c>
      <c r="C516" s="6">
        <v>4.9761555341967139</v>
      </c>
      <c r="D516" s="6">
        <v>4.1142816396332886</v>
      </c>
      <c r="E516" s="6">
        <v>1.756776975964282</v>
      </c>
      <c r="F516" s="6">
        <v>5.4339332582459576</v>
      </c>
      <c r="G516" s="6">
        <v>4.7874355973320801</v>
      </c>
      <c r="H516" s="6">
        <v>1.8706686461298727</v>
      </c>
      <c r="I516" s="6">
        <v>5.9000079335590021</v>
      </c>
      <c r="J516" s="6">
        <v>5.0980184282906107</v>
      </c>
      <c r="K516" s="6">
        <v>2.054942291182384</v>
      </c>
      <c r="L516" s="6">
        <v>3.8465327926378823</v>
      </c>
      <c r="M516" s="6">
        <v>2.9594040902688676</v>
      </c>
      <c r="N516" s="6">
        <v>1.3112322197826518</v>
      </c>
      <c r="O516" s="6">
        <v>7.7370412663892338</v>
      </c>
      <c r="P516" s="6">
        <v>6.855089006494989</v>
      </c>
      <c r="Q516" s="6">
        <v>2.7750331485460067</v>
      </c>
    </row>
    <row r="517" spans="2:17">
      <c r="B517" s="7">
        <f t="shared" si="7"/>
        <v>502</v>
      </c>
      <c r="C517" s="6">
        <v>4.9761555341967139</v>
      </c>
      <c r="D517" s="6">
        <v>4.1142816396332886</v>
      </c>
      <c r="E517" s="6">
        <v>1.756776975964282</v>
      </c>
      <c r="F517" s="6">
        <v>5.4339332582459576</v>
      </c>
      <c r="G517" s="6">
        <v>4.7874355973320801</v>
      </c>
      <c r="H517" s="6">
        <v>1.8706686461298727</v>
      </c>
      <c r="I517" s="6">
        <v>5.9000079335590021</v>
      </c>
      <c r="J517" s="6">
        <v>5.0855089790604673</v>
      </c>
      <c r="K517" s="6">
        <v>2.054942291182384</v>
      </c>
      <c r="L517" s="6">
        <v>3.8465327926378823</v>
      </c>
      <c r="M517" s="6">
        <v>2.9535811313227511</v>
      </c>
      <c r="N517" s="6">
        <v>1.3112322197826518</v>
      </c>
      <c r="O517" s="6">
        <v>7.7370412663892338</v>
      </c>
      <c r="P517" s="6">
        <v>6.8360929785140447</v>
      </c>
      <c r="Q517" s="6">
        <v>2.7750331485460067</v>
      </c>
    </row>
    <row r="518" spans="2:17">
      <c r="B518" s="7">
        <f t="shared" si="7"/>
        <v>503</v>
      </c>
      <c r="C518" s="6">
        <v>4.9520288242858186</v>
      </c>
      <c r="D518" s="6">
        <v>4.0923447485030318</v>
      </c>
      <c r="E518" s="6">
        <v>1.7462298273273675</v>
      </c>
      <c r="F518" s="6">
        <v>5.4072877263010257</v>
      </c>
      <c r="G518" s="6">
        <v>4.7624644036208856</v>
      </c>
      <c r="H518" s="6">
        <v>1.8598202009219338</v>
      </c>
      <c r="I518" s="6">
        <v>5.8714130130360322</v>
      </c>
      <c r="J518" s="6">
        <v>5.0577261677337235</v>
      </c>
      <c r="K518" s="6">
        <v>2.0433008490547078</v>
      </c>
      <c r="L518" s="6">
        <v>3.8249812218542241</v>
      </c>
      <c r="M518" s="6">
        <v>2.9362860665112089</v>
      </c>
      <c r="N518" s="6">
        <v>1.303400033977655</v>
      </c>
      <c r="O518" s="6">
        <v>7.7003220921132565</v>
      </c>
      <c r="P518" s="6">
        <v>6.7993745627500513</v>
      </c>
      <c r="Q518" s="6">
        <v>2.7599868874075706</v>
      </c>
    </row>
    <row r="519" spans="2:17">
      <c r="B519" s="7">
        <f t="shared" si="7"/>
        <v>504</v>
      </c>
      <c r="C519" s="6">
        <v>0</v>
      </c>
      <c r="D519" s="6">
        <v>0</v>
      </c>
      <c r="E519" s="6">
        <v>1.7356826786904542</v>
      </c>
      <c r="F519" s="6">
        <v>0</v>
      </c>
      <c r="G519" s="6">
        <v>0</v>
      </c>
      <c r="H519" s="6">
        <v>1.8489717557139953</v>
      </c>
      <c r="I519" s="6">
        <v>0</v>
      </c>
      <c r="J519" s="6">
        <v>0</v>
      </c>
      <c r="K519" s="6">
        <v>2.0316594069270315</v>
      </c>
      <c r="L519" s="6">
        <v>0</v>
      </c>
      <c r="M519" s="6">
        <v>0</v>
      </c>
      <c r="N519" s="6">
        <v>1.2955678481726582</v>
      </c>
      <c r="O519" s="6">
        <v>0</v>
      </c>
      <c r="P519" s="6">
        <v>0</v>
      </c>
      <c r="Q519" s="6">
        <v>2.7449406262691358</v>
      </c>
    </row>
    <row r="520" spans="2:17">
      <c r="B520" s="7">
        <f t="shared" si="7"/>
        <v>505</v>
      </c>
      <c r="C520" s="6">
        <v>0</v>
      </c>
      <c r="D520" s="6">
        <v>0</v>
      </c>
      <c r="E520" s="6">
        <v>1.7356826786904542</v>
      </c>
      <c r="F520" s="6">
        <v>0</v>
      </c>
      <c r="G520" s="6">
        <v>0</v>
      </c>
      <c r="H520" s="6">
        <v>1.8489717557139953</v>
      </c>
      <c r="I520" s="6">
        <v>0</v>
      </c>
      <c r="J520" s="6">
        <v>0</v>
      </c>
      <c r="K520" s="6">
        <v>2.0316594069270315</v>
      </c>
      <c r="L520" s="6">
        <v>0</v>
      </c>
      <c r="M520" s="6">
        <v>0</v>
      </c>
      <c r="N520" s="6">
        <v>1.2955678481726582</v>
      </c>
      <c r="O520" s="6">
        <v>0</v>
      </c>
      <c r="P520" s="6">
        <v>0</v>
      </c>
      <c r="Q520" s="6">
        <v>2.7449406262691358</v>
      </c>
    </row>
    <row r="521" spans="2:17">
      <c r="B521" s="7">
        <f t="shared" si="7"/>
        <v>506</v>
      </c>
      <c r="C521" s="6">
        <v>1.1225338825348896</v>
      </c>
      <c r="D521" s="6">
        <v>0</v>
      </c>
      <c r="E521" s="6">
        <v>1.7251355300535403</v>
      </c>
      <c r="F521" s="6">
        <v>0</v>
      </c>
      <c r="G521" s="6">
        <v>0</v>
      </c>
      <c r="H521" s="6">
        <v>1.8381233105060566</v>
      </c>
      <c r="I521" s="6">
        <v>0</v>
      </c>
      <c r="J521" s="6">
        <v>0</v>
      </c>
      <c r="K521" s="6">
        <v>2.0200179647993557</v>
      </c>
      <c r="L521" s="6">
        <v>0.49290647338810972</v>
      </c>
      <c r="M521" s="6">
        <v>0</v>
      </c>
      <c r="N521" s="6">
        <v>1.2877356623676617</v>
      </c>
      <c r="O521" s="6">
        <v>0</v>
      </c>
      <c r="P521" s="6">
        <v>0</v>
      </c>
      <c r="Q521" s="6">
        <v>2.7298943651307002</v>
      </c>
    </row>
    <row r="522" spans="2:17">
      <c r="B522" s="7">
        <f t="shared" si="7"/>
        <v>507</v>
      </c>
      <c r="C522" s="6">
        <v>3.6796989139307379</v>
      </c>
      <c r="D522" s="6">
        <v>1.533397977521272</v>
      </c>
      <c r="E522" s="6">
        <v>1.7251355300535403</v>
      </c>
      <c r="F522" s="6">
        <v>2.5375017194996721</v>
      </c>
      <c r="G522" s="6">
        <v>0</v>
      </c>
      <c r="H522" s="6">
        <v>1.8381233105060566</v>
      </c>
      <c r="I522" s="6">
        <v>4.1108677569167744</v>
      </c>
      <c r="J522" s="6">
        <v>0</v>
      </c>
      <c r="K522" s="6">
        <v>2.0200179647993557</v>
      </c>
      <c r="L522" s="6">
        <v>2.9844699612916021</v>
      </c>
      <c r="M522" s="6">
        <v>1.2286135108225857</v>
      </c>
      <c r="N522" s="6">
        <v>1.2877356623676617</v>
      </c>
      <c r="O522" s="6">
        <v>4.134761464468224</v>
      </c>
      <c r="P522" s="6">
        <v>0</v>
      </c>
      <c r="Q522" s="6">
        <v>2.7298943651307002</v>
      </c>
    </row>
    <row r="523" spans="2:17">
      <c r="B523" s="7">
        <f t="shared" si="7"/>
        <v>508</v>
      </c>
      <c r="C523" s="6">
        <v>3.6796989139307379</v>
      </c>
      <c r="D523" s="6">
        <v>3.4425757664025309</v>
      </c>
      <c r="E523" s="6">
        <v>1.7251355300535403</v>
      </c>
      <c r="F523" s="6">
        <v>4.0878939901556759</v>
      </c>
      <c r="G523" s="6">
        <v>2.7340681458050287</v>
      </c>
      <c r="H523" s="6">
        <v>1.8381233105060566</v>
      </c>
      <c r="I523" s="6">
        <v>4.4384080727458128</v>
      </c>
      <c r="J523" s="6">
        <v>3.5231150878200244</v>
      </c>
      <c r="K523" s="6">
        <v>2.0200179647993557</v>
      </c>
      <c r="L523" s="6">
        <v>2.9844699612916021</v>
      </c>
      <c r="M523" s="6">
        <v>2.3490576578839408</v>
      </c>
      <c r="N523" s="6">
        <v>1.2877356623676617</v>
      </c>
      <c r="O523" s="6">
        <v>5.8171326945094419</v>
      </c>
      <c r="P523" s="6">
        <v>2.9711039127624757</v>
      </c>
      <c r="Q523" s="6">
        <v>2.7298943651307002</v>
      </c>
    </row>
    <row r="524" spans="2:17">
      <c r="B524" s="7">
        <f t="shared" si="7"/>
        <v>509</v>
      </c>
      <c r="C524" s="6">
        <v>3.6796989139307379</v>
      </c>
      <c r="D524" s="6">
        <v>3.4425757664025309</v>
      </c>
      <c r="E524" s="6">
        <v>1.7251355300535403</v>
      </c>
      <c r="F524" s="6">
        <v>4.0878939901556759</v>
      </c>
      <c r="G524" s="6">
        <v>4.0364762966346994</v>
      </c>
      <c r="H524" s="6">
        <v>1.8381233105060566</v>
      </c>
      <c r="I524" s="6">
        <v>4.4384080727458128</v>
      </c>
      <c r="J524" s="6">
        <v>4.1740207928611532</v>
      </c>
      <c r="K524" s="6">
        <v>2.0200179647993557</v>
      </c>
      <c r="L524" s="6">
        <v>2.9844699612916021</v>
      </c>
      <c r="M524" s="6">
        <v>2.4714109292559505</v>
      </c>
      <c r="N524" s="6">
        <v>1.2877356623676617</v>
      </c>
      <c r="O524" s="6">
        <v>5.8171326945094419</v>
      </c>
      <c r="P524" s="6">
        <v>5.4592173647656654</v>
      </c>
      <c r="Q524" s="6">
        <v>2.7298943651307002</v>
      </c>
    </row>
    <row r="525" spans="2:17">
      <c r="B525" s="7">
        <f t="shared" si="7"/>
        <v>510</v>
      </c>
      <c r="C525" s="6">
        <v>3.6555722040198431</v>
      </c>
      <c r="D525" s="6">
        <v>3.4206388752722758</v>
      </c>
      <c r="E525" s="6">
        <v>1.7145883814166261</v>
      </c>
      <c r="F525" s="6">
        <v>4.061248458210744</v>
      </c>
      <c r="G525" s="6">
        <v>4.0115051029235049</v>
      </c>
      <c r="H525" s="6">
        <v>1.8272748652981181</v>
      </c>
      <c r="I525" s="6">
        <v>4.409813152222843</v>
      </c>
      <c r="J525" s="6">
        <v>4.2202459352323602</v>
      </c>
      <c r="K525" s="6">
        <v>2.0083765226716794</v>
      </c>
      <c r="L525" s="6">
        <v>2.9629183905079457</v>
      </c>
      <c r="M525" s="6">
        <v>2.4681127969400434</v>
      </c>
      <c r="N525" s="6">
        <v>1.2799034765626653</v>
      </c>
      <c r="O525" s="6">
        <v>5.7804135202334654</v>
      </c>
      <c r="P525" s="6">
        <v>5.7057906463265535</v>
      </c>
      <c r="Q525" s="6">
        <v>2.7148481039922658</v>
      </c>
    </row>
    <row r="526" spans="2:17">
      <c r="B526" s="7">
        <f t="shared" si="7"/>
        <v>511</v>
      </c>
      <c r="C526" s="6">
        <v>12.536900744229765</v>
      </c>
      <c r="D526" s="6">
        <v>8.8599967650628439</v>
      </c>
      <c r="E526" s="6">
        <v>1.7040412327797125</v>
      </c>
      <c r="F526" s="6">
        <v>16.143310950052367</v>
      </c>
      <c r="G526" s="6">
        <v>11.697286528064916</v>
      </c>
      <c r="H526" s="6">
        <v>1.8164264200901794</v>
      </c>
      <c r="I526" s="6">
        <v>16.371080514822882</v>
      </c>
      <c r="J526" s="6">
        <v>11.227251139004245</v>
      </c>
      <c r="K526" s="6">
        <v>1.9967350805440032</v>
      </c>
      <c r="L526" s="6">
        <v>10.246768038117047</v>
      </c>
      <c r="M526" s="6">
        <v>5.9660480889669314</v>
      </c>
      <c r="N526" s="6">
        <v>1.2720712907576688</v>
      </c>
      <c r="O526" s="6">
        <v>22.542007922182918</v>
      </c>
      <c r="P526" s="6">
        <v>15.980596909510398</v>
      </c>
      <c r="Q526" s="6">
        <v>2.6998018428538293</v>
      </c>
    </row>
    <row r="527" spans="2:17">
      <c r="B527" s="7">
        <f t="shared" si="7"/>
        <v>512</v>
      </c>
      <c r="C527" s="6">
        <v>4.4764370808925298</v>
      </c>
      <c r="D527" s="6">
        <v>3.5971862818175033</v>
      </c>
      <c r="E527" s="6">
        <v>1.682946935505885</v>
      </c>
      <c r="F527" s="6">
        <v>4.9052246232110281</v>
      </c>
      <c r="G527" s="6">
        <v>4.2070098096154407</v>
      </c>
      <c r="H527" s="6">
        <v>1.7947295296743022</v>
      </c>
      <c r="I527" s="6">
        <v>5.3280015711835427</v>
      </c>
      <c r="J527" s="6">
        <v>5.2334342869788113</v>
      </c>
      <c r="K527" s="6">
        <v>1.9734521962886509</v>
      </c>
      <c r="L527" s="6">
        <v>3.4801560893157135</v>
      </c>
      <c r="M527" s="6">
        <v>2.9517903705646673</v>
      </c>
      <c r="N527" s="6">
        <v>1.2564069191476754</v>
      </c>
      <c r="O527" s="6">
        <v>6.9908851413082438</v>
      </c>
      <c r="P527" s="6">
        <v>7.1371573975010802</v>
      </c>
      <c r="Q527" s="6">
        <v>2.6697093205769602</v>
      </c>
    </row>
    <row r="528" spans="2:17">
      <c r="B528" s="7">
        <f t="shared" si="7"/>
        <v>513</v>
      </c>
      <c r="C528" s="6">
        <v>4.4523103709816318</v>
      </c>
      <c r="D528" s="6">
        <v>3.5752493906872465</v>
      </c>
      <c r="E528" s="6">
        <v>1.6723997868689706</v>
      </c>
      <c r="F528" s="6">
        <v>4.8785790912660953</v>
      </c>
      <c r="G528" s="6">
        <v>4.1820386159042444</v>
      </c>
      <c r="H528" s="6">
        <v>1.7838810844663631</v>
      </c>
      <c r="I528" s="6">
        <v>5.2994066506605728</v>
      </c>
      <c r="J528" s="6">
        <v>4.5370149286904313</v>
      </c>
      <c r="K528" s="6">
        <v>1.9618107541609746</v>
      </c>
      <c r="L528" s="6">
        <v>3.4586045185320557</v>
      </c>
      <c r="M528" s="6">
        <v>2.6096105519788342</v>
      </c>
      <c r="N528" s="6">
        <v>1.2485747333426791</v>
      </c>
      <c r="O528" s="6">
        <v>6.9541659670322655</v>
      </c>
      <c r="P528" s="6">
        <v>6.1111308969410052</v>
      </c>
      <c r="Q528" s="6">
        <v>2.6546630594385241</v>
      </c>
    </row>
    <row r="529" spans="2:17">
      <c r="B529" s="7">
        <f t="shared" si="7"/>
        <v>514</v>
      </c>
      <c r="C529" s="6">
        <v>4.3894933988649756</v>
      </c>
      <c r="D529" s="6">
        <v>3.5133445936476875</v>
      </c>
      <c r="E529" s="6">
        <v>1.6439351761711336</v>
      </c>
      <c r="F529" s="6">
        <v>4.8122829226096702</v>
      </c>
      <c r="G529" s="6">
        <v>4.1149452831832969</v>
      </c>
      <c r="H529" s="6">
        <v>1.7550379668427527</v>
      </c>
      <c r="I529" s="6">
        <v>5.2283185774552976</v>
      </c>
      <c r="J529" s="6">
        <v>4.3906478789679966</v>
      </c>
      <c r="K529" s="6">
        <v>1.9306752334914554</v>
      </c>
      <c r="L529" s="6">
        <v>3.4041852023196766</v>
      </c>
      <c r="M529" s="6">
        <v>2.5281509798004334</v>
      </c>
      <c r="N529" s="6">
        <v>1.2276628164395385</v>
      </c>
      <c r="O529" s="6">
        <v>6.8649431941235388</v>
      </c>
      <c r="P529" s="6">
        <v>5.9076075188369686</v>
      </c>
      <c r="Q529" s="6">
        <v>2.6152581518860254</v>
      </c>
    </row>
    <row r="530" spans="2:17">
      <c r="B530" s="7">
        <f t="shared" ref="B530:B593" si="8">B529+1</f>
        <v>515</v>
      </c>
      <c r="C530" s="6">
        <v>4.0426871569984364</v>
      </c>
      <c r="D530" s="6">
        <v>3.0998350084167172</v>
      </c>
      <c r="E530" s="6">
        <v>1.4717494537051123</v>
      </c>
      <c r="F530" s="6">
        <v>4.4923872110053216</v>
      </c>
      <c r="G530" s="6">
        <v>3.713408517140421</v>
      </c>
      <c r="H530" s="6">
        <v>1.5868434186683393</v>
      </c>
      <c r="I530" s="6">
        <v>4.8862149771429726</v>
      </c>
      <c r="J530" s="6">
        <v>3.9431851751507616</v>
      </c>
      <c r="K530" s="6">
        <v>1.7464133027456874</v>
      </c>
      <c r="L530" s="6">
        <v>3.129100480528519</v>
      </c>
      <c r="M530" s="6">
        <v>2.2327715988423487</v>
      </c>
      <c r="N530" s="6">
        <v>1.1044237663200203</v>
      </c>
      <c r="O530" s="6">
        <v>6.4679241462577517</v>
      </c>
      <c r="P530" s="6">
        <v>5.3676354173662979</v>
      </c>
      <c r="Q530" s="6">
        <v>2.3942617314587689</v>
      </c>
    </row>
    <row r="531" spans="2:17">
      <c r="B531" s="7">
        <f t="shared" si="8"/>
        <v>516</v>
      </c>
      <c r="C531" s="6">
        <v>3.8146707149594188</v>
      </c>
      <c r="D531" s="6">
        <v>2.8254639103798076</v>
      </c>
      <c r="E531" s="6">
        <v>1.3580179171320654</v>
      </c>
      <c r="F531" s="6">
        <v>4.2836702123285466</v>
      </c>
      <c r="G531" s="6">
        <v>3.4483240892493821</v>
      </c>
      <c r="H531" s="6">
        <v>1.4759477925521327</v>
      </c>
      <c r="I531" s="6">
        <v>4.6630448063892995</v>
      </c>
      <c r="J531" s="6">
        <v>3.6520190883763708</v>
      </c>
      <c r="K531" s="6">
        <v>1.6248349508196782</v>
      </c>
      <c r="L531" s="6">
        <v>2.9491224647139438</v>
      </c>
      <c r="M531" s="6">
        <v>2.0393709918779961</v>
      </c>
      <c r="N531" s="6">
        <v>1.0231259464109583</v>
      </c>
      <c r="O531" s="6">
        <v>6.2102230309869624</v>
      </c>
      <c r="P531" s="6">
        <v>5.01873692909738</v>
      </c>
      <c r="Q531" s="6">
        <v>2.2488420764615338</v>
      </c>
    </row>
    <row r="532" spans="2:17">
      <c r="B532" s="7">
        <f t="shared" si="8"/>
        <v>517</v>
      </c>
      <c r="C532" s="6">
        <v>3.6644724290735664</v>
      </c>
      <c r="D532" s="6">
        <v>2.6553730246659693</v>
      </c>
      <c r="E532" s="6">
        <v>1.2853314258901714</v>
      </c>
      <c r="F532" s="6">
        <v>4.1393434150727595</v>
      </c>
      <c r="G532" s="6">
        <v>3.2783250847370704</v>
      </c>
      <c r="H532" s="6">
        <v>1.4042273116821209</v>
      </c>
      <c r="I532" s="6">
        <v>4.5085673402280086</v>
      </c>
      <c r="J532" s="6">
        <v>3.4672164136870371</v>
      </c>
      <c r="K532" s="6">
        <v>1.5465836116651597</v>
      </c>
      <c r="L532" s="6">
        <v>2.8268061006311713</v>
      </c>
      <c r="M532" s="6">
        <v>1.9178475543375584</v>
      </c>
      <c r="N532" s="6">
        <v>0.97072875774893252</v>
      </c>
      <c r="O532" s="6">
        <v>6.0262937119376003</v>
      </c>
      <c r="P532" s="6">
        <v>4.7929833229547416</v>
      </c>
      <c r="Q532" s="6">
        <v>2.1535628572552636</v>
      </c>
    </row>
    <row r="533" spans="2:17">
      <c r="B533" s="7">
        <f t="shared" si="8"/>
        <v>518</v>
      </c>
      <c r="C533" s="6">
        <v>3.730008414400463</v>
      </c>
      <c r="D533" s="6">
        <v>2.736512591171679</v>
      </c>
      <c r="E533" s="6">
        <v>1.318497836298214</v>
      </c>
      <c r="F533" s="6">
        <v>4.1978663865222803</v>
      </c>
      <c r="G533" s="6">
        <v>3.3555043385805918</v>
      </c>
      <c r="H533" s="6">
        <v>1.4363853341169217</v>
      </c>
      <c r="I533" s="6">
        <v>4.5711093849450206</v>
      </c>
      <c r="J533" s="6">
        <v>3.5520133109040022</v>
      </c>
      <c r="K533" s="6">
        <v>1.5819204755289094</v>
      </c>
      <c r="L533" s="6">
        <v>2.8777288865339661</v>
      </c>
      <c r="M533" s="6">
        <v>1.9745159886872474</v>
      </c>
      <c r="N533" s="6">
        <v>0.99434271156809639</v>
      </c>
      <c r="O533" s="6">
        <v>6.0973236215430759</v>
      </c>
      <c r="P533" s="6">
        <v>4.8935388207874375</v>
      </c>
      <c r="Q533" s="6">
        <v>2.195468590995592</v>
      </c>
    </row>
    <row r="534" spans="2:17">
      <c r="B534" s="7">
        <f t="shared" si="8"/>
        <v>519</v>
      </c>
      <c r="C534" s="6">
        <v>2.7255609377963652</v>
      </c>
      <c r="D534" s="6">
        <v>1.5167169719219216</v>
      </c>
      <c r="E534" s="6">
        <v>0.81515633125086739</v>
      </c>
      <c r="F534" s="6">
        <v>3.2856030856276321</v>
      </c>
      <c r="G534" s="6">
        <v>2.1829302583391486</v>
      </c>
      <c r="H534" s="6">
        <v>0.94648145719816434</v>
      </c>
      <c r="I534" s="6">
        <v>3.5958377651786173</v>
      </c>
      <c r="J534" s="6">
        <v>2.2666851454050985</v>
      </c>
      <c r="K534" s="6">
        <v>1.0444274186392164</v>
      </c>
      <c r="L534" s="6">
        <v>2.0888389968987999</v>
      </c>
      <c r="M534" s="6">
        <v>1.1185148985995832</v>
      </c>
      <c r="N534" s="6">
        <v>0.63500325539166402</v>
      </c>
      <c r="O534" s="6">
        <v>4.976962939881715</v>
      </c>
      <c r="P534" s="6">
        <v>3.3594385196391694</v>
      </c>
      <c r="Q534" s="6">
        <v>1.5543371499400567</v>
      </c>
    </row>
    <row r="535" spans="2:17">
      <c r="B535" s="7">
        <f t="shared" si="8"/>
        <v>520</v>
      </c>
      <c r="C535" s="6">
        <v>4.2033238639836012</v>
      </c>
      <c r="D535" s="6">
        <v>3.3225205714906965</v>
      </c>
      <c r="E535" s="6">
        <v>1.5580330225785215</v>
      </c>
      <c r="F535" s="6">
        <v>4.6205322914354863</v>
      </c>
      <c r="G535" s="6">
        <v>3.9129100607838017</v>
      </c>
      <c r="H535" s="6">
        <v>1.668637718368259</v>
      </c>
      <c r="I535" s="6">
        <v>5.0228019301234355</v>
      </c>
      <c r="J535" s="6">
        <v>4.1645175157692051</v>
      </c>
      <c r="K535" s="6">
        <v>1.8371311589893249</v>
      </c>
      <c r="L535" s="6">
        <v>3.2455045624985965</v>
      </c>
      <c r="M535" s="6">
        <v>2.3838239092857139</v>
      </c>
      <c r="N535" s="6">
        <v>1.1648879335953914</v>
      </c>
      <c r="O535" s="6">
        <v>6.6103174131381772</v>
      </c>
      <c r="P535" s="6">
        <v>5.6199025754533194</v>
      </c>
      <c r="Q535" s="6">
        <v>2.498121112453521</v>
      </c>
    </row>
    <row r="536" spans="2:17">
      <c r="B536" s="7">
        <f t="shared" si="8"/>
        <v>521</v>
      </c>
      <c r="C536" s="6">
        <v>4.2274505738944974</v>
      </c>
      <c r="D536" s="6">
        <v>3.3444574626209524</v>
      </c>
      <c r="E536" s="6">
        <v>1.5685801712154359</v>
      </c>
      <c r="F536" s="6">
        <v>4.6471778233804191</v>
      </c>
      <c r="G536" s="6">
        <v>3.937881254494997</v>
      </c>
      <c r="H536" s="6">
        <v>1.679486163576198</v>
      </c>
      <c r="I536" s="6">
        <v>5.0513968506464053</v>
      </c>
      <c r="J536" s="6">
        <v>4.1909048066663797</v>
      </c>
      <c r="K536" s="6">
        <v>1.8487726011170011</v>
      </c>
      <c r="L536" s="6">
        <v>3.2670561332822539</v>
      </c>
      <c r="M536" s="6">
        <v>2.4004830963936263</v>
      </c>
      <c r="N536" s="6">
        <v>1.1727201194003884</v>
      </c>
      <c r="O536" s="6">
        <v>6.6470365874141564</v>
      </c>
      <c r="P536" s="6">
        <v>5.6544745021585747</v>
      </c>
      <c r="Q536" s="6">
        <v>2.5131673735919562</v>
      </c>
    </row>
    <row r="537" spans="2:17">
      <c r="B537" s="7">
        <f t="shared" si="8"/>
        <v>522</v>
      </c>
      <c r="C537" s="6">
        <v>7.6782470005529548</v>
      </c>
      <c r="D537" s="6">
        <v>11.701380888677718</v>
      </c>
      <c r="E537" s="6">
        <v>1.6407583409582291</v>
      </c>
      <c r="F537" s="6">
        <v>9.2833491709077975</v>
      </c>
      <c r="G537" s="6">
        <v>15.67325396304957</v>
      </c>
      <c r="H537" s="6">
        <v>1.7513357488425472</v>
      </c>
      <c r="I537" s="6">
        <v>9.6543116235816662</v>
      </c>
      <c r="J537" s="6">
        <v>14.911659758863928</v>
      </c>
      <c r="K537" s="6">
        <v>1.9268864277779461</v>
      </c>
      <c r="L537" s="6">
        <v>6.0996539611413656</v>
      </c>
      <c r="M537" s="6">
        <v>7.7894314475554642</v>
      </c>
      <c r="N537" s="6">
        <v>1.225078175927689</v>
      </c>
      <c r="O537" s="6">
        <v>13.065606065028568</v>
      </c>
      <c r="P537" s="6">
        <v>21.297529014725182</v>
      </c>
      <c r="Q537" s="6">
        <v>2.609524276023218</v>
      </c>
    </row>
    <row r="538" spans="2:17">
      <c r="B538" s="7">
        <f t="shared" si="8"/>
        <v>523</v>
      </c>
      <c r="C538" s="6">
        <v>4.686635015265967</v>
      </c>
      <c r="D538" s="6">
        <v>3.8510389460702155</v>
      </c>
      <c r="E538" s="6">
        <v>1.6302111923213156</v>
      </c>
      <c r="F538" s="6">
        <v>5.1141868749067658</v>
      </c>
      <c r="G538" s="6">
        <v>4.4877812727977462</v>
      </c>
      <c r="H538" s="6">
        <v>1.7404873036346091</v>
      </c>
      <c r="I538" s="6">
        <v>5.5568688872833629</v>
      </c>
      <c r="J538" s="6">
        <v>5.8987060629851866</v>
      </c>
      <c r="K538" s="6">
        <v>1.9152449856502698</v>
      </c>
      <c r="L538" s="6">
        <v>3.5879139432339984</v>
      </c>
      <c r="M538" s="6">
        <v>3.3011242654736725</v>
      </c>
      <c r="N538" s="6">
        <v>1.2172459901226926</v>
      </c>
      <c r="O538" s="6">
        <v>7.2964111750775071</v>
      </c>
      <c r="P538" s="6">
        <v>8.0961291810081111</v>
      </c>
      <c r="Q538" s="6">
        <v>2.5944780148847841</v>
      </c>
    </row>
    <row r="539" spans="2:17">
      <c r="B539" s="7">
        <f t="shared" si="8"/>
        <v>524</v>
      </c>
      <c r="C539" s="6">
        <v>4.7107617251768632</v>
      </c>
      <c r="D539" s="6">
        <v>3.8729758372004706</v>
      </c>
      <c r="E539" s="6">
        <v>1.6407583409582291</v>
      </c>
      <c r="F539" s="6">
        <v>5.1408324068516977</v>
      </c>
      <c r="G539" s="6">
        <v>4.5127524665089407</v>
      </c>
      <c r="H539" s="6">
        <v>1.7513357488425472</v>
      </c>
      <c r="I539" s="6">
        <v>5.5854638078063319</v>
      </c>
      <c r="J539" s="6">
        <v>4.9198940826519211</v>
      </c>
      <c r="K539" s="6">
        <v>1.9268864277779461</v>
      </c>
      <c r="L539" s="6">
        <v>3.6094655140176544</v>
      </c>
      <c r="M539" s="6">
        <v>2.8294764237452434</v>
      </c>
      <c r="N539" s="6">
        <v>1.225078175927689</v>
      </c>
      <c r="O539" s="6">
        <v>7.3331303493534836</v>
      </c>
      <c r="P539" s="6">
        <v>6.642910892559752</v>
      </c>
      <c r="Q539" s="6">
        <v>2.609524276023218</v>
      </c>
    </row>
    <row r="540" spans="2:17">
      <c r="B540" s="7">
        <f t="shared" si="8"/>
        <v>525</v>
      </c>
      <c r="C540" s="6">
        <v>4.7348884350877576</v>
      </c>
      <c r="D540" s="6">
        <v>3.8949127283307274</v>
      </c>
      <c r="E540" s="6">
        <v>1.6513054895951431</v>
      </c>
      <c r="F540" s="6">
        <v>5.1674779387966305</v>
      </c>
      <c r="G540" s="6">
        <v>4.5377236602201352</v>
      </c>
      <c r="H540" s="6">
        <v>1.7621841940504865</v>
      </c>
      <c r="I540" s="6">
        <v>5.6140587283293026</v>
      </c>
      <c r="J540" s="6">
        <v>4.8341453586100407</v>
      </c>
      <c r="K540" s="6">
        <v>1.9385278699056219</v>
      </c>
      <c r="L540" s="6">
        <v>3.6310170848013126</v>
      </c>
      <c r="M540" s="6">
        <v>2.7928121533662371</v>
      </c>
      <c r="N540" s="6">
        <v>1.232910361732686</v>
      </c>
      <c r="O540" s="6">
        <v>7.3698495236294628</v>
      </c>
      <c r="P540" s="6">
        <v>6.509369475956774</v>
      </c>
      <c r="Q540" s="6">
        <v>2.6245705371616537</v>
      </c>
    </row>
    <row r="541" spans="2:17">
      <c r="B541" s="7">
        <f t="shared" si="8"/>
        <v>526</v>
      </c>
      <c r="C541" s="6">
        <v>4.7590151449986537</v>
      </c>
      <c r="D541" s="6">
        <v>3.9168496194609839</v>
      </c>
      <c r="E541" s="6">
        <v>1.6618526382320573</v>
      </c>
      <c r="F541" s="6">
        <v>5.1941234707415642</v>
      </c>
      <c r="G541" s="6">
        <v>4.5626948539313297</v>
      </c>
      <c r="H541" s="6">
        <v>1.7730326392584252</v>
      </c>
      <c r="I541" s="6">
        <v>5.6426536488522716</v>
      </c>
      <c r="J541" s="6">
        <v>4.8480232163479506</v>
      </c>
      <c r="K541" s="6">
        <v>1.9501693120332986</v>
      </c>
      <c r="L541" s="6">
        <v>3.6525686555849695</v>
      </c>
      <c r="M541" s="6">
        <v>2.8036483881103842</v>
      </c>
      <c r="N541" s="6">
        <v>1.2407425475376825</v>
      </c>
      <c r="O541" s="6">
        <v>7.406568697905441</v>
      </c>
      <c r="P541" s="6">
        <v>6.5249454010296546</v>
      </c>
      <c r="Q541" s="6">
        <v>2.6396167983000893</v>
      </c>
    </row>
    <row r="542" spans="2:17">
      <c r="B542" s="7">
        <f t="shared" si="8"/>
        <v>527</v>
      </c>
      <c r="C542" s="6">
        <v>4.7107617251768632</v>
      </c>
      <c r="D542" s="6">
        <v>3.8729758372004706</v>
      </c>
      <c r="E542" s="6">
        <v>1.6407583409582291</v>
      </c>
      <c r="F542" s="6">
        <v>5.1408324068516977</v>
      </c>
      <c r="G542" s="6">
        <v>4.5127524665089407</v>
      </c>
      <c r="H542" s="6">
        <v>1.7513357488425472</v>
      </c>
      <c r="I542" s="6">
        <v>5.5854638078063319</v>
      </c>
      <c r="J542" s="6">
        <v>4.7938530980531535</v>
      </c>
      <c r="K542" s="6">
        <v>1.9268864277779461</v>
      </c>
      <c r="L542" s="6">
        <v>3.6094655140176544</v>
      </c>
      <c r="M542" s="6">
        <v>2.769694129608578</v>
      </c>
      <c r="N542" s="6">
        <v>1.225078175927689</v>
      </c>
      <c r="O542" s="6">
        <v>7.3331303493534836</v>
      </c>
      <c r="P542" s="6">
        <v>6.453655032211838</v>
      </c>
      <c r="Q542" s="6">
        <v>2.609524276023218</v>
      </c>
    </row>
    <row r="543" spans="2:17">
      <c r="B543" s="7">
        <f t="shared" si="8"/>
        <v>528</v>
      </c>
      <c r="C543" s="6">
        <v>0</v>
      </c>
      <c r="D543" s="6">
        <v>0</v>
      </c>
      <c r="E543" s="6">
        <v>1.6302111923213156</v>
      </c>
      <c r="F543" s="6">
        <v>0</v>
      </c>
      <c r="G543" s="6">
        <v>0</v>
      </c>
      <c r="H543" s="6">
        <v>1.7404873036346091</v>
      </c>
      <c r="I543" s="6">
        <v>0</v>
      </c>
      <c r="J543" s="6">
        <v>0</v>
      </c>
      <c r="K543" s="6">
        <v>1.9152449856502698</v>
      </c>
      <c r="L543" s="6">
        <v>0</v>
      </c>
      <c r="M543" s="6">
        <v>0</v>
      </c>
      <c r="N543" s="6">
        <v>1.2172459901226926</v>
      </c>
      <c r="O543" s="6">
        <v>0</v>
      </c>
      <c r="P543" s="6">
        <v>0</v>
      </c>
      <c r="Q543" s="6">
        <v>2.5944780148847841</v>
      </c>
    </row>
    <row r="544" spans="2:17">
      <c r="B544" s="7">
        <f t="shared" si="8"/>
        <v>529</v>
      </c>
      <c r="C544" s="6">
        <v>0</v>
      </c>
      <c r="D544" s="6">
        <v>0</v>
      </c>
      <c r="E544" s="6">
        <v>1.5458340032260047</v>
      </c>
      <c r="F544" s="6">
        <v>0</v>
      </c>
      <c r="G544" s="6">
        <v>0</v>
      </c>
      <c r="H544" s="6">
        <v>1.6536997419710997</v>
      </c>
      <c r="I544" s="6">
        <v>0</v>
      </c>
      <c r="J544" s="6">
        <v>0</v>
      </c>
      <c r="K544" s="6">
        <v>1.8221134486288606</v>
      </c>
      <c r="L544" s="6">
        <v>0</v>
      </c>
      <c r="M544" s="6">
        <v>0</v>
      </c>
      <c r="N544" s="6">
        <v>1.1545885036827201</v>
      </c>
      <c r="O544" s="6">
        <v>0</v>
      </c>
      <c r="P544" s="6">
        <v>0</v>
      </c>
      <c r="Q544" s="6">
        <v>2.4741079257773015</v>
      </c>
    </row>
    <row r="545" spans="2:17">
      <c r="B545" s="7">
        <f t="shared" si="8"/>
        <v>530</v>
      </c>
      <c r="C545" s="6">
        <v>0.10223731536576008</v>
      </c>
      <c r="D545" s="6">
        <v>0</v>
      </c>
      <c r="E545" s="6">
        <v>1.5352868545890905</v>
      </c>
      <c r="F545" s="6">
        <v>0</v>
      </c>
      <c r="G545" s="6">
        <v>0</v>
      </c>
      <c r="H545" s="6">
        <v>1.6428512967631608</v>
      </c>
      <c r="I545" s="6">
        <v>0</v>
      </c>
      <c r="J545" s="6">
        <v>0</v>
      </c>
      <c r="K545" s="6">
        <v>1.8104720065011843</v>
      </c>
      <c r="L545" s="6">
        <v>0</v>
      </c>
      <c r="M545" s="6">
        <v>0</v>
      </c>
      <c r="N545" s="6">
        <v>1.1467563178777236</v>
      </c>
      <c r="O545" s="6">
        <v>0</v>
      </c>
      <c r="P545" s="6">
        <v>0</v>
      </c>
      <c r="Q545" s="6">
        <v>2.4590616646388663</v>
      </c>
    </row>
    <row r="546" spans="2:17">
      <c r="B546" s="7">
        <f t="shared" si="8"/>
        <v>531</v>
      </c>
      <c r="C546" s="6">
        <v>3.1489112958910352</v>
      </c>
      <c r="D546" s="6">
        <v>0.12140907013766075</v>
      </c>
      <c r="E546" s="6">
        <v>1.4930982600414351</v>
      </c>
      <c r="F546" s="6">
        <v>0.88905769264611179</v>
      </c>
      <c r="G546" s="6">
        <v>0</v>
      </c>
      <c r="H546" s="6">
        <v>1.5994575159314062</v>
      </c>
      <c r="I546" s="6">
        <v>2.3580869098974917</v>
      </c>
      <c r="J546" s="6">
        <v>0</v>
      </c>
      <c r="K546" s="6">
        <v>1.7639062379904797</v>
      </c>
      <c r="L546" s="6">
        <v>2.1103513478182894</v>
      </c>
      <c r="M546" s="6">
        <v>0.23428091745941862</v>
      </c>
      <c r="N546" s="6">
        <v>1.1154275746577373</v>
      </c>
      <c r="O546" s="6">
        <v>1.8696290043656603</v>
      </c>
      <c r="P546" s="6">
        <v>0</v>
      </c>
      <c r="Q546" s="6">
        <v>2.3988766200851259</v>
      </c>
    </row>
    <row r="547" spans="2:17">
      <c r="B547" s="7">
        <f t="shared" si="8"/>
        <v>532</v>
      </c>
      <c r="C547" s="6">
        <v>3.1006578760692443</v>
      </c>
      <c r="D547" s="6">
        <v>2.9160903792763841</v>
      </c>
      <c r="E547" s="6">
        <v>1.4720039627676076</v>
      </c>
      <c r="F547" s="6">
        <v>3.4484012234772936</v>
      </c>
      <c r="G547" s="6">
        <v>0.56583986707284528</v>
      </c>
      <c r="H547" s="6">
        <v>1.5777606255155292</v>
      </c>
      <c r="I547" s="6">
        <v>3.7521299801945327</v>
      </c>
      <c r="J547" s="6">
        <v>1.428014012348664</v>
      </c>
      <c r="K547" s="6">
        <v>1.7406233537351272</v>
      </c>
      <c r="L547" s="6">
        <v>2.4672322624838352</v>
      </c>
      <c r="M547" s="6">
        <v>1.880677505294198</v>
      </c>
      <c r="N547" s="6">
        <v>1.099763203047744</v>
      </c>
      <c r="O547" s="6">
        <v>4.9358725118859894</v>
      </c>
      <c r="P547" s="6">
        <v>0.21367043246758244</v>
      </c>
      <c r="Q547" s="6">
        <v>2.3687840978082551</v>
      </c>
    </row>
    <row r="548" spans="2:17">
      <c r="B548" s="7">
        <f t="shared" si="8"/>
        <v>533</v>
      </c>
      <c r="C548" s="6">
        <v>3.0765311661583485</v>
      </c>
      <c r="D548" s="6">
        <v>2.8941534881461268</v>
      </c>
      <c r="E548" s="6">
        <v>1.4614568141306938</v>
      </c>
      <c r="F548" s="6">
        <v>3.4217556915323604</v>
      </c>
      <c r="G548" s="6">
        <v>3.4121964538548339</v>
      </c>
      <c r="H548" s="6">
        <v>1.5669121803075903</v>
      </c>
      <c r="I548" s="6">
        <v>3.7235350596715624</v>
      </c>
      <c r="J548" s="6">
        <v>3.3512648929816917</v>
      </c>
      <c r="K548" s="6">
        <v>1.7289819116074512</v>
      </c>
      <c r="L548" s="6">
        <v>2.4456806917001779</v>
      </c>
      <c r="M548" s="6">
        <v>2.0474443420126529</v>
      </c>
      <c r="N548" s="6">
        <v>1.0919310172427474</v>
      </c>
      <c r="O548" s="6">
        <v>4.899153337610012</v>
      </c>
      <c r="P548" s="6">
        <v>4.3770966678547332</v>
      </c>
      <c r="Q548" s="6">
        <v>2.3537378366698203</v>
      </c>
    </row>
    <row r="549" spans="2:17">
      <c r="B549" s="7">
        <f t="shared" si="8"/>
        <v>534</v>
      </c>
      <c r="C549" s="6">
        <v>3.0765311661583485</v>
      </c>
      <c r="D549" s="6">
        <v>2.8941534881461268</v>
      </c>
      <c r="E549" s="6">
        <v>1.4614568141306938</v>
      </c>
      <c r="F549" s="6">
        <v>3.4217556915323604</v>
      </c>
      <c r="G549" s="6">
        <v>3.4121964538548339</v>
      </c>
      <c r="H549" s="6">
        <v>1.5669121803075903</v>
      </c>
      <c r="I549" s="6">
        <v>3.7235350596715624</v>
      </c>
      <c r="J549" s="6">
        <v>3.568758768101663</v>
      </c>
      <c r="K549" s="6">
        <v>1.7289819116074512</v>
      </c>
      <c r="L549" s="6">
        <v>2.4456806917001779</v>
      </c>
      <c r="M549" s="6">
        <v>2.0674745906726608</v>
      </c>
      <c r="N549" s="6">
        <v>1.0919310172427474</v>
      </c>
      <c r="O549" s="6">
        <v>4.899153337610012</v>
      </c>
      <c r="P549" s="6">
        <v>4.8514509159101067</v>
      </c>
      <c r="Q549" s="6">
        <v>2.3537378366698203</v>
      </c>
    </row>
    <row r="550" spans="2:17">
      <c r="B550" s="7">
        <f t="shared" si="8"/>
        <v>535</v>
      </c>
      <c r="C550" s="6">
        <v>11.813099446902898</v>
      </c>
      <c r="D550" s="6">
        <v>8.2018900311551608</v>
      </c>
      <c r="E550" s="6">
        <v>1.3876267736722969</v>
      </c>
      <c r="F550" s="6">
        <v>15.343944991704388</v>
      </c>
      <c r="G550" s="6">
        <v>10.94815071672908</v>
      </c>
      <c r="H550" s="6">
        <v>1.4909730638520198</v>
      </c>
      <c r="I550" s="6">
        <v>15.513232899133785</v>
      </c>
      <c r="J550" s="6">
        <v>10.433602525183606</v>
      </c>
      <c r="K550" s="6">
        <v>1.6474918167137178</v>
      </c>
      <c r="L550" s="6">
        <v>9.6002209146073341</v>
      </c>
      <c r="M550" s="6">
        <v>5.4661830003958638</v>
      </c>
      <c r="N550" s="6">
        <v>1.0371057166077717</v>
      </c>
      <c r="O550" s="6">
        <v>21.440432693903603</v>
      </c>
      <c r="P550" s="6">
        <v>14.940657179646077</v>
      </c>
      <c r="Q550" s="6">
        <v>2.2484140087007738</v>
      </c>
    </row>
    <row r="551" spans="2:17">
      <c r="B551" s="7">
        <f t="shared" si="8"/>
        <v>536</v>
      </c>
      <c r="C551" s="6">
        <v>3.8732693331201382</v>
      </c>
      <c r="D551" s="6">
        <v>3.0487640035610988</v>
      </c>
      <c r="E551" s="6">
        <v>1.4192682195830384</v>
      </c>
      <c r="F551" s="6">
        <v>4.2390863245877135</v>
      </c>
      <c r="G551" s="6">
        <v>3.5827299668355765</v>
      </c>
      <c r="H551" s="6">
        <v>1.5235183994758359</v>
      </c>
      <c r="I551" s="6">
        <v>4.6131285581092918</v>
      </c>
      <c r="J551" s="6">
        <v>4.5735252204588557</v>
      </c>
      <c r="K551" s="6">
        <v>1.6824161430967466</v>
      </c>
      <c r="L551" s="6">
        <v>2.9413668197242888</v>
      </c>
      <c r="M551" s="6">
        <v>2.5353007791040305</v>
      </c>
      <c r="N551" s="6">
        <v>1.0606022740227612</v>
      </c>
      <c r="O551" s="6">
        <v>6.072905784408813</v>
      </c>
      <c r="P551" s="6">
        <v>6.2725443154832217</v>
      </c>
      <c r="Q551" s="6">
        <v>2.2935527921160794</v>
      </c>
    </row>
    <row r="552" spans="2:17">
      <c r="B552" s="7">
        <f t="shared" si="8"/>
        <v>537</v>
      </c>
      <c r="C552" s="6">
        <v>3.6802556538329743</v>
      </c>
      <c r="D552" s="6">
        <v>2.8732688745190491</v>
      </c>
      <c r="E552" s="6">
        <v>1.3348910304877277</v>
      </c>
      <c r="F552" s="6">
        <v>4.0259220690282511</v>
      </c>
      <c r="G552" s="6">
        <v>3.3829604171460192</v>
      </c>
      <c r="H552" s="6">
        <v>1.4367308378123267</v>
      </c>
      <c r="I552" s="6">
        <v>4.384369193925532</v>
      </c>
      <c r="J552" s="6">
        <v>3.6925958502867648</v>
      </c>
      <c r="K552" s="6">
        <v>1.5892846060753372</v>
      </c>
      <c r="L552" s="6">
        <v>2.7689542534550324</v>
      </c>
      <c r="M552" s="6">
        <v>2.0765152892706298</v>
      </c>
      <c r="N552" s="6">
        <v>0.99794478758278871</v>
      </c>
      <c r="O552" s="6">
        <v>5.7791523902009949</v>
      </c>
      <c r="P552" s="6">
        <v>5.0047928897910312</v>
      </c>
      <c r="Q552" s="6">
        <v>2.1731827030085973</v>
      </c>
    </row>
    <row r="553" spans="2:17">
      <c r="B553" s="7">
        <f t="shared" si="8"/>
        <v>538</v>
      </c>
      <c r="C553" s="6">
        <v>3.5282136182201675</v>
      </c>
      <c r="D553" s="6">
        <v>2.7326320203479884</v>
      </c>
      <c r="E553" s="6">
        <v>1.2679229819542399</v>
      </c>
      <c r="F553" s="6">
        <v>3.859546324975375</v>
      </c>
      <c r="G553" s="6">
        <v>3.224557782229573</v>
      </c>
      <c r="H553" s="6">
        <v>1.3680670529608276</v>
      </c>
      <c r="I553" s="6">
        <v>4.2058505547080429</v>
      </c>
      <c r="J553" s="6">
        <v>3.4501251744201644</v>
      </c>
      <c r="K553" s="6">
        <v>1.5155096351021966</v>
      </c>
      <c r="L553" s="6">
        <v>2.633986741430558</v>
      </c>
      <c r="M553" s="6">
        <v>1.9347169450455253</v>
      </c>
      <c r="N553" s="6">
        <v>0.94832790010623524</v>
      </c>
      <c r="O553" s="6">
        <v>5.5509451323667465</v>
      </c>
      <c r="P553" s="6">
        <v>4.6741880588301568</v>
      </c>
      <c r="Q553" s="6">
        <v>2.0782489435401716</v>
      </c>
    </row>
    <row r="554" spans="2:17">
      <c r="B554" s="7">
        <f t="shared" si="8"/>
        <v>539</v>
      </c>
      <c r="C554" s="6">
        <v>3.2328174411273003</v>
      </c>
      <c r="D554" s="6">
        <v>2.4065753873481475</v>
      </c>
      <c r="E554" s="6">
        <v>1.1267434776815572</v>
      </c>
      <c r="F554" s="6">
        <v>3.5702574080519893</v>
      </c>
      <c r="G554" s="6">
        <v>2.8938904700908759</v>
      </c>
      <c r="H554" s="6">
        <v>1.2280701004283334</v>
      </c>
      <c r="I554" s="6">
        <v>3.8960971661811628</v>
      </c>
      <c r="J554" s="6">
        <v>3.0836968356451755</v>
      </c>
      <c r="K554" s="6">
        <v>1.3630707874938162</v>
      </c>
      <c r="L554" s="6">
        <v>2.3904347917714865</v>
      </c>
      <c r="M554" s="6">
        <v>1.6964100105587037</v>
      </c>
      <c r="N554" s="6">
        <v>0.84619642756348212</v>
      </c>
      <c r="O554" s="6">
        <v>5.1779361687055916</v>
      </c>
      <c r="P554" s="6">
        <v>4.2204763168383499</v>
      </c>
      <c r="Q554" s="6">
        <v>1.8912690145404534</v>
      </c>
    </row>
    <row r="555" spans="2:17">
      <c r="B555" s="7">
        <f t="shared" si="8"/>
        <v>540</v>
      </c>
      <c r="C555" s="6">
        <v>0.88852315339554777</v>
      </c>
      <c r="D555" s="6">
        <v>0</v>
      </c>
      <c r="E555" s="6">
        <v>0</v>
      </c>
      <c r="F555" s="6">
        <v>1.4615244686338065</v>
      </c>
      <c r="G555" s="6">
        <v>0.14342942238188439</v>
      </c>
      <c r="H555" s="6">
        <v>8.0713320398097615E-2</v>
      </c>
      <c r="I555" s="6">
        <v>1.6421881877558617</v>
      </c>
      <c r="J555" s="6">
        <v>6.3577924222275192E-2</v>
      </c>
      <c r="K555" s="6">
        <v>0.10313518050079319</v>
      </c>
      <c r="L555" s="6">
        <v>0.56045683479028907</v>
      </c>
      <c r="M555" s="6">
        <v>0</v>
      </c>
      <c r="N555" s="6">
        <v>4.0828044174760414E-3</v>
      </c>
      <c r="O555" s="6">
        <v>2.6054084462211784</v>
      </c>
      <c r="P555" s="6">
        <v>0.62877342267996894</v>
      </c>
      <c r="Q555" s="6">
        <v>0.39339812812708946</v>
      </c>
    </row>
    <row r="556" spans="2:17">
      <c r="B556" s="7">
        <f t="shared" si="8"/>
        <v>541</v>
      </c>
      <c r="C556" s="6">
        <v>2.3280334491186658</v>
      </c>
      <c r="D556" s="6">
        <v>0.86698231108183788</v>
      </c>
      <c r="E556" s="6">
        <v>0.62186004108737369</v>
      </c>
      <c r="F556" s="6">
        <v>2.7418919657281702</v>
      </c>
      <c r="G556" s="6">
        <v>1.8421282311760012</v>
      </c>
      <c r="H556" s="6">
        <v>0.78806070956737173</v>
      </c>
      <c r="I556" s="6">
        <v>3.0103655992461431</v>
      </c>
      <c r="J556" s="6">
        <v>1.9311427825063943</v>
      </c>
      <c r="K556" s="6">
        <v>0.88068369799686363</v>
      </c>
      <c r="L556" s="6">
        <v>1.6761808158357199</v>
      </c>
      <c r="M556" s="6">
        <v>0.65991806130248343</v>
      </c>
      <c r="N556" s="6">
        <v>0.52362892057380717</v>
      </c>
      <c r="O556" s="6">
        <v>4.1550239198008185</v>
      </c>
      <c r="P556" s="6">
        <v>2.8401872161446597</v>
      </c>
      <c r="Q556" s="6">
        <v>1.3142465871893263</v>
      </c>
    </row>
    <row r="557" spans="2:17">
      <c r="B557" s="7">
        <f t="shared" si="8"/>
        <v>542</v>
      </c>
      <c r="C557" s="6">
        <v>1.4028102466530445</v>
      </c>
      <c r="D557" s="6">
        <v>0.14879266361610174</v>
      </c>
      <c r="E557" s="6">
        <v>0.20227746446747008</v>
      </c>
      <c r="F557" s="6">
        <v>1.9309788850535967</v>
      </c>
      <c r="G557" s="6">
        <v>0.74220205935820405</v>
      </c>
      <c r="H557" s="6">
        <v>0.33108948146144579</v>
      </c>
      <c r="I557" s="6">
        <v>2.1441214579005496</v>
      </c>
      <c r="J557" s="6">
        <v>0.71931970434056858</v>
      </c>
      <c r="K557" s="6">
        <v>0.37770243000947795</v>
      </c>
      <c r="L557" s="6">
        <v>0.96567756499970103</v>
      </c>
      <c r="M557" s="6">
        <v>8.8076941384668803E-2</v>
      </c>
      <c r="N557" s="6">
        <v>0.18766862540819054</v>
      </c>
      <c r="O557" s="6">
        <v>3.1839483741898462</v>
      </c>
      <c r="P557" s="6">
        <v>1.4129286779833421</v>
      </c>
      <c r="Q557" s="6">
        <v>0.72148697922407445</v>
      </c>
    </row>
    <row r="558" spans="2:17">
      <c r="B558" s="7">
        <f t="shared" si="8"/>
        <v>543</v>
      </c>
      <c r="C558" s="6">
        <v>2.5747385746480993</v>
      </c>
      <c r="D558" s="6">
        <v>1.5759449528248954</v>
      </c>
      <c r="E558" s="6">
        <v>0.790377573890926</v>
      </c>
      <c r="F558" s="6">
        <v>2.9928008907636872</v>
      </c>
      <c r="G558" s="6">
        <v>2.11201201053309</v>
      </c>
      <c r="H558" s="6">
        <v>0.90317497126913782</v>
      </c>
      <c r="I558" s="6">
        <v>3.2792227474993152</v>
      </c>
      <c r="J558" s="6">
        <v>2.2213780525006532</v>
      </c>
      <c r="K558" s="6">
        <v>1.0055008056620873</v>
      </c>
      <c r="L558" s="6">
        <v>1.884703463053121</v>
      </c>
      <c r="M558" s="6">
        <v>1.1152137449982324</v>
      </c>
      <c r="N558" s="6">
        <v>0.60735485245581944</v>
      </c>
      <c r="O558" s="6">
        <v>4.4858299359540883</v>
      </c>
      <c r="P558" s="6">
        <v>3.2040466860186623</v>
      </c>
      <c r="Q558" s="6">
        <v>1.469710850949338</v>
      </c>
    </row>
    <row r="559" spans="2:17">
      <c r="B559" s="7">
        <f t="shared" si="8"/>
        <v>544</v>
      </c>
      <c r="C559" s="6">
        <v>3.4094238183926433</v>
      </c>
      <c r="D559" s="6">
        <v>2.5934935331539299</v>
      </c>
      <c r="E559" s="6">
        <v>1.2094687960612647</v>
      </c>
      <c r="F559" s="6">
        <v>3.7483676120478018</v>
      </c>
      <c r="G559" s="6">
        <v>3.0881054440777347</v>
      </c>
      <c r="H559" s="6">
        <v>1.3107681309026218</v>
      </c>
      <c r="I559" s="6">
        <v>4.0869171251493901</v>
      </c>
      <c r="J559" s="6">
        <v>3.291854201694945</v>
      </c>
      <c r="K559" s="6">
        <v>1.4528260562824376</v>
      </c>
      <c r="L559" s="6">
        <v>2.5388800354539742</v>
      </c>
      <c r="M559" s="6">
        <v>1.8314864189439144</v>
      </c>
      <c r="N559" s="6">
        <v>0.90638666989577976</v>
      </c>
      <c r="O559" s="6">
        <v>5.4116271997717478</v>
      </c>
      <c r="P559" s="6">
        <v>4.480075490730445</v>
      </c>
      <c r="Q559" s="6">
        <v>2.0026721781101515</v>
      </c>
    </row>
    <row r="560" spans="2:17">
      <c r="B560" s="7">
        <f t="shared" si="8"/>
        <v>545</v>
      </c>
      <c r="C560" s="6">
        <v>3.5354953943676004</v>
      </c>
      <c r="D560" s="6">
        <v>2.7416475277375119</v>
      </c>
      <c r="E560" s="6">
        <v>1.2716081386662448</v>
      </c>
      <c r="F560" s="6">
        <v>3.8660488773586548</v>
      </c>
      <c r="G560" s="6">
        <v>3.2331332548788527</v>
      </c>
      <c r="H560" s="6">
        <v>1.3716401665646945</v>
      </c>
      <c r="I560" s="6">
        <v>4.2127996707877102</v>
      </c>
      <c r="J560" s="6">
        <v>3.4501657843549456</v>
      </c>
      <c r="K560" s="6">
        <v>1.5194359533092798</v>
      </c>
      <c r="L560" s="6">
        <v>2.6396448287530911</v>
      </c>
      <c r="M560" s="6">
        <v>1.9366180434241715</v>
      </c>
      <c r="N560" s="6">
        <v>0.95095167275280901</v>
      </c>
      <c r="O560" s="6">
        <v>5.5588373445451316</v>
      </c>
      <c r="P560" s="6">
        <v>4.6710954900736414</v>
      </c>
      <c r="Q560" s="6">
        <v>2.082905136177986</v>
      </c>
    </row>
    <row r="561" spans="2:17">
      <c r="B561" s="7">
        <f t="shared" si="8"/>
        <v>546</v>
      </c>
      <c r="C561" s="6">
        <v>6.8820655734933993</v>
      </c>
      <c r="D561" s="6">
        <v>10.977463481379267</v>
      </c>
      <c r="E561" s="6">
        <v>1.2927024359400721</v>
      </c>
      <c r="F561" s="6">
        <v>8.4040466167250241</v>
      </c>
      <c r="G561" s="6">
        <v>14.849204570580151</v>
      </c>
      <c r="H561" s="6">
        <v>1.3933370569805723</v>
      </c>
      <c r="I561" s="6">
        <v>8.7106792463236573</v>
      </c>
      <c r="J561" s="6">
        <v>14.040878628917971</v>
      </c>
      <c r="K561" s="6">
        <v>1.5427188375646324</v>
      </c>
      <c r="L561" s="6">
        <v>5.3884521252806854</v>
      </c>
      <c r="M561" s="6">
        <v>7.2396738567099757</v>
      </c>
      <c r="N561" s="6">
        <v>0.96661604436280246</v>
      </c>
      <c r="O561" s="6">
        <v>11.853873313921321</v>
      </c>
      <c r="P561" s="6">
        <v>20.156654563948976</v>
      </c>
      <c r="Q561" s="6">
        <v>2.1129976584548569</v>
      </c>
    </row>
    <row r="562" spans="2:17">
      <c r="B562" s="7">
        <f t="shared" si="8"/>
        <v>547</v>
      </c>
      <c r="C562" s="6">
        <v>3.9145802981173072</v>
      </c>
      <c r="D562" s="6">
        <v>3.1490584299020186</v>
      </c>
      <c r="E562" s="6">
        <v>1.2927024359400721</v>
      </c>
      <c r="F562" s="6">
        <v>4.2615298526689198</v>
      </c>
      <c r="G562" s="6">
        <v>3.6887030740395201</v>
      </c>
      <c r="H562" s="6">
        <v>1.3933370569805723</v>
      </c>
      <c r="I562" s="6">
        <v>4.6418314305483204</v>
      </c>
      <c r="J562" s="6">
        <v>5.0543122400073548</v>
      </c>
      <c r="K562" s="6">
        <v>1.5427188375646324</v>
      </c>
      <c r="L562" s="6">
        <v>2.8982636781569746</v>
      </c>
      <c r="M562" s="6">
        <v>2.768029608844266</v>
      </c>
      <c r="N562" s="6">
        <v>0.96661604436280246</v>
      </c>
      <c r="O562" s="6">
        <v>6.1213975982462365</v>
      </c>
      <c r="P562" s="6">
        <v>6.9898266832858287</v>
      </c>
      <c r="Q562" s="6">
        <v>2.1129976584548569</v>
      </c>
    </row>
    <row r="563" spans="2:17">
      <c r="B563" s="7">
        <f t="shared" si="8"/>
        <v>548</v>
      </c>
      <c r="C563" s="6">
        <v>3.9145802981173072</v>
      </c>
      <c r="D563" s="6">
        <v>3.1490584299020186</v>
      </c>
      <c r="E563" s="6">
        <v>1.2927024359400721</v>
      </c>
      <c r="F563" s="6">
        <v>4.2615298526689198</v>
      </c>
      <c r="G563" s="6">
        <v>3.6887030740395201</v>
      </c>
      <c r="H563" s="6">
        <v>1.3933370569805723</v>
      </c>
      <c r="I563" s="6">
        <v>4.6418314305483204</v>
      </c>
      <c r="J563" s="6">
        <v>4.0491129527060323</v>
      </c>
      <c r="K563" s="6">
        <v>1.5427188375646324</v>
      </c>
      <c r="L563" s="6">
        <v>2.8982636781569746</v>
      </c>
      <c r="M563" s="6">
        <v>2.2797229818935634</v>
      </c>
      <c r="N563" s="6">
        <v>0.96661604436280246</v>
      </c>
      <c r="O563" s="6">
        <v>6.1213975982462365</v>
      </c>
      <c r="P563" s="6">
        <v>5.5020364417836518</v>
      </c>
      <c r="Q563" s="6">
        <v>2.1129976584548569</v>
      </c>
    </row>
    <row r="564" spans="2:17">
      <c r="B564" s="7">
        <f t="shared" si="8"/>
        <v>549</v>
      </c>
      <c r="C564" s="6">
        <v>4.0110871377608897</v>
      </c>
      <c r="D564" s="6">
        <v>3.2368059944230421</v>
      </c>
      <c r="E564" s="6">
        <v>1.3348910304877277</v>
      </c>
      <c r="F564" s="6">
        <v>4.3681119804486519</v>
      </c>
      <c r="G564" s="6">
        <v>3.788587848884299</v>
      </c>
      <c r="H564" s="6">
        <v>1.4367308378123267</v>
      </c>
      <c r="I564" s="6">
        <v>4.7562111126401998</v>
      </c>
      <c r="J564" s="6">
        <v>4.04252614956832</v>
      </c>
      <c r="K564" s="6">
        <v>1.5892846060753372</v>
      </c>
      <c r="L564" s="6">
        <v>2.9844699612916021</v>
      </c>
      <c r="M564" s="6">
        <v>2.2930363371903417</v>
      </c>
      <c r="N564" s="6">
        <v>0.99794478758278871</v>
      </c>
      <c r="O564" s="6">
        <v>6.2682742953501469</v>
      </c>
      <c r="P564" s="6">
        <v>5.4722108843421386</v>
      </c>
      <c r="Q564" s="6">
        <v>2.1731827030085973</v>
      </c>
    </row>
    <row r="565" spans="2:17">
      <c r="B565" s="7">
        <f t="shared" si="8"/>
        <v>550</v>
      </c>
      <c r="C565" s="6">
        <v>4.1075939774044725</v>
      </c>
      <c r="D565" s="6">
        <v>3.3245535589440665</v>
      </c>
      <c r="E565" s="6">
        <v>1.3770796250353832</v>
      </c>
      <c r="F565" s="6">
        <v>4.4746941082283822</v>
      </c>
      <c r="G565" s="6">
        <v>3.8884726237290761</v>
      </c>
      <c r="H565" s="6">
        <v>1.4801246186440808</v>
      </c>
      <c r="I565" s="6">
        <v>4.870590794732081</v>
      </c>
      <c r="J565" s="6">
        <v>4.1355659282104043</v>
      </c>
      <c r="K565" s="6">
        <v>1.6358503745860413</v>
      </c>
      <c r="L565" s="6">
        <v>3.0706762444262306</v>
      </c>
      <c r="M565" s="6">
        <v>2.3538501578761624</v>
      </c>
      <c r="N565" s="6">
        <v>1.0292735308027749</v>
      </c>
      <c r="O565" s="6">
        <v>6.4151509924540555</v>
      </c>
      <c r="P565" s="6">
        <v>5.5915026685764797</v>
      </c>
      <c r="Q565" s="6">
        <v>2.2333677475623381</v>
      </c>
    </row>
    <row r="566" spans="2:17">
      <c r="B566" s="7">
        <f t="shared" si="8"/>
        <v>551</v>
      </c>
      <c r="C566" s="6">
        <v>4.0834672674935764</v>
      </c>
      <c r="D566" s="6">
        <v>3.3026166678138109</v>
      </c>
      <c r="E566" s="6">
        <v>1.3665324763984694</v>
      </c>
      <c r="F566" s="6">
        <v>4.4480485762834503</v>
      </c>
      <c r="G566" s="6">
        <v>3.8635014300178825</v>
      </c>
      <c r="H566" s="6">
        <v>1.4692761734361424</v>
      </c>
      <c r="I566" s="6">
        <v>4.8419958742091112</v>
      </c>
      <c r="J566" s="6">
        <v>4.1077831168836632</v>
      </c>
      <c r="K566" s="6">
        <v>1.624208932458366</v>
      </c>
      <c r="L566" s="6">
        <v>3.0491246736425741</v>
      </c>
      <c r="M566" s="6">
        <v>2.3365550935965245</v>
      </c>
      <c r="N566" s="6">
        <v>1.0214413449977786</v>
      </c>
      <c r="O566" s="6">
        <v>6.3784318181780773</v>
      </c>
      <c r="P566" s="6">
        <v>5.554784252812488</v>
      </c>
      <c r="Q566" s="6">
        <v>2.2183214864239034</v>
      </c>
    </row>
    <row r="567" spans="2:17">
      <c r="B567" s="7">
        <f t="shared" si="8"/>
        <v>552</v>
      </c>
      <c r="C567" s="6">
        <v>0</v>
      </c>
      <c r="D567" s="6">
        <v>0</v>
      </c>
      <c r="E567" s="6">
        <v>1.3770796250353832</v>
      </c>
      <c r="F567" s="6">
        <v>0</v>
      </c>
      <c r="G567" s="6">
        <v>0</v>
      </c>
      <c r="H567" s="6">
        <v>1.4801246186440808</v>
      </c>
      <c r="I567" s="6">
        <v>0</v>
      </c>
      <c r="J567" s="6">
        <v>0</v>
      </c>
      <c r="K567" s="6">
        <v>1.6358503745860413</v>
      </c>
      <c r="L567" s="6">
        <v>0</v>
      </c>
      <c r="M567" s="6">
        <v>0</v>
      </c>
      <c r="N567" s="6">
        <v>1.0292735308027749</v>
      </c>
      <c r="O567" s="6">
        <v>0</v>
      </c>
      <c r="P567" s="6">
        <v>0</v>
      </c>
      <c r="Q567" s="6">
        <v>2.2333677475623381</v>
      </c>
    </row>
    <row r="568" spans="2:17">
      <c r="B568" s="7">
        <f t="shared" si="8"/>
        <v>553</v>
      </c>
      <c r="C568" s="6">
        <v>0</v>
      </c>
      <c r="D568" s="6">
        <v>0</v>
      </c>
      <c r="E568" s="6">
        <v>1.3665324763984694</v>
      </c>
      <c r="F568" s="6">
        <v>0</v>
      </c>
      <c r="G568" s="6">
        <v>0</v>
      </c>
      <c r="H568" s="6">
        <v>1.4692761734361424</v>
      </c>
      <c r="I568" s="6">
        <v>0</v>
      </c>
      <c r="J568" s="6">
        <v>0</v>
      </c>
      <c r="K568" s="6">
        <v>1.624208932458366</v>
      </c>
      <c r="L568" s="6">
        <v>0</v>
      </c>
      <c r="M568" s="6">
        <v>0</v>
      </c>
      <c r="N568" s="6">
        <v>1.0214413449977786</v>
      </c>
      <c r="O568" s="6">
        <v>0</v>
      </c>
      <c r="P568" s="6">
        <v>0</v>
      </c>
      <c r="Q568" s="6">
        <v>2.2183214864239034</v>
      </c>
    </row>
    <row r="569" spans="2:17">
      <c r="B569" s="7">
        <f t="shared" si="8"/>
        <v>554</v>
      </c>
      <c r="C569" s="6">
        <v>0</v>
      </c>
      <c r="D569" s="6">
        <v>0</v>
      </c>
      <c r="E569" s="6">
        <v>1.3981739223092111</v>
      </c>
      <c r="F569" s="6">
        <v>0</v>
      </c>
      <c r="G569" s="6">
        <v>0</v>
      </c>
      <c r="H569" s="6">
        <v>1.5018215090599587</v>
      </c>
      <c r="I569" s="6">
        <v>0</v>
      </c>
      <c r="J569" s="6">
        <v>0</v>
      </c>
      <c r="K569" s="6">
        <v>1.6591332588413941</v>
      </c>
      <c r="L569" s="6">
        <v>0</v>
      </c>
      <c r="M569" s="6">
        <v>0</v>
      </c>
      <c r="N569" s="6">
        <v>1.0449379024127685</v>
      </c>
      <c r="O569" s="6">
        <v>0</v>
      </c>
      <c r="P569" s="6">
        <v>0</v>
      </c>
      <c r="Q569" s="6">
        <v>2.263460269839209</v>
      </c>
    </row>
    <row r="570" spans="2:17">
      <c r="B570" s="7">
        <f t="shared" si="8"/>
        <v>555</v>
      </c>
      <c r="C570" s="6">
        <v>2.0361239070331978</v>
      </c>
      <c r="D570" s="6">
        <v>0</v>
      </c>
      <c r="E570" s="6">
        <v>1.4192682195830384</v>
      </c>
      <c r="F570" s="6">
        <v>0</v>
      </c>
      <c r="G570" s="6">
        <v>0</v>
      </c>
      <c r="H570" s="6">
        <v>1.5235183994758359</v>
      </c>
      <c r="I570" s="6">
        <v>0.88128924918611162</v>
      </c>
      <c r="J570" s="6">
        <v>0</v>
      </c>
      <c r="K570" s="6">
        <v>1.6824161430967466</v>
      </c>
      <c r="L570" s="6">
        <v>0.98807697263197913</v>
      </c>
      <c r="M570" s="6">
        <v>0</v>
      </c>
      <c r="N570" s="6">
        <v>1.0606022740227612</v>
      </c>
      <c r="O570" s="6">
        <v>0</v>
      </c>
      <c r="P570" s="6">
        <v>0</v>
      </c>
      <c r="Q570" s="6">
        <v>2.2935527921160794</v>
      </c>
    </row>
    <row r="571" spans="2:17">
      <c r="B571" s="7">
        <f t="shared" si="8"/>
        <v>556</v>
      </c>
      <c r="C571" s="6">
        <v>2.95589761660387</v>
      </c>
      <c r="D571" s="6">
        <v>1.7287990172220493</v>
      </c>
      <c r="E571" s="6">
        <v>1.4087210709461246</v>
      </c>
      <c r="F571" s="6">
        <v>2.8193780152509085</v>
      </c>
      <c r="G571" s="6">
        <v>0</v>
      </c>
      <c r="H571" s="6">
        <v>1.512669954267897</v>
      </c>
      <c r="I571" s="6">
        <v>3.5805604570567118</v>
      </c>
      <c r="J571" s="6">
        <v>0</v>
      </c>
      <c r="K571" s="6">
        <v>1.6707747009690701</v>
      </c>
      <c r="L571" s="6">
        <v>2.3379228377818926</v>
      </c>
      <c r="M571" s="6">
        <v>1.1860495999595602</v>
      </c>
      <c r="N571" s="6">
        <v>1.0527700882177646</v>
      </c>
      <c r="O571" s="6">
        <v>4.6727239694237657</v>
      </c>
      <c r="P571" s="6">
        <v>0</v>
      </c>
      <c r="Q571" s="6">
        <v>2.2785065309776438</v>
      </c>
    </row>
    <row r="572" spans="2:17">
      <c r="B572" s="7">
        <f t="shared" si="8"/>
        <v>557</v>
      </c>
      <c r="C572" s="6">
        <v>3.0041510364256618</v>
      </c>
      <c r="D572" s="6">
        <v>2.8283428147553593</v>
      </c>
      <c r="E572" s="6">
        <v>1.4298153682199521</v>
      </c>
      <c r="F572" s="6">
        <v>3.3418190956975624</v>
      </c>
      <c r="G572" s="6">
        <v>2.4149421545213152</v>
      </c>
      <c r="H572" s="6">
        <v>1.5343668446837744</v>
      </c>
      <c r="I572" s="6">
        <v>3.6377502981026515</v>
      </c>
      <c r="J572" s="6">
        <v>3.1258175696329493</v>
      </c>
      <c r="K572" s="6">
        <v>1.6940575852244224</v>
      </c>
      <c r="L572" s="6">
        <v>2.3810259793492072</v>
      </c>
      <c r="M572" s="6">
        <v>1.9325280884375038</v>
      </c>
      <c r="N572" s="6">
        <v>1.0684344598277578</v>
      </c>
      <c r="O572" s="6">
        <v>4.7889958147820817</v>
      </c>
      <c r="P572" s="6">
        <v>2.6460114556631451</v>
      </c>
      <c r="Q572" s="6">
        <v>2.3085990532545142</v>
      </c>
    </row>
    <row r="573" spans="2:17">
      <c r="B573" s="7">
        <f t="shared" si="8"/>
        <v>558</v>
      </c>
      <c r="C573" s="6">
        <v>3.1006578760692443</v>
      </c>
      <c r="D573" s="6">
        <v>2.9160903792763841</v>
      </c>
      <c r="E573" s="6">
        <v>1.4720039627676076</v>
      </c>
      <c r="F573" s="6">
        <v>3.4484012234772936</v>
      </c>
      <c r="G573" s="6">
        <v>3.4371676475660298</v>
      </c>
      <c r="H573" s="6">
        <v>1.5777606255155292</v>
      </c>
      <c r="I573" s="6">
        <v>3.7521299801945327</v>
      </c>
      <c r="J573" s="6">
        <v>3.5788270579036059</v>
      </c>
      <c r="K573" s="6">
        <v>1.7406233537351272</v>
      </c>
      <c r="L573" s="6">
        <v>2.4672322624838352</v>
      </c>
      <c r="M573" s="6">
        <v>2.0770424366680782</v>
      </c>
      <c r="N573" s="6">
        <v>1.099763203047744</v>
      </c>
      <c r="O573" s="6">
        <v>4.9358725118859894</v>
      </c>
      <c r="P573" s="6">
        <v>4.7021377096300023</v>
      </c>
      <c r="Q573" s="6">
        <v>2.3687840978082551</v>
      </c>
    </row>
    <row r="574" spans="2:17">
      <c r="B574" s="7">
        <f t="shared" si="8"/>
        <v>559</v>
      </c>
      <c r="C574" s="6">
        <v>12.199126805477226</v>
      </c>
      <c r="D574" s="6">
        <v>8.5528802892392584</v>
      </c>
      <c r="E574" s="6">
        <v>1.5563811518629189</v>
      </c>
      <c r="F574" s="6">
        <v>15.77027350282331</v>
      </c>
      <c r="G574" s="6">
        <v>11.347689816108192</v>
      </c>
      <c r="H574" s="6">
        <v>1.6645481871790386</v>
      </c>
      <c r="I574" s="6">
        <v>15.970751627501302</v>
      </c>
      <c r="J574" s="6">
        <v>10.853978952079952</v>
      </c>
      <c r="K574" s="6">
        <v>1.8337548907565369</v>
      </c>
      <c r="L574" s="6">
        <v>9.9450460471458495</v>
      </c>
      <c r="M574" s="6">
        <v>5.7319557193951836</v>
      </c>
      <c r="N574" s="6">
        <v>1.1624206894877169</v>
      </c>
      <c r="O574" s="6">
        <v>22.02793948231924</v>
      </c>
      <c r="P574" s="6">
        <v>15.473030261731312</v>
      </c>
      <c r="Q574" s="6">
        <v>2.4891541869157372</v>
      </c>
    </row>
    <row r="575" spans="2:17">
      <c r="B575" s="7">
        <f t="shared" si="8"/>
        <v>560</v>
      </c>
      <c r="C575" s="6">
        <v>4.259296691694467</v>
      </c>
      <c r="D575" s="6">
        <v>3.3997542616451963</v>
      </c>
      <c r="E575" s="6">
        <v>1.5880225977736597</v>
      </c>
      <c r="F575" s="6">
        <v>4.6654148357066338</v>
      </c>
      <c r="G575" s="6">
        <v>3.9822690662146889</v>
      </c>
      <c r="H575" s="6">
        <v>1.6970935228028541</v>
      </c>
      <c r="I575" s="6">
        <v>5.0706472864768122</v>
      </c>
      <c r="J575" s="6">
        <v>4.9955190459335821</v>
      </c>
      <c r="K575" s="6">
        <v>1.8686792171395654</v>
      </c>
      <c r="L575" s="6">
        <v>3.2861919522627998</v>
      </c>
      <c r="M575" s="6">
        <v>2.8017633153148149</v>
      </c>
      <c r="N575" s="6">
        <v>1.1859172469027064</v>
      </c>
      <c r="O575" s="6">
        <v>6.6604125728244457</v>
      </c>
      <c r="P575" s="6">
        <v>6.8233477282485451</v>
      </c>
      <c r="Q575" s="6">
        <v>2.5342929703310424</v>
      </c>
    </row>
    <row r="576" spans="2:17">
      <c r="B576" s="7">
        <f t="shared" si="8"/>
        <v>561</v>
      </c>
      <c r="C576" s="6">
        <v>4.3558035313380508</v>
      </c>
      <c r="D576" s="6">
        <v>3.4875018261662212</v>
      </c>
      <c r="E576" s="6">
        <v>1.6302111923213156</v>
      </c>
      <c r="F576" s="6">
        <v>4.7719969634863642</v>
      </c>
      <c r="G576" s="6">
        <v>4.0821538410594673</v>
      </c>
      <c r="H576" s="6">
        <v>1.7404873036346091</v>
      </c>
      <c r="I576" s="6">
        <v>5.1850269685686925</v>
      </c>
      <c r="J576" s="6">
        <v>4.4314177899250753</v>
      </c>
      <c r="K576" s="6">
        <v>1.9152449856502698</v>
      </c>
      <c r="L576" s="6">
        <v>3.3723982353974287</v>
      </c>
      <c r="M576" s="6">
        <v>2.5429634782784403</v>
      </c>
      <c r="N576" s="6">
        <v>1.2172459901226926</v>
      </c>
      <c r="O576" s="6">
        <v>6.807289269928356</v>
      </c>
      <c r="P576" s="6">
        <v>5.9725422807514779</v>
      </c>
      <c r="Q576" s="6">
        <v>2.5944780148847841</v>
      </c>
    </row>
    <row r="577" spans="2:17">
      <c r="B577" s="7">
        <f t="shared" si="8"/>
        <v>562</v>
      </c>
      <c r="C577" s="6">
        <v>4.2829857698637213</v>
      </c>
      <c r="D577" s="6">
        <v>3.3973467522709879</v>
      </c>
      <c r="E577" s="6">
        <v>1.5933596252012685</v>
      </c>
      <c r="F577" s="6">
        <v>4.7069714396535636</v>
      </c>
      <c r="G577" s="6">
        <v>3.9963991145666666</v>
      </c>
      <c r="H577" s="6">
        <v>1.7047561675959413</v>
      </c>
      <c r="I577" s="6">
        <v>5.1155358077720141</v>
      </c>
      <c r="J577" s="6">
        <v>4.2624826107073774</v>
      </c>
      <c r="K577" s="6">
        <v>1.8759818035794364</v>
      </c>
      <c r="L577" s="6">
        <v>3.3158173621721003</v>
      </c>
      <c r="M577" s="6">
        <v>2.4444550329544326</v>
      </c>
      <c r="N577" s="6">
        <v>1.1910082636569548</v>
      </c>
      <c r="O577" s="6">
        <v>6.7283671481444953</v>
      </c>
      <c r="P577" s="6">
        <v>5.7490307246348236</v>
      </c>
      <c r="Q577" s="6">
        <v>2.5479160885066405</v>
      </c>
    </row>
    <row r="578" spans="2:17">
      <c r="B578" s="7">
        <f t="shared" si="8"/>
        <v>563</v>
      </c>
      <c r="C578" s="6">
        <v>4.1956044560945269</v>
      </c>
      <c r="D578" s="6">
        <v>3.2891606635967077</v>
      </c>
      <c r="E578" s="6">
        <v>1.5491377446572114</v>
      </c>
      <c r="F578" s="6">
        <v>4.6289408110542034</v>
      </c>
      <c r="G578" s="6">
        <v>3.8934934427753043</v>
      </c>
      <c r="H578" s="6">
        <v>1.6618788043495407</v>
      </c>
      <c r="I578" s="6">
        <v>5.0321464148159993</v>
      </c>
      <c r="J578" s="6">
        <v>4.1410710165489029</v>
      </c>
      <c r="K578" s="6">
        <v>1.8288659850944367</v>
      </c>
      <c r="L578" s="6">
        <v>3.247920314301707</v>
      </c>
      <c r="M578" s="6">
        <v>2.3650096174169728</v>
      </c>
      <c r="N578" s="6">
        <v>1.1595229918980696</v>
      </c>
      <c r="O578" s="6">
        <v>6.6336606020038618</v>
      </c>
      <c r="P578" s="6">
        <v>5.6023036856627444</v>
      </c>
      <c r="Q578" s="6">
        <v>2.4920417768528695</v>
      </c>
    </row>
    <row r="579" spans="2:17">
      <c r="B579" s="7">
        <f t="shared" si="8"/>
        <v>564</v>
      </c>
      <c r="C579" s="6">
        <v>4.2124493898579889</v>
      </c>
      <c r="D579" s="6">
        <v>3.3020820473374406</v>
      </c>
      <c r="E579" s="6">
        <v>1.5559997365821203</v>
      </c>
      <c r="F579" s="6">
        <v>4.6490837906158555</v>
      </c>
      <c r="G579" s="6">
        <v>3.9098891638372182</v>
      </c>
      <c r="H579" s="6">
        <v>1.6691541359536126</v>
      </c>
      <c r="I579" s="6">
        <v>5.0537922192592992</v>
      </c>
      <c r="J579" s="6">
        <v>4.1571054932544662</v>
      </c>
      <c r="K579" s="6">
        <v>1.8365811090150299</v>
      </c>
      <c r="L579" s="6">
        <v>3.2638137977628308</v>
      </c>
      <c r="M579" s="6">
        <v>2.3749479747325943</v>
      </c>
      <c r="N579" s="6">
        <v>1.1647314050564925</v>
      </c>
      <c r="O579" s="6">
        <v>6.6624875641014523</v>
      </c>
      <c r="P579" s="6">
        <v>5.6242737931057363</v>
      </c>
      <c r="Q579" s="6">
        <v>2.5024318453534899</v>
      </c>
    </row>
    <row r="580" spans="2:17">
      <c r="B580" s="7">
        <f t="shared" si="8"/>
        <v>565</v>
      </c>
      <c r="C580" s="6">
        <v>4.1687587329733917</v>
      </c>
      <c r="D580" s="6">
        <v>3.2479890030003</v>
      </c>
      <c r="E580" s="6">
        <v>1.5338887963100918</v>
      </c>
      <c r="F580" s="6">
        <v>4.610068476316175</v>
      </c>
      <c r="G580" s="6">
        <v>3.8584363279415372</v>
      </c>
      <c r="H580" s="6">
        <v>1.647715454330412</v>
      </c>
      <c r="I580" s="6">
        <v>5.0120975227812918</v>
      </c>
      <c r="J580" s="6">
        <v>4.1004628011712256</v>
      </c>
      <c r="K580" s="6">
        <v>1.8130231997725301</v>
      </c>
      <c r="L580" s="6">
        <v>3.2298652738276346</v>
      </c>
      <c r="M580" s="6">
        <v>2.3371193713336118</v>
      </c>
      <c r="N580" s="6">
        <v>1.1489887691770497</v>
      </c>
      <c r="O580" s="6">
        <v>6.6151342910311364</v>
      </c>
      <c r="P580" s="6">
        <v>5.5570633766550444</v>
      </c>
      <c r="Q580" s="6">
        <v>2.4744946895266042</v>
      </c>
    </row>
    <row r="581" spans="2:17">
      <c r="B581" s="7">
        <f t="shared" si="8"/>
        <v>566</v>
      </c>
      <c r="C581" s="6">
        <v>4.1906040614156908</v>
      </c>
      <c r="D581" s="6">
        <v>3.2750355251688705</v>
      </c>
      <c r="E581" s="6">
        <v>1.5449442664461059</v>
      </c>
      <c r="F581" s="6">
        <v>4.6295761334660144</v>
      </c>
      <c r="G581" s="6">
        <v>3.8841627458893773</v>
      </c>
      <c r="H581" s="6">
        <v>1.6584347951420124</v>
      </c>
      <c r="I581" s="6">
        <v>5.0329448710202955</v>
      </c>
      <c r="J581" s="6">
        <v>4.1287207227984766</v>
      </c>
      <c r="K581" s="6">
        <v>1.8248021543937798</v>
      </c>
      <c r="L581" s="6">
        <v>3.2468395357952331</v>
      </c>
      <c r="M581" s="6">
        <v>2.3560054808772288</v>
      </c>
      <c r="N581" s="6">
        <v>1.1568600871167711</v>
      </c>
      <c r="O581" s="6">
        <v>6.6388109275662934</v>
      </c>
      <c r="P581" s="6">
        <v>5.5905697439994322</v>
      </c>
      <c r="Q581" s="6">
        <v>2.4884632674400469</v>
      </c>
    </row>
    <row r="582" spans="2:17">
      <c r="B582" s="7">
        <f t="shared" si="8"/>
        <v>567</v>
      </c>
      <c r="C582" s="6">
        <v>4.4564355021771842</v>
      </c>
      <c r="D582" s="6">
        <v>3.5406857281061539</v>
      </c>
      <c r="E582" s="6">
        <v>1.6661730226614644</v>
      </c>
      <c r="F582" s="6">
        <v>4.9077659128582765</v>
      </c>
      <c r="G582" s="6">
        <v>4.1696870220717352</v>
      </c>
      <c r="H582" s="6">
        <v>1.7809534928441892</v>
      </c>
      <c r="I582" s="6">
        <v>5.3311953960007354</v>
      </c>
      <c r="J582" s="6">
        <v>4.4340495248696108</v>
      </c>
      <c r="K582" s="6">
        <v>1.9571968734860221</v>
      </c>
      <c r="L582" s="6">
        <v>3.4758329752898169</v>
      </c>
      <c r="M582" s="6">
        <v>2.5522490220701481</v>
      </c>
      <c r="N582" s="6">
        <v>1.2457553000224812</v>
      </c>
      <c r="O582" s="6">
        <v>7.0114864435579713</v>
      </c>
      <c r="P582" s="6">
        <v>5.9788919330021661</v>
      </c>
      <c r="Q582" s="6">
        <v>2.6553952829256717</v>
      </c>
    </row>
    <row r="583" spans="2:17">
      <c r="B583" s="7">
        <f t="shared" si="8"/>
        <v>568</v>
      </c>
      <c r="C583" s="6">
        <v>4.5797880649419014</v>
      </c>
      <c r="D583" s="6">
        <v>3.6696049532235859</v>
      </c>
      <c r="E583" s="6">
        <v>1.723610565556239</v>
      </c>
      <c r="F583" s="6">
        <v>5.0332203753760343</v>
      </c>
      <c r="G583" s="6">
        <v>4.3046289117502807</v>
      </c>
      <c r="H583" s="6">
        <v>1.8385106236950721</v>
      </c>
      <c r="I583" s="6">
        <v>5.4656239701273215</v>
      </c>
      <c r="J583" s="6">
        <v>4.5791734476737576</v>
      </c>
      <c r="K583" s="6">
        <v>2.0196054273186346</v>
      </c>
      <c r="L583" s="6">
        <v>3.5800942988985178</v>
      </c>
      <c r="M583" s="6">
        <v>2.6463059233413118</v>
      </c>
      <c r="N583" s="6">
        <v>1.2876182659634878</v>
      </c>
      <c r="O583" s="6">
        <v>7.1768894516346071</v>
      </c>
      <c r="P583" s="6">
        <v>6.160831595851409</v>
      </c>
      <c r="Q583" s="6">
        <v>2.7331274148056779</v>
      </c>
    </row>
    <row r="584" spans="2:17">
      <c r="B584" s="7">
        <f t="shared" si="8"/>
        <v>569</v>
      </c>
      <c r="C584" s="6">
        <v>4.6403236555899614</v>
      </c>
      <c r="D584" s="6">
        <v>3.7366193813014585</v>
      </c>
      <c r="E584" s="6">
        <v>1.7525834977531767</v>
      </c>
      <c r="F584" s="6">
        <v>5.0923786692373696</v>
      </c>
      <c r="G584" s="6">
        <v>4.3724774687078769</v>
      </c>
      <c r="H584" s="6">
        <v>1.8672246369223449</v>
      </c>
      <c r="I584" s="6">
        <v>5.5289644710486305</v>
      </c>
      <c r="J584" s="6">
        <v>4.6526765570650852</v>
      </c>
      <c r="K584" s="6">
        <v>2.0508784604817274</v>
      </c>
      <c r="L584" s="6">
        <v>3.6299363062948382</v>
      </c>
      <c r="M584" s="6">
        <v>2.6944503822097983</v>
      </c>
      <c r="N584" s="6">
        <v>1.3085693150013533</v>
      </c>
      <c r="O584" s="6">
        <v>7.2530696868025162</v>
      </c>
      <c r="P584" s="6">
        <v>6.2512778342731918</v>
      </c>
      <c r="Q584" s="6">
        <v>2.7714546391331845</v>
      </c>
    </row>
    <row r="585" spans="2:17">
      <c r="B585" s="7">
        <f t="shared" si="8"/>
        <v>570</v>
      </c>
      <c r="C585" s="6">
        <v>7.9436408095728064</v>
      </c>
      <c r="D585" s="6">
        <v>11.942686691110536</v>
      </c>
      <c r="E585" s="6">
        <v>1.756776975964282</v>
      </c>
      <c r="F585" s="6">
        <v>9.5764500223020601</v>
      </c>
      <c r="G585" s="6">
        <v>15.947937093872712</v>
      </c>
      <c r="H585" s="6">
        <v>1.8706686461298727</v>
      </c>
      <c r="I585" s="6">
        <v>9.9688557493343364</v>
      </c>
      <c r="J585" s="6">
        <v>15.20192013551244</v>
      </c>
      <c r="K585" s="6">
        <v>2.054942291182384</v>
      </c>
      <c r="L585" s="6">
        <v>6.3367212397615944</v>
      </c>
      <c r="M585" s="6">
        <v>7.9726825781483335</v>
      </c>
      <c r="N585" s="6">
        <v>1.3112322197826518</v>
      </c>
      <c r="O585" s="6">
        <v>13.469516982064317</v>
      </c>
      <c r="P585" s="6">
        <v>21.677820498316301</v>
      </c>
      <c r="Q585" s="6">
        <v>2.7750331485460067</v>
      </c>
    </row>
    <row r="586" spans="2:17">
      <c r="B586" s="7">
        <f t="shared" si="8"/>
        <v>571</v>
      </c>
      <c r="C586" s="6">
        <v>4.9520288242858186</v>
      </c>
      <c r="D586" s="6">
        <v>4.0923447485030318</v>
      </c>
      <c r="E586" s="6">
        <v>1.7462298273273675</v>
      </c>
      <c r="F586" s="6">
        <v>5.4072877263010257</v>
      </c>
      <c r="G586" s="6">
        <v>4.7624644036208856</v>
      </c>
      <c r="H586" s="6">
        <v>1.8598202009219338</v>
      </c>
      <c r="I586" s="6">
        <v>5.8714130130360322</v>
      </c>
      <c r="J586" s="6">
        <v>6.1889664396337922</v>
      </c>
      <c r="K586" s="6">
        <v>2.0433008490547078</v>
      </c>
      <c r="L586" s="6">
        <v>3.8249812218542241</v>
      </c>
      <c r="M586" s="6">
        <v>3.4843753960665547</v>
      </c>
      <c r="N586" s="6">
        <v>1.303400033977655</v>
      </c>
      <c r="O586" s="6">
        <v>7.7003220921132565</v>
      </c>
      <c r="P586" s="6">
        <v>8.4764206646000364</v>
      </c>
      <c r="Q586" s="6">
        <v>2.7599868874075706</v>
      </c>
    </row>
    <row r="587" spans="2:17">
      <c r="B587" s="7">
        <f t="shared" si="8"/>
        <v>572</v>
      </c>
      <c r="C587" s="6">
        <v>4.9279021143749224</v>
      </c>
      <c r="D587" s="6">
        <v>4.0704078573727767</v>
      </c>
      <c r="E587" s="6">
        <v>1.7356826786904542</v>
      </c>
      <c r="F587" s="6">
        <v>5.3806421943560938</v>
      </c>
      <c r="G587" s="6">
        <v>4.7374932099096929</v>
      </c>
      <c r="H587" s="6">
        <v>1.8489717557139953</v>
      </c>
      <c r="I587" s="6">
        <v>5.8428180925130615</v>
      </c>
      <c r="J587" s="6">
        <v>5.1573798453644377</v>
      </c>
      <c r="K587" s="6">
        <v>2.0316594069270315</v>
      </c>
      <c r="L587" s="6">
        <v>3.8034296510705685</v>
      </c>
      <c r="M587" s="6">
        <v>2.9794091669576117</v>
      </c>
      <c r="N587" s="6">
        <v>1.2955678481726582</v>
      </c>
      <c r="O587" s="6">
        <v>7.6636029178372791</v>
      </c>
      <c r="P587" s="6">
        <v>6.954058470044143</v>
      </c>
      <c r="Q587" s="6">
        <v>2.7449406262691358</v>
      </c>
    </row>
    <row r="588" spans="2:17">
      <c r="B588" s="7">
        <f t="shared" si="8"/>
        <v>573</v>
      </c>
      <c r="C588" s="6">
        <v>4.9037754044640263</v>
      </c>
      <c r="D588" s="6">
        <v>4.0484709662425216</v>
      </c>
      <c r="E588" s="6">
        <v>1.7251355300535403</v>
      </c>
      <c r="F588" s="6">
        <v>5.3539966624111592</v>
      </c>
      <c r="G588" s="6">
        <v>4.7125220161984966</v>
      </c>
      <c r="H588" s="6">
        <v>1.8381233105060566</v>
      </c>
      <c r="I588" s="6">
        <v>5.8142231719900925</v>
      </c>
      <c r="J588" s="6">
        <v>5.0188565073864391</v>
      </c>
      <c r="K588" s="6">
        <v>2.0200179647993557</v>
      </c>
      <c r="L588" s="6">
        <v>3.7818780802869112</v>
      </c>
      <c r="M588" s="6">
        <v>2.9094265091980778</v>
      </c>
      <c r="N588" s="6">
        <v>1.2877356623676617</v>
      </c>
      <c r="O588" s="6">
        <v>7.6268837435613026</v>
      </c>
      <c r="P588" s="6">
        <v>6.751373147333525</v>
      </c>
      <c r="Q588" s="6">
        <v>2.7298943651307002</v>
      </c>
    </row>
    <row r="589" spans="2:17">
      <c r="B589" s="7">
        <f t="shared" si="8"/>
        <v>574</v>
      </c>
      <c r="C589" s="6">
        <v>4.9279021143749224</v>
      </c>
      <c r="D589" s="6">
        <v>4.0704078573727767</v>
      </c>
      <c r="E589" s="6">
        <v>1.7356826786904542</v>
      </c>
      <c r="F589" s="6">
        <v>5.3806421943560938</v>
      </c>
      <c r="G589" s="6">
        <v>4.7374932099096929</v>
      </c>
      <c r="H589" s="6">
        <v>1.8489717557139953</v>
      </c>
      <c r="I589" s="6">
        <v>5.8428180925130615</v>
      </c>
      <c r="J589" s="6">
        <v>5.0327343651243517</v>
      </c>
      <c r="K589" s="6">
        <v>2.0316594069270315</v>
      </c>
      <c r="L589" s="6">
        <v>3.8034296510705685</v>
      </c>
      <c r="M589" s="6">
        <v>2.9202627439422257</v>
      </c>
      <c r="N589" s="6">
        <v>1.2955678481726582</v>
      </c>
      <c r="O589" s="6">
        <v>7.6636029178372791</v>
      </c>
      <c r="P589" s="6">
        <v>6.7669490724064039</v>
      </c>
      <c r="Q589" s="6">
        <v>2.7449406262691358</v>
      </c>
    </row>
    <row r="590" spans="2:17">
      <c r="B590" s="7">
        <f t="shared" si="8"/>
        <v>575</v>
      </c>
      <c r="C590" s="6">
        <v>4.879648694553131</v>
      </c>
      <c r="D590" s="6">
        <v>4.0265340751122647</v>
      </c>
      <c r="E590" s="6">
        <v>1.7145883814166261</v>
      </c>
      <c r="F590" s="6">
        <v>5.3273511304662264</v>
      </c>
      <c r="G590" s="6">
        <v>4.687550822487303</v>
      </c>
      <c r="H590" s="6">
        <v>1.8272748652981181</v>
      </c>
      <c r="I590" s="6">
        <v>5.7856282514671227</v>
      </c>
      <c r="J590" s="6">
        <v>4.9785642468295528</v>
      </c>
      <c r="K590" s="6">
        <v>2.0083765226716794</v>
      </c>
      <c r="L590" s="6">
        <v>3.7603265095032548</v>
      </c>
      <c r="M590" s="6">
        <v>2.8863084854404204</v>
      </c>
      <c r="N590" s="6">
        <v>1.2799034765626653</v>
      </c>
      <c r="O590" s="6">
        <v>7.5901645692853261</v>
      </c>
      <c r="P590" s="6">
        <v>6.6956587035885882</v>
      </c>
      <c r="Q590" s="6">
        <v>2.7148481039922658</v>
      </c>
    </row>
    <row r="591" spans="2:17">
      <c r="B591" s="7">
        <f t="shared" si="8"/>
        <v>576</v>
      </c>
      <c r="C591" s="6">
        <v>0</v>
      </c>
      <c r="D591" s="6">
        <v>0</v>
      </c>
      <c r="E591" s="6">
        <v>1.7145883814166261</v>
      </c>
      <c r="F591" s="6">
        <v>0</v>
      </c>
      <c r="G591" s="6">
        <v>0</v>
      </c>
      <c r="H591" s="6">
        <v>1.8272748652981181</v>
      </c>
      <c r="I591" s="6">
        <v>0</v>
      </c>
      <c r="J591" s="6">
        <v>0</v>
      </c>
      <c r="K591" s="6">
        <v>2.0083765226716794</v>
      </c>
      <c r="L591" s="6">
        <v>0</v>
      </c>
      <c r="M591" s="6">
        <v>0</v>
      </c>
      <c r="N591" s="6">
        <v>1.2799034765626653</v>
      </c>
      <c r="O591" s="6">
        <v>0</v>
      </c>
      <c r="P591" s="6">
        <v>0</v>
      </c>
      <c r="Q591" s="6">
        <v>2.7148481039922658</v>
      </c>
    </row>
    <row r="592" spans="2:17">
      <c r="B592" s="7">
        <f t="shared" si="8"/>
        <v>577</v>
      </c>
      <c r="C592" s="6">
        <v>0</v>
      </c>
      <c r="D592" s="6">
        <v>0</v>
      </c>
      <c r="E592" s="6">
        <v>1.682946935505885</v>
      </c>
      <c r="F592" s="6">
        <v>0</v>
      </c>
      <c r="G592" s="6">
        <v>0</v>
      </c>
      <c r="H592" s="6">
        <v>1.7947295296743022</v>
      </c>
      <c r="I592" s="6">
        <v>0</v>
      </c>
      <c r="J592" s="6">
        <v>0</v>
      </c>
      <c r="K592" s="6">
        <v>1.9734521962886509</v>
      </c>
      <c r="L592" s="6">
        <v>0</v>
      </c>
      <c r="M592" s="6">
        <v>0</v>
      </c>
      <c r="N592" s="6">
        <v>1.2564069191476754</v>
      </c>
      <c r="O592" s="6">
        <v>0</v>
      </c>
      <c r="P592" s="6">
        <v>0</v>
      </c>
      <c r="Q592" s="6">
        <v>2.6697093205769602</v>
      </c>
    </row>
    <row r="593" spans="2:17">
      <c r="B593" s="7">
        <f t="shared" si="8"/>
        <v>578</v>
      </c>
      <c r="C593" s="6">
        <v>0.85430775956927396</v>
      </c>
      <c r="D593" s="6">
        <v>0</v>
      </c>
      <c r="E593" s="6">
        <v>1.6723997868689706</v>
      </c>
      <c r="F593" s="6">
        <v>0</v>
      </c>
      <c r="G593" s="6">
        <v>0</v>
      </c>
      <c r="H593" s="6">
        <v>1.7838810844663631</v>
      </c>
      <c r="I593" s="6">
        <v>0</v>
      </c>
      <c r="J593" s="6">
        <v>0</v>
      </c>
      <c r="K593" s="6">
        <v>1.9618107541609746</v>
      </c>
      <c r="L593" s="6">
        <v>0.24946385650262512</v>
      </c>
      <c r="M593" s="6">
        <v>0</v>
      </c>
      <c r="N593" s="6">
        <v>1.2485747333426791</v>
      </c>
      <c r="O593" s="6">
        <v>0</v>
      </c>
      <c r="P593" s="6">
        <v>0</v>
      </c>
      <c r="Q593" s="6">
        <v>2.6546630594385241</v>
      </c>
    </row>
    <row r="594" spans="2:17">
      <c r="B594" s="7">
        <f t="shared" ref="B594:B657" si="9">B593+1</f>
        <v>579</v>
      </c>
      <c r="C594" s="6">
        <v>3.5590653643762598</v>
      </c>
      <c r="D594" s="6">
        <v>1.1804429935923664</v>
      </c>
      <c r="E594" s="6">
        <v>1.6723997868689706</v>
      </c>
      <c r="F594" s="6">
        <v>2.1255399227135885</v>
      </c>
      <c r="G594" s="6">
        <v>0</v>
      </c>
      <c r="H594" s="6">
        <v>1.7838810844663631</v>
      </c>
      <c r="I594" s="6">
        <v>3.6728646464425756</v>
      </c>
      <c r="J594" s="6">
        <v>0</v>
      </c>
      <c r="K594" s="6">
        <v>1.9618107541609746</v>
      </c>
      <c r="L594" s="6">
        <v>2.8767121073733173</v>
      </c>
      <c r="M594" s="6">
        <v>0.98100585774899451</v>
      </c>
      <c r="N594" s="6">
        <v>1.2485747333426791</v>
      </c>
      <c r="O594" s="6">
        <v>3.5686963749434994</v>
      </c>
      <c r="P594" s="6">
        <v>0</v>
      </c>
      <c r="Q594" s="6">
        <v>2.6546630594385241</v>
      </c>
    </row>
    <row r="595" spans="2:17">
      <c r="B595" s="7">
        <f t="shared" si="9"/>
        <v>580</v>
      </c>
      <c r="C595" s="6">
        <v>3.4866852346435735</v>
      </c>
      <c r="D595" s="6">
        <v>3.2670806373604817</v>
      </c>
      <c r="E595" s="6">
        <v>1.6407583409582291</v>
      </c>
      <c r="F595" s="6">
        <v>3.8747297345962162</v>
      </c>
      <c r="G595" s="6">
        <v>2.1420978046242185</v>
      </c>
      <c r="H595" s="6">
        <v>1.7513357488425472</v>
      </c>
      <c r="I595" s="6">
        <v>4.2096487085620531</v>
      </c>
      <c r="J595" s="6">
        <v>2.946604755322475</v>
      </c>
      <c r="K595" s="6">
        <v>1.9268864277779461</v>
      </c>
      <c r="L595" s="6">
        <v>2.8120573950223471</v>
      </c>
      <c r="M595" s="6">
        <v>2.1978411594063565</v>
      </c>
      <c r="N595" s="6">
        <v>1.225078175927689</v>
      </c>
      <c r="O595" s="6">
        <v>5.5233793003016256</v>
      </c>
      <c r="P595" s="6">
        <v>2.2126331210144237</v>
      </c>
      <c r="Q595" s="6">
        <v>2.609524276023218</v>
      </c>
    </row>
    <row r="596" spans="2:17">
      <c r="B596" s="7">
        <f t="shared" si="9"/>
        <v>581</v>
      </c>
      <c r="C596" s="6">
        <v>3.4625585247326782</v>
      </c>
      <c r="D596" s="6">
        <v>3.2451437462302262</v>
      </c>
      <c r="E596" s="6">
        <v>1.6302111923213156</v>
      </c>
      <c r="F596" s="6">
        <v>3.848084202651282</v>
      </c>
      <c r="G596" s="6">
        <v>3.8117355532339476</v>
      </c>
      <c r="H596" s="6">
        <v>1.7404873036346091</v>
      </c>
      <c r="I596" s="6">
        <v>4.1810537880390832</v>
      </c>
      <c r="J596" s="6">
        <v>3.8957711358038778</v>
      </c>
      <c r="K596" s="6">
        <v>1.9152449856502698</v>
      </c>
      <c r="L596" s="6">
        <v>2.7905058242386902</v>
      </c>
      <c r="M596" s="6">
        <v>2.3195188036785406</v>
      </c>
      <c r="N596" s="6">
        <v>1.2172459901226926</v>
      </c>
      <c r="O596" s="6">
        <v>5.4866601260256491</v>
      </c>
      <c r="P596" s="6">
        <v>5.0936178772343039</v>
      </c>
      <c r="Q596" s="6">
        <v>2.5944780148847841</v>
      </c>
    </row>
    <row r="597" spans="2:17">
      <c r="B597" s="7">
        <f t="shared" si="9"/>
        <v>582</v>
      </c>
      <c r="C597" s="6">
        <v>3.3901783949999906</v>
      </c>
      <c r="D597" s="6">
        <v>3.1793330728394569</v>
      </c>
      <c r="E597" s="6">
        <v>1.5985697464105739</v>
      </c>
      <c r="F597" s="6">
        <v>3.7681476068164845</v>
      </c>
      <c r="G597" s="6">
        <v>3.7368219721003637</v>
      </c>
      <c r="H597" s="6">
        <v>1.707941968010793</v>
      </c>
      <c r="I597" s="6">
        <v>4.0952690264701719</v>
      </c>
      <c r="J597" s="6">
        <v>3.9254381008028862</v>
      </c>
      <c r="K597" s="6">
        <v>1.8803206592672417</v>
      </c>
      <c r="L597" s="6">
        <v>2.7258511118877191</v>
      </c>
      <c r="M597" s="6">
        <v>2.2846477004454497</v>
      </c>
      <c r="N597" s="6">
        <v>1.1937494327077032</v>
      </c>
      <c r="O597" s="6">
        <v>5.3765026031977161</v>
      </c>
      <c r="P597" s="6">
        <v>5.3193463504449321</v>
      </c>
      <c r="Q597" s="6">
        <v>2.5493392314694776</v>
      </c>
    </row>
    <row r="598" spans="2:17">
      <c r="B598" s="7">
        <f t="shared" si="9"/>
        <v>583</v>
      </c>
      <c r="C598" s="6">
        <v>12.223253515388121</v>
      </c>
      <c r="D598" s="6">
        <v>8.5748171803695161</v>
      </c>
      <c r="E598" s="6">
        <v>1.5669283004998324</v>
      </c>
      <c r="F598" s="6">
        <v>15.796919034768242</v>
      </c>
      <c r="G598" s="6">
        <v>11.372661009819389</v>
      </c>
      <c r="H598" s="6">
        <v>1.6753966323869769</v>
      </c>
      <c r="I598" s="6">
        <v>15.999346548024276</v>
      </c>
      <c r="J598" s="6">
        <v>10.883708852131917</v>
      </c>
      <c r="K598" s="6">
        <v>1.8453963328842127</v>
      </c>
      <c r="L598" s="6">
        <v>9.966597617929505</v>
      </c>
      <c r="M598" s="6">
        <v>5.7494552057699142</v>
      </c>
      <c r="N598" s="6">
        <v>1.170252875292713</v>
      </c>
      <c r="O598" s="6">
        <v>22.064658656595213</v>
      </c>
      <c r="P598" s="6">
        <v>15.530466280671469</v>
      </c>
      <c r="Q598" s="6">
        <v>2.5042004480541715</v>
      </c>
    </row>
    <row r="599" spans="2:17">
      <c r="B599" s="7">
        <f t="shared" si="9"/>
        <v>584</v>
      </c>
      <c r="C599" s="6">
        <v>4.186916561961783</v>
      </c>
      <c r="D599" s="6">
        <v>3.3339435882544288</v>
      </c>
      <c r="E599" s="6">
        <v>1.5563811518629189</v>
      </c>
      <c r="F599" s="6">
        <v>4.5854782398718363</v>
      </c>
      <c r="G599" s="6">
        <v>3.9073554850811059</v>
      </c>
      <c r="H599" s="6">
        <v>1.6645481871790386</v>
      </c>
      <c r="I599" s="6">
        <v>4.9848625249079026</v>
      </c>
      <c r="J599" s="6">
        <v>4.9167300114077177</v>
      </c>
      <c r="K599" s="6">
        <v>1.8337548907565369</v>
      </c>
      <c r="L599" s="6">
        <v>3.2215372399118292</v>
      </c>
      <c r="M599" s="6">
        <v>2.7518774947830273</v>
      </c>
      <c r="N599" s="6">
        <v>1.1624206894877169</v>
      </c>
      <c r="O599" s="6">
        <v>6.5502550499965171</v>
      </c>
      <c r="P599" s="6">
        <v>6.7222154020697653</v>
      </c>
      <c r="Q599" s="6">
        <v>2.4891541869157372</v>
      </c>
    </row>
    <row r="600" spans="2:17">
      <c r="B600" s="7">
        <f t="shared" si="9"/>
        <v>585</v>
      </c>
      <c r="C600" s="6">
        <v>4.1145364322290936</v>
      </c>
      <c r="D600" s="6">
        <v>3.26813291486366</v>
      </c>
      <c r="E600" s="6">
        <v>1.5247397059521772</v>
      </c>
      <c r="F600" s="6">
        <v>4.5055416440370379</v>
      </c>
      <c r="G600" s="6">
        <v>3.8324419039475219</v>
      </c>
      <c r="H600" s="6">
        <v>1.6320028515552225</v>
      </c>
      <c r="I600" s="6">
        <v>4.8990777633389921</v>
      </c>
      <c r="J600" s="6">
        <v>4.1675863179644717</v>
      </c>
      <c r="K600" s="6">
        <v>1.7988305643735081</v>
      </c>
      <c r="L600" s="6">
        <v>3.1568825275608581</v>
      </c>
      <c r="M600" s="6">
        <v>2.3763815616897683</v>
      </c>
      <c r="N600" s="6">
        <v>1.138924132072727</v>
      </c>
      <c r="O600" s="6">
        <v>6.4400975271685859</v>
      </c>
      <c r="P600" s="6">
        <v>5.6271146774105247</v>
      </c>
      <c r="Q600" s="6">
        <v>2.4440154035004316</v>
      </c>
    </row>
    <row r="601" spans="2:17">
      <c r="B601" s="7">
        <f t="shared" si="9"/>
        <v>586</v>
      </c>
      <c r="C601" s="6">
        <v>3.4768967762068801</v>
      </c>
      <c r="D601" s="6">
        <v>2.5183474345562216</v>
      </c>
      <c r="E601" s="6">
        <v>1.2103578362152718</v>
      </c>
      <c r="F601" s="6">
        <v>3.9106327650994892</v>
      </c>
      <c r="G601" s="6">
        <v>3.0987273772926582</v>
      </c>
      <c r="H601" s="6">
        <v>1.3240695596409915</v>
      </c>
      <c r="I601" s="6">
        <v>4.2627159190677206</v>
      </c>
      <c r="J601" s="6">
        <v>3.2918646611455529</v>
      </c>
      <c r="K601" s="6">
        <v>1.4618547610322119</v>
      </c>
      <c r="L601" s="6">
        <v>2.6474004737427466</v>
      </c>
      <c r="M601" s="6">
        <v>1.8104479063672541</v>
      </c>
      <c r="N601" s="6">
        <v>0.91347534514100648</v>
      </c>
      <c r="O601" s="6">
        <v>5.6961545911232792</v>
      </c>
      <c r="P601" s="6">
        <v>4.5488178130654964</v>
      </c>
      <c r="Q601" s="6">
        <v>2.0381944205234404</v>
      </c>
    </row>
    <row r="602" spans="2:17">
      <c r="B602" s="7">
        <f t="shared" si="9"/>
        <v>587</v>
      </c>
      <c r="C602" s="6">
        <v>2.948046130654518</v>
      </c>
      <c r="D602" s="6">
        <v>1.8794501645871688</v>
      </c>
      <c r="E602" s="6">
        <v>0.94604319594913189</v>
      </c>
      <c r="F602" s="6">
        <v>3.4281732439131387</v>
      </c>
      <c r="G602" s="6">
        <v>2.4828037950177788</v>
      </c>
      <c r="H602" s="6">
        <v>1.06654717136991</v>
      </c>
      <c r="I602" s="6">
        <v>3.746884416763697</v>
      </c>
      <c r="J602" s="6">
        <v>2.6088234906099586</v>
      </c>
      <c r="K602" s="6">
        <v>1.1794348751093613</v>
      </c>
      <c r="L602" s="6">
        <v>2.2308635688882692</v>
      </c>
      <c r="M602" s="6">
        <v>1.3576421937182828</v>
      </c>
      <c r="N602" s="6">
        <v>0.72464197885714454</v>
      </c>
      <c r="O602" s="6">
        <v>5.1018302387978389</v>
      </c>
      <c r="P602" s="6">
        <v>3.7294750430222106</v>
      </c>
      <c r="Q602" s="6">
        <v>1.7007931841508273</v>
      </c>
    </row>
    <row r="603" spans="2:17">
      <c r="B603" s="7">
        <f t="shared" si="9"/>
        <v>588</v>
      </c>
      <c r="C603" s="6">
        <v>3.0499909967185785</v>
      </c>
      <c r="D603" s="6">
        <v>2.0056672680404959</v>
      </c>
      <c r="E603" s="6">
        <v>0.99763538991719802</v>
      </c>
      <c r="F603" s="6">
        <v>3.5192089772790593</v>
      </c>
      <c r="G603" s="6">
        <v>2.602860412107701</v>
      </c>
      <c r="H603" s="6">
        <v>1.1165707618240444</v>
      </c>
      <c r="I603" s="6">
        <v>3.8441720418790477</v>
      </c>
      <c r="J603" s="6">
        <v>2.7398176558789658</v>
      </c>
      <c r="K603" s="6">
        <v>1.2344033300085273</v>
      </c>
      <c r="L603" s="6">
        <v>2.3100767914037279</v>
      </c>
      <c r="M603" s="6">
        <v>1.4453770661785543</v>
      </c>
      <c r="N603" s="6">
        <v>0.76137479590917745</v>
      </c>
      <c r="O603" s="6">
        <v>5.2123212092952453</v>
      </c>
      <c r="P603" s="6">
        <v>3.8844928262303284</v>
      </c>
      <c r="Q603" s="6">
        <v>1.7659798810802274</v>
      </c>
    </row>
    <row r="604" spans="2:17">
      <c r="B604" s="7">
        <f t="shared" si="9"/>
        <v>589</v>
      </c>
      <c r="C604" s="6">
        <v>2.4942946280450813</v>
      </c>
      <c r="D604" s="6">
        <v>1.3255983374750344</v>
      </c>
      <c r="E604" s="6">
        <v>0.71807180130393866</v>
      </c>
      <c r="F604" s="6">
        <v>3.0178771213546809</v>
      </c>
      <c r="G604" s="6">
        <v>1.9518797149990554</v>
      </c>
      <c r="H604" s="6">
        <v>0.84488502353383432</v>
      </c>
      <c r="I604" s="6">
        <v>3.3082916475403192</v>
      </c>
      <c r="J604" s="6">
        <v>2.0254356378214404</v>
      </c>
      <c r="K604" s="6">
        <v>0.93614065876376873</v>
      </c>
      <c r="L604" s="6">
        <v>1.8754848460751781</v>
      </c>
      <c r="M604" s="6">
        <v>0.96898661589673207</v>
      </c>
      <c r="N604" s="6">
        <v>0.56200720690429551</v>
      </c>
      <c r="O604" s="6">
        <v>4.5994705459970788</v>
      </c>
      <c r="P604" s="6">
        <v>3.0339943069865942</v>
      </c>
      <c r="Q604" s="6">
        <v>1.4110315573813488</v>
      </c>
    </row>
    <row r="605" spans="2:17">
      <c r="B605" s="7">
        <f t="shared" si="9"/>
        <v>590</v>
      </c>
      <c r="C605" s="6">
        <v>2.5429856796085151</v>
      </c>
      <c r="D605" s="6">
        <v>1.3938165202400119</v>
      </c>
      <c r="E605" s="6">
        <v>0.74437621978707214</v>
      </c>
      <c r="F605" s="6">
        <v>3.0562571132425491</v>
      </c>
      <c r="G605" s="6">
        <v>2.0126632477806634</v>
      </c>
      <c r="H605" s="6">
        <v>0.86976771436456268</v>
      </c>
      <c r="I605" s="6">
        <v>3.3491878878140287</v>
      </c>
      <c r="J605" s="6">
        <v>2.0932683926360105</v>
      </c>
      <c r="K605" s="6">
        <v>0.9637623987069257</v>
      </c>
      <c r="L605" s="6">
        <v>1.9105141485168491</v>
      </c>
      <c r="M605" s="6">
        <v>1.0152929109432347</v>
      </c>
      <c r="N605" s="6">
        <v>0.58041274756503647</v>
      </c>
      <c r="O605" s="6">
        <v>4.6416734935049631</v>
      </c>
      <c r="P605" s="6">
        <v>3.1111527153798053</v>
      </c>
      <c r="Q605" s="6">
        <v>1.4425472226210563</v>
      </c>
    </row>
    <row r="606" spans="2:17">
      <c r="B606" s="7">
        <f t="shared" si="9"/>
        <v>591</v>
      </c>
      <c r="C606" s="6">
        <v>3.1278091528717438</v>
      </c>
      <c r="D606" s="6">
        <v>2.1099474803635658</v>
      </c>
      <c r="E606" s="6">
        <v>1.0386804352483503</v>
      </c>
      <c r="F606" s="6">
        <v>3.5835991787000481</v>
      </c>
      <c r="G606" s="6">
        <v>2.6979458354864287</v>
      </c>
      <c r="H606" s="6">
        <v>1.1557459070702398</v>
      </c>
      <c r="I606" s="6">
        <v>3.9128647464714277</v>
      </c>
      <c r="J606" s="6">
        <v>2.8452380129912522</v>
      </c>
      <c r="K606" s="6">
        <v>1.2777303427800171</v>
      </c>
      <c r="L606" s="6">
        <v>2.3677384431355297</v>
      </c>
      <c r="M606" s="6">
        <v>1.5168247377347694</v>
      </c>
      <c r="N606" s="6">
        <v>0.79027542715621368</v>
      </c>
      <c r="O606" s="6">
        <v>5.2860930055166753</v>
      </c>
      <c r="P606" s="6">
        <v>4.0061870043964811</v>
      </c>
      <c r="Q606" s="6">
        <v>1.8161203168711921</v>
      </c>
    </row>
    <row r="607" spans="2:17">
      <c r="B607" s="7">
        <f t="shared" si="9"/>
        <v>592</v>
      </c>
      <c r="C607" s="6">
        <v>3.6348144699818077</v>
      </c>
      <c r="D607" s="6">
        <v>2.7217982281640491</v>
      </c>
      <c r="E607" s="6">
        <v>1.2919396053784762</v>
      </c>
      <c r="F607" s="6">
        <v>4.0465510427365583</v>
      </c>
      <c r="G607" s="6">
        <v>3.2881429998134668</v>
      </c>
      <c r="H607" s="6">
        <v>1.4025489545297209</v>
      </c>
      <c r="I607" s="6">
        <v>4.4078489005364476</v>
      </c>
      <c r="J607" s="6">
        <v>3.4916717957880934</v>
      </c>
      <c r="K607" s="6">
        <v>1.5483712740816187</v>
      </c>
      <c r="L607" s="6">
        <v>2.7673010860224085</v>
      </c>
      <c r="M607" s="6">
        <v>1.946857489000049</v>
      </c>
      <c r="N607" s="6">
        <v>0.97123747550035411</v>
      </c>
      <c r="O607" s="6">
        <v>5.8567407213069567</v>
      </c>
      <c r="P607" s="6">
        <v>4.77934700417517</v>
      </c>
      <c r="Q607" s="6">
        <v>2.1395529753303633</v>
      </c>
    </row>
    <row r="608" spans="2:17">
      <c r="B608" s="7">
        <f t="shared" si="9"/>
        <v>593</v>
      </c>
      <c r="C608" s="6">
        <v>3.7267585466881958</v>
      </c>
      <c r="D608" s="6">
        <v>2.8197650547617013</v>
      </c>
      <c r="E608" s="6">
        <v>1.3351448429243322</v>
      </c>
      <c r="F608" s="6">
        <v>4.1388574209261044</v>
      </c>
      <c r="G608" s="6">
        <v>3.3895382231315372</v>
      </c>
      <c r="H608" s="6">
        <v>1.4456845265687981</v>
      </c>
      <c r="I608" s="6">
        <v>4.5067334380603947</v>
      </c>
      <c r="J608" s="6">
        <v>3.6009853758365495</v>
      </c>
      <c r="K608" s="6">
        <v>1.5952120675794705</v>
      </c>
      <c r="L608" s="6">
        <v>2.8443527515249198</v>
      </c>
      <c r="M608" s="6">
        <v>2.0179581959089221</v>
      </c>
      <c r="N608" s="6">
        <v>1.0026444829897898</v>
      </c>
      <c r="O608" s="6">
        <v>5.9775323429292282</v>
      </c>
      <c r="P608" s="6">
        <v>4.9155400579205963</v>
      </c>
      <c r="Q608" s="6">
        <v>2.197582653434119</v>
      </c>
    </row>
    <row r="609" spans="2:17">
      <c r="B609" s="7">
        <f t="shared" si="9"/>
        <v>594</v>
      </c>
      <c r="C609" s="6">
        <v>7.2680929320677299</v>
      </c>
      <c r="D609" s="6">
        <v>11.328453739463365</v>
      </c>
      <c r="E609" s="6">
        <v>1.4614568141306938</v>
      </c>
      <c r="F609" s="6">
        <v>8.8303751278439453</v>
      </c>
      <c r="G609" s="6">
        <v>15.248743669959262</v>
      </c>
      <c r="H609" s="6">
        <v>1.5669121803075903</v>
      </c>
      <c r="I609" s="6">
        <v>9.168197974691175</v>
      </c>
      <c r="J609" s="6">
        <v>14.463075540406958</v>
      </c>
      <c r="K609" s="6">
        <v>1.7289819116074512</v>
      </c>
      <c r="L609" s="6">
        <v>5.7332772578191973</v>
      </c>
      <c r="M609" s="6">
        <v>7.5062251548209904</v>
      </c>
      <c r="N609" s="6">
        <v>1.0919310172427474</v>
      </c>
      <c r="O609" s="6">
        <v>12.441380102336954</v>
      </c>
      <c r="P609" s="6">
        <v>20.709805812810185</v>
      </c>
      <c r="Q609" s="6">
        <v>2.3537378366698203</v>
      </c>
    </row>
    <row r="610" spans="2:17">
      <c r="B610" s="7">
        <f t="shared" si="9"/>
        <v>595</v>
      </c>
      <c r="C610" s="6">
        <v>4.3247343666025326</v>
      </c>
      <c r="D610" s="6">
        <v>3.5219855791163726</v>
      </c>
      <c r="E610" s="6">
        <v>1.4720039627676076</v>
      </c>
      <c r="F610" s="6">
        <v>4.7145038957327756</v>
      </c>
      <c r="G610" s="6">
        <v>4.1132133671298279</v>
      </c>
      <c r="H610" s="6">
        <v>1.5777606255155292</v>
      </c>
      <c r="I610" s="6">
        <v>5.1279450794388124</v>
      </c>
      <c r="J610" s="6">
        <v>5.5028964584643285</v>
      </c>
      <c r="K610" s="6">
        <v>1.7406233537351272</v>
      </c>
      <c r="L610" s="6">
        <v>3.2646403814791438</v>
      </c>
      <c r="M610" s="6">
        <v>3.0512363601197268</v>
      </c>
      <c r="N610" s="6">
        <v>1.099763203047744</v>
      </c>
      <c r="O610" s="6">
        <v>6.7456235609378501</v>
      </c>
      <c r="P610" s="6">
        <v>7.5775498852007921</v>
      </c>
      <c r="Q610" s="6">
        <v>2.3687840978082551</v>
      </c>
    </row>
    <row r="611" spans="2:17">
      <c r="B611" s="7">
        <f t="shared" si="9"/>
        <v>596</v>
      </c>
      <c r="C611" s="6">
        <v>4.3006076566916365</v>
      </c>
      <c r="D611" s="6">
        <v>3.5000486879861166</v>
      </c>
      <c r="E611" s="6">
        <v>1.4614568141306938</v>
      </c>
      <c r="F611" s="6">
        <v>4.6878583637878437</v>
      </c>
      <c r="G611" s="6">
        <v>4.0882421734186325</v>
      </c>
      <c r="H611" s="6">
        <v>1.5669121803075903</v>
      </c>
      <c r="I611" s="6">
        <v>5.0993501589158408</v>
      </c>
      <c r="J611" s="6">
        <v>4.4713098641949482</v>
      </c>
      <c r="K611" s="6">
        <v>1.7289819116074512</v>
      </c>
      <c r="L611" s="6">
        <v>3.243088810695486</v>
      </c>
      <c r="M611" s="6">
        <v>2.5462701310107714</v>
      </c>
      <c r="N611" s="6">
        <v>1.0919310172427474</v>
      </c>
      <c r="O611" s="6">
        <v>6.7089043866618709</v>
      </c>
      <c r="P611" s="6">
        <v>6.0551876906447912</v>
      </c>
      <c r="Q611" s="6">
        <v>2.3537378366698203</v>
      </c>
    </row>
    <row r="612" spans="2:17">
      <c r="B612" s="7">
        <f t="shared" si="9"/>
        <v>597</v>
      </c>
      <c r="C612" s="6">
        <v>4.252354236869845</v>
      </c>
      <c r="D612" s="6">
        <v>3.456174905725605</v>
      </c>
      <c r="E612" s="6">
        <v>1.4403625168568661</v>
      </c>
      <c r="F612" s="6">
        <v>4.6345672998979781</v>
      </c>
      <c r="G612" s="6">
        <v>4.0382997859962435</v>
      </c>
      <c r="H612" s="6">
        <v>1.5452152898917131</v>
      </c>
      <c r="I612" s="6">
        <v>5.0421603178699019</v>
      </c>
      <c r="J612" s="6">
        <v>4.3063992192488927</v>
      </c>
      <c r="K612" s="6">
        <v>1.7056990273520984</v>
      </c>
      <c r="L612" s="6">
        <v>3.1999856691281718</v>
      </c>
      <c r="M612" s="6">
        <v>2.4596282795609747</v>
      </c>
      <c r="N612" s="6">
        <v>1.0762666456327545</v>
      </c>
      <c r="O612" s="6">
        <v>6.6354660381099189</v>
      </c>
      <c r="P612" s="6">
        <v>5.817930414880351</v>
      </c>
      <c r="Q612" s="6">
        <v>2.3236453143929494</v>
      </c>
    </row>
    <row r="613" spans="2:17">
      <c r="B613" s="7">
        <f t="shared" si="9"/>
        <v>598</v>
      </c>
      <c r="C613" s="6">
        <v>4.3006076566916365</v>
      </c>
      <c r="D613" s="6">
        <v>3.5000486879861166</v>
      </c>
      <c r="E613" s="6">
        <v>1.4614568141306938</v>
      </c>
      <c r="F613" s="6">
        <v>4.6878583637878437</v>
      </c>
      <c r="G613" s="6">
        <v>4.0882421734186325</v>
      </c>
      <c r="H613" s="6">
        <v>1.5669121803075903</v>
      </c>
      <c r="I613" s="6">
        <v>5.0993501589158408</v>
      </c>
      <c r="J613" s="6">
        <v>4.3466643839548631</v>
      </c>
      <c r="K613" s="6">
        <v>1.7289819116074512</v>
      </c>
      <c r="L613" s="6">
        <v>3.243088810695486</v>
      </c>
      <c r="M613" s="6">
        <v>2.4871237079953841</v>
      </c>
      <c r="N613" s="6">
        <v>1.0919310172427474</v>
      </c>
      <c r="O613" s="6">
        <v>6.7089043866618709</v>
      </c>
      <c r="P613" s="6">
        <v>5.8680782930070494</v>
      </c>
      <c r="Q613" s="6">
        <v>2.3537378366698203</v>
      </c>
    </row>
    <row r="614" spans="2:17">
      <c r="B614" s="7">
        <f t="shared" si="9"/>
        <v>599</v>
      </c>
      <c r="C614" s="6">
        <v>4.2764809467807412</v>
      </c>
      <c r="D614" s="6">
        <v>3.4781117968558606</v>
      </c>
      <c r="E614" s="6">
        <v>1.4509096654937799</v>
      </c>
      <c r="F614" s="6">
        <v>4.6612128318429118</v>
      </c>
      <c r="G614" s="6">
        <v>4.0632709797074389</v>
      </c>
      <c r="H614" s="6">
        <v>1.5560637350996518</v>
      </c>
      <c r="I614" s="6">
        <v>5.0707552383928718</v>
      </c>
      <c r="J614" s="6">
        <v>4.3188815726281229</v>
      </c>
      <c r="K614" s="6">
        <v>1.7173404694797754</v>
      </c>
      <c r="L614" s="6">
        <v>3.2215372399118292</v>
      </c>
      <c r="M614" s="6">
        <v>2.4698286431838428</v>
      </c>
      <c r="N614" s="6">
        <v>1.0840988314377513</v>
      </c>
      <c r="O614" s="6">
        <v>6.6721852123858962</v>
      </c>
      <c r="P614" s="6">
        <v>5.8313598772430568</v>
      </c>
      <c r="Q614" s="6">
        <v>2.3386915755313851</v>
      </c>
    </row>
    <row r="615" spans="2:17">
      <c r="B615" s="7">
        <f t="shared" si="9"/>
        <v>600</v>
      </c>
      <c r="C615" s="6">
        <v>0</v>
      </c>
      <c r="D615" s="6">
        <v>0</v>
      </c>
      <c r="E615" s="6">
        <v>1.4509096654937799</v>
      </c>
      <c r="F615" s="6">
        <v>0</v>
      </c>
      <c r="G615" s="6">
        <v>0</v>
      </c>
      <c r="H615" s="6">
        <v>1.5560637350996518</v>
      </c>
      <c r="I615" s="6">
        <v>0</v>
      </c>
      <c r="J615" s="6">
        <v>0</v>
      </c>
      <c r="K615" s="6">
        <v>1.7173404694797754</v>
      </c>
      <c r="L615" s="6">
        <v>0</v>
      </c>
      <c r="M615" s="6">
        <v>0</v>
      </c>
      <c r="N615" s="6">
        <v>1.0840988314377513</v>
      </c>
      <c r="O615" s="6">
        <v>0</v>
      </c>
      <c r="P615" s="6">
        <v>0</v>
      </c>
      <c r="Q615" s="6">
        <v>2.3386915755313851</v>
      </c>
    </row>
    <row r="616" spans="2:17">
      <c r="B616" s="7">
        <f t="shared" si="9"/>
        <v>601</v>
      </c>
      <c r="C616" s="6">
        <v>0</v>
      </c>
      <c r="D616" s="6">
        <v>0</v>
      </c>
      <c r="E616" s="6">
        <v>1.4509096654937799</v>
      </c>
      <c r="F616" s="6">
        <v>0</v>
      </c>
      <c r="G616" s="6">
        <v>0</v>
      </c>
      <c r="H616" s="6">
        <v>1.5560637350996518</v>
      </c>
      <c r="I616" s="6">
        <v>0</v>
      </c>
      <c r="J616" s="6">
        <v>0</v>
      </c>
      <c r="K616" s="6">
        <v>1.7173404694797754</v>
      </c>
      <c r="L616" s="6">
        <v>0</v>
      </c>
      <c r="M616" s="6">
        <v>0</v>
      </c>
      <c r="N616" s="6">
        <v>1.0840988314377513</v>
      </c>
      <c r="O616" s="6">
        <v>0</v>
      </c>
      <c r="P616" s="6">
        <v>0</v>
      </c>
      <c r="Q616" s="6">
        <v>2.3386915755313851</v>
      </c>
    </row>
    <row r="617" spans="2:17">
      <c r="B617" s="7">
        <f t="shared" si="9"/>
        <v>602</v>
      </c>
      <c r="C617" s="6">
        <v>0</v>
      </c>
      <c r="D617" s="6">
        <v>0</v>
      </c>
      <c r="E617" s="6">
        <v>1.4298153682199521</v>
      </c>
      <c r="F617" s="6">
        <v>0</v>
      </c>
      <c r="G617" s="6">
        <v>0</v>
      </c>
      <c r="H617" s="6">
        <v>1.5343668446837744</v>
      </c>
      <c r="I617" s="6">
        <v>0</v>
      </c>
      <c r="J617" s="6">
        <v>0</v>
      </c>
      <c r="K617" s="6">
        <v>1.6940575852244224</v>
      </c>
      <c r="L617" s="6">
        <v>0</v>
      </c>
      <c r="M617" s="6">
        <v>0</v>
      </c>
      <c r="N617" s="6">
        <v>1.0684344598277578</v>
      </c>
      <c r="O617" s="6">
        <v>0</v>
      </c>
      <c r="P617" s="6">
        <v>0</v>
      </c>
      <c r="Q617" s="6">
        <v>2.3085990532545142</v>
      </c>
    </row>
    <row r="618" spans="2:17">
      <c r="B618" s="7">
        <f t="shared" si="9"/>
        <v>603</v>
      </c>
      <c r="C618" s="6">
        <v>2.3563473985656778</v>
      </c>
      <c r="D618" s="6">
        <v>0</v>
      </c>
      <c r="E618" s="6">
        <v>1.4087210709461246</v>
      </c>
      <c r="F618" s="6">
        <v>0</v>
      </c>
      <c r="G618" s="6">
        <v>0</v>
      </c>
      <c r="H618" s="6">
        <v>1.512669954267897</v>
      </c>
      <c r="I618" s="6">
        <v>1.2773237256494585</v>
      </c>
      <c r="J618" s="6">
        <v>0</v>
      </c>
      <c r="K618" s="6">
        <v>1.6707747009690701</v>
      </c>
      <c r="L618" s="6">
        <v>1.2896773858758801</v>
      </c>
      <c r="M618" s="6">
        <v>0</v>
      </c>
      <c r="N618" s="6">
        <v>1.0527700882177646</v>
      </c>
      <c r="O618" s="6">
        <v>0.46872454839416994</v>
      </c>
      <c r="P618" s="6">
        <v>0</v>
      </c>
      <c r="Q618" s="6">
        <v>2.2785065309776438</v>
      </c>
    </row>
    <row r="619" spans="2:17">
      <c r="B619" s="7">
        <f t="shared" si="9"/>
        <v>604</v>
      </c>
      <c r="C619" s="6">
        <v>2.9076441967820799</v>
      </c>
      <c r="D619" s="6">
        <v>2.0052752364013182</v>
      </c>
      <c r="E619" s="6">
        <v>1.3876267736722969</v>
      </c>
      <c r="F619" s="6">
        <v>3.113458663449828</v>
      </c>
      <c r="G619" s="6">
        <v>0</v>
      </c>
      <c r="H619" s="6">
        <v>1.4909730638520198</v>
      </c>
      <c r="I619" s="6">
        <v>3.5233706160107721</v>
      </c>
      <c r="J619" s="6">
        <v>0.29172224601889185</v>
      </c>
      <c r="K619" s="6">
        <v>1.6474918167137178</v>
      </c>
      <c r="L619" s="6">
        <v>2.2948196962145784</v>
      </c>
      <c r="M619" s="6">
        <v>1.3698866692249638</v>
      </c>
      <c r="N619" s="6">
        <v>1.0371057166077717</v>
      </c>
      <c r="O619" s="6">
        <v>4.6421191176781731</v>
      </c>
      <c r="P619" s="6">
        <v>0</v>
      </c>
      <c r="Q619" s="6">
        <v>2.2484140087007738</v>
      </c>
    </row>
    <row r="620" spans="2:17">
      <c r="B620" s="7">
        <f t="shared" si="9"/>
        <v>605</v>
      </c>
      <c r="C620" s="6">
        <v>2.9317709066929751</v>
      </c>
      <c r="D620" s="6">
        <v>2.7625321413645909</v>
      </c>
      <c r="E620" s="6">
        <v>1.3981739223092111</v>
      </c>
      <c r="F620" s="6">
        <v>3.2618824998627645</v>
      </c>
      <c r="G620" s="6">
        <v>2.6553010230145477</v>
      </c>
      <c r="H620" s="6">
        <v>1.5018215090599587</v>
      </c>
      <c r="I620" s="6">
        <v>3.5519655365337424</v>
      </c>
      <c r="J620" s="6">
        <v>3.0897301684393139</v>
      </c>
      <c r="K620" s="6">
        <v>1.6591332588413941</v>
      </c>
      <c r="L620" s="6">
        <v>2.3163712669982361</v>
      </c>
      <c r="M620" s="6">
        <v>1.906264032567057</v>
      </c>
      <c r="N620" s="6">
        <v>1.0449379024127685</v>
      </c>
      <c r="O620" s="6">
        <v>4.6788382919541505</v>
      </c>
      <c r="P620" s="6">
        <v>2.9319576827530112</v>
      </c>
      <c r="Q620" s="6">
        <v>2.263460269839209</v>
      </c>
    </row>
    <row r="621" spans="2:17">
      <c r="B621" s="7">
        <f t="shared" si="9"/>
        <v>606</v>
      </c>
      <c r="C621" s="6">
        <v>3.0765311661583485</v>
      </c>
      <c r="D621" s="6">
        <v>2.8941534881461268</v>
      </c>
      <c r="E621" s="6">
        <v>1.4614568141306938</v>
      </c>
      <c r="F621" s="6">
        <v>3.4217556915323604</v>
      </c>
      <c r="G621" s="6">
        <v>3.4121964538548339</v>
      </c>
      <c r="H621" s="6">
        <v>1.5669121803075903</v>
      </c>
      <c r="I621" s="6">
        <v>3.7235350596715624</v>
      </c>
      <c r="J621" s="6">
        <v>3.5572449728841038</v>
      </c>
      <c r="K621" s="6">
        <v>1.7289819116074512</v>
      </c>
      <c r="L621" s="6">
        <v>2.4456806917001779</v>
      </c>
      <c r="M621" s="6">
        <v>2.0629727762371384</v>
      </c>
      <c r="N621" s="6">
        <v>1.0919310172427474</v>
      </c>
      <c r="O621" s="6">
        <v>4.899153337610012</v>
      </c>
      <c r="P621" s="6">
        <v>4.7115957579297749</v>
      </c>
      <c r="Q621" s="6">
        <v>2.3537378366698203</v>
      </c>
    </row>
    <row r="622" spans="2:17">
      <c r="B622" s="7">
        <f t="shared" si="9"/>
        <v>607</v>
      </c>
      <c r="C622" s="6">
        <v>12.030239836100957</v>
      </c>
      <c r="D622" s="6">
        <v>8.3993220513274682</v>
      </c>
      <c r="E622" s="6">
        <v>1.4825511114045213</v>
      </c>
      <c r="F622" s="6">
        <v>15.583754779208782</v>
      </c>
      <c r="G622" s="6">
        <v>11.172891460129827</v>
      </c>
      <c r="H622" s="6">
        <v>1.5886090707234672</v>
      </c>
      <c r="I622" s="6">
        <v>15.770587183840515</v>
      </c>
      <c r="J622" s="6">
        <v>10.669803854735578</v>
      </c>
      <c r="K622" s="6">
        <v>1.7522647958628035</v>
      </c>
      <c r="L622" s="6">
        <v>9.79418505166025</v>
      </c>
      <c r="M622" s="6">
        <v>5.6156241423760473</v>
      </c>
      <c r="N622" s="6">
        <v>1.1075953888527406</v>
      </c>
      <c r="O622" s="6">
        <v>21.770905262387398</v>
      </c>
      <c r="P622" s="6">
        <v>15.236001775489571</v>
      </c>
      <c r="Q622" s="6">
        <v>2.3838303589466903</v>
      </c>
    </row>
    <row r="623" spans="2:17">
      <c r="B623" s="7">
        <f t="shared" si="9"/>
        <v>608</v>
      </c>
      <c r="C623" s="6">
        <v>4.0421563024964078</v>
      </c>
      <c r="D623" s="6">
        <v>3.2023222414728911</v>
      </c>
      <c r="E623" s="6">
        <v>1.4930982600414351</v>
      </c>
      <c r="F623" s="6">
        <v>4.4256050482022395</v>
      </c>
      <c r="G623" s="6">
        <v>3.7575283228139384</v>
      </c>
      <c r="H623" s="6">
        <v>1.5994575159314062</v>
      </c>
      <c r="I623" s="6">
        <v>4.8132930017700817</v>
      </c>
      <c r="J623" s="6">
        <v>4.7580930829849324</v>
      </c>
      <c r="K623" s="6">
        <v>1.7639062379904797</v>
      </c>
      <c r="L623" s="6">
        <v>3.0922278152098883</v>
      </c>
      <c r="M623" s="6">
        <v>2.6518614517432582</v>
      </c>
      <c r="N623" s="6">
        <v>1.1154275746577373</v>
      </c>
      <c r="O623" s="6">
        <v>6.3299400043406528</v>
      </c>
      <c r="P623" s="6">
        <v>6.5127623235183405</v>
      </c>
      <c r="Q623" s="6">
        <v>2.3988766200851259</v>
      </c>
    </row>
    <row r="624" spans="2:17">
      <c r="B624" s="7">
        <f t="shared" si="9"/>
        <v>609</v>
      </c>
      <c r="C624" s="6">
        <v>3.9456494628528249</v>
      </c>
      <c r="D624" s="6">
        <v>3.1145746769518676</v>
      </c>
      <c r="E624" s="6">
        <v>1.4509096654937799</v>
      </c>
      <c r="F624" s="6">
        <v>4.3190229204225101</v>
      </c>
      <c r="G624" s="6">
        <v>3.65764354796916</v>
      </c>
      <c r="H624" s="6">
        <v>1.5560637350996518</v>
      </c>
      <c r="I624" s="6">
        <v>4.6989133196782022</v>
      </c>
      <c r="J624" s="6">
        <v>3.9828402424916924</v>
      </c>
      <c r="K624" s="6">
        <v>1.7173404694797754</v>
      </c>
      <c r="L624" s="6">
        <v>3.0060215320752595</v>
      </c>
      <c r="M624" s="6">
        <v>2.2597605576219779</v>
      </c>
      <c r="N624" s="6">
        <v>1.0840988314377513</v>
      </c>
      <c r="O624" s="6">
        <v>6.1830633072367416</v>
      </c>
      <c r="P624" s="6">
        <v>5.3848826017400704</v>
      </c>
      <c r="Q624" s="6">
        <v>2.3386915755313851</v>
      </c>
    </row>
    <row r="625" spans="2:17">
      <c r="B625" s="7">
        <f t="shared" si="9"/>
        <v>610</v>
      </c>
      <c r="C625" s="6">
        <v>3.686662166497122</v>
      </c>
      <c r="D625" s="6">
        <v>2.833595580899642</v>
      </c>
      <c r="E625" s="6">
        <v>1.3281559447811213</v>
      </c>
      <c r="F625" s="6">
        <v>4.0622467654155239</v>
      </c>
      <c r="G625" s="6">
        <v>3.3698535990768641</v>
      </c>
      <c r="H625" s="6">
        <v>1.4339323505864907</v>
      </c>
      <c r="I625" s="6">
        <v>4.4239055115496608</v>
      </c>
      <c r="J625" s="6">
        <v>3.5971541283299402</v>
      </c>
      <c r="K625" s="6">
        <v>1.5845332129068113</v>
      </c>
      <c r="L625" s="6">
        <v>2.790760019028852</v>
      </c>
      <c r="M625" s="6">
        <v>2.0212796508358917</v>
      </c>
      <c r="N625" s="6">
        <v>0.99508622212786679</v>
      </c>
      <c r="O625" s="6">
        <v>5.8495154044675202</v>
      </c>
      <c r="P625" s="6">
        <v>4.8878811742662949</v>
      </c>
      <c r="Q625" s="6">
        <v>2.1749926097207379</v>
      </c>
    </row>
    <row r="626" spans="2:17">
      <c r="B626" s="7">
        <f t="shared" si="9"/>
        <v>611</v>
      </c>
      <c r="C626" s="6">
        <v>3.4790849349150914</v>
      </c>
      <c r="D626" s="6">
        <v>2.6400694370785471</v>
      </c>
      <c r="E626" s="6">
        <v>1.2364084422618005</v>
      </c>
      <c r="F626" s="6">
        <v>3.8360774050895037</v>
      </c>
      <c r="G626" s="6">
        <v>3.1529331040887469</v>
      </c>
      <c r="H626" s="6">
        <v>1.3399985617152481</v>
      </c>
      <c r="I626" s="6">
        <v>4.1812479152065656</v>
      </c>
      <c r="J626" s="6">
        <v>3.3588750542233687</v>
      </c>
      <c r="K626" s="6">
        <v>1.4835490394712354</v>
      </c>
      <c r="L626" s="6">
        <v>2.6070312781145306</v>
      </c>
      <c r="M626" s="6">
        <v>1.8715309012721828</v>
      </c>
      <c r="N626" s="6">
        <v>0.92718119039474656</v>
      </c>
      <c r="O626" s="6">
        <v>5.539977585902931</v>
      </c>
      <c r="P626" s="6">
        <v>4.5763207674359672</v>
      </c>
      <c r="Q626" s="6">
        <v>2.0453101353376271</v>
      </c>
    </row>
    <row r="627" spans="2:17">
      <c r="B627" s="7">
        <f t="shared" si="9"/>
        <v>612</v>
      </c>
      <c r="C627" s="6">
        <v>3.4281125018830609</v>
      </c>
      <c r="D627" s="6">
        <v>2.5769608853518831</v>
      </c>
      <c r="E627" s="6">
        <v>1.2106123452777675</v>
      </c>
      <c r="F627" s="6">
        <v>3.7905595384065429</v>
      </c>
      <c r="G627" s="6">
        <v>3.0929047955437863</v>
      </c>
      <c r="H627" s="6">
        <v>1.3149867664881811</v>
      </c>
      <c r="I627" s="6">
        <v>4.1326041026488891</v>
      </c>
      <c r="J627" s="6">
        <v>3.2919831680209688</v>
      </c>
      <c r="K627" s="6">
        <v>1.4560648120216519</v>
      </c>
      <c r="L627" s="6">
        <v>2.5674246668568013</v>
      </c>
      <c r="M627" s="6">
        <v>1.8270277029666566</v>
      </c>
      <c r="N627" s="6">
        <v>0.90881478186873021</v>
      </c>
      <c r="O627" s="6">
        <v>5.4847321006542282</v>
      </c>
      <c r="P627" s="6">
        <v>4.4966690284291726</v>
      </c>
      <c r="Q627" s="6">
        <v>2.012716786872927</v>
      </c>
    </row>
    <row r="628" spans="2:17">
      <c r="B628" s="7">
        <f t="shared" si="9"/>
        <v>613</v>
      </c>
      <c r="C628" s="6">
        <v>1.3318362349056703</v>
      </c>
      <c r="D628" s="6">
        <v>2.9183558178089146E-2</v>
      </c>
      <c r="E628" s="6">
        <v>0.15970745463901659</v>
      </c>
      <c r="F628" s="6">
        <v>1.8880023080178854</v>
      </c>
      <c r="G628" s="6">
        <v>0.64485096326953817</v>
      </c>
      <c r="H628" s="6">
        <v>0.2923016494042654</v>
      </c>
      <c r="I628" s="6">
        <v>2.0986714701600668</v>
      </c>
      <c r="J628" s="6">
        <v>0.6081477372872538</v>
      </c>
      <c r="K628" s="6">
        <v>0.33396287975726668</v>
      </c>
      <c r="L628" s="6">
        <v>0.92174783971607455</v>
      </c>
      <c r="M628" s="6">
        <v>3.9415693348912595E-2</v>
      </c>
      <c r="N628" s="6">
        <v>0.1586505977569799</v>
      </c>
      <c r="O628" s="6">
        <v>3.1493041911908737</v>
      </c>
      <c r="P628" s="6">
        <v>1.2942128817078056</v>
      </c>
      <c r="Q628" s="6">
        <v>0.67457959310808624</v>
      </c>
    </row>
    <row r="629" spans="2:17">
      <c r="B629" s="7">
        <f t="shared" si="9"/>
        <v>614</v>
      </c>
      <c r="C629" s="6">
        <v>3.8542362406484654</v>
      </c>
      <c r="D629" s="6">
        <v>2.9141206172980403</v>
      </c>
      <c r="E629" s="6">
        <v>1.3863556216116004</v>
      </c>
      <c r="F629" s="6">
        <v>4.2934987050360442</v>
      </c>
      <c r="G629" s="6">
        <v>3.5121285189775717</v>
      </c>
      <c r="H629" s="6">
        <v>1.5003140657975071</v>
      </c>
      <c r="I629" s="6">
        <v>4.6729507575271443</v>
      </c>
      <c r="J629" s="6">
        <v>3.7272768091063306</v>
      </c>
      <c r="K629" s="6">
        <v>1.6530067407371301</v>
      </c>
      <c r="L629" s="6">
        <v>2.9658425318913801</v>
      </c>
      <c r="M629" s="6">
        <v>2.0945588750068755</v>
      </c>
      <c r="N629" s="6">
        <v>1.0416880156105983</v>
      </c>
      <c r="O629" s="6">
        <v>6.2002558275315707</v>
      </c>
      <c r="P629" s="6">
        <v>5.0915442401854625</v>
      </c>
      <c r="Q629" s="6">
        <v>2.2760470088012719</v>
      </c>
    </row>
    <row r="630" spans="2:17">
      <c r="B630" s="7">
        <f t="shared" si="9"/>
        <v>615</v>
      </c>
      <c r="C630" s="6">
        <v>1.9595683243305988</v>
      </c>
      <c r="D630" s="6">
        <v>0.62388712806921442</v>
      </c>
      <c r="E630" s="6">
        <v>0.43914344040808223</v>
      </c>
      <c r="F630" s="6">
        <v>2.5658750665841374</v>
      </c>
      <c r="G630" s="6">
        <v>1.3049431451198155</v>
      </c>
      <c r="H630" s="6">
        <v>0.57754702522552182</v>
      </c>
      <c r="I630" s="6">
        <v>2.8258458029850573</v>
      </c>
      <c r="J630" s="6">
        <v>1.3092745733952151</v>
      </c>
      <c r="K630" s="6">
        <v>0.64097923076465146</v>
      </c>
      <c r="L630" s="6">
        <v>1.4740148409655136</v>
      </c>
      <c r="M630" s="6">
        <v>0.48554208591027642</v>
      </c>
      <c r="N630" s="6">
        <v>0.36502859773763918</v>
      </c>
      <c r="O630" s="6">
        <v>4.0727673213222104</v>
      </c>
      <c r="P630" s="6">
        <v>2.2010961366466697</v>
      </c>
      <c r="Q630" s="6">
        <v>1.0672055256702391</v>
      </c>
    </row>
    <row r="631" spans="2:17">
      <c r="B631" s="7">
        <f t="shared" si="9"/>
        <v>616</v>
      </c>
      <c r="C631" s="6">
        <v>1.5117857026436676</v>
      </c>
      <c r="D631" s="6">
        <v>6.0176068332093774E-3</v>
      </c>
      <c r="E631" s="6">
        <v>0.1992268388469764</v>
      </c>
      <c r="F631" s="6">
        <v>2.2068147124149515</v>
      </c>
      <c r="G631" s="6">
        <v>0.75007110167271873</v>
      </c>
      <c r="H631" s="6">
        <v>0.34990058974875904</v>
      </c>
      <c r="I631" s="6">
        <v>2.4430829521580413</v>
      </c>
      <c r="J631" s="6">
        <v>0.69113447981324361</v>
      </c>
      <c r="K631" s="6">
        <v>0.38859476556272898</v>
      </c>
      <c r="L631" s="6">
        <v>1.1485157228518847</v>
      </c>
      <c r="M631" s="6">
        <v>6.4674792208846199E-2</v>
      </c>
      <c r="N631" s="6">
        <v>0.1967940912791199</v>
      </c>
      <c r="O631" s="6">
        <v>3.6720060438320461</v>
      </c>
      <c r="P631" s="6">
        <v>1.4942836432260724</v>
      </c>
      <c r="Q631" s="6">
        <v>0.77783066265006406</v>
      </c>
    </row>
    <row r="632" spans="2:17">
      <c r="B632" s="7">
        <f t="shared" si="9"/>
        <v>617</v>
      </c>
      <c r="C632" s="6">
        <v>3.778261834222254</v>
      </c>
      <c r="D632" s="6">
        <v>2.7803863734321914</v>
      </c>
      <c r="E632" s="6">
        <v>1.3395921335720418</v>
      </c>
      <c r="F632" s="6">
        <v>4.2511574504121459</v>
      </c>
      <c r="G632" s="6">
        <v>3.4054467260029813</v>
      </c>
      <c r="H632" s="6">
        <v>1.4580822245327989</v>
      </c>
      <c r="I632" s="6">
        <v>4.6282992259909603</v>
      </c>
      <c r="J632" s="6">
        <v>3.6047864733284545</v>
      </c>
      <c r="K632" s="6">
        <v>1.6052033597842617</v>
      </c>
      <c r="L632" s="6">
        <v>2.9208320281012798</v>
      </c>
      <c r="M632" s="6">
        <v>2.0078337572182381</v>
      </c>
      <c r="N632" s="6">
        <v>1.0100070831780894</v>
      </c>
      <c r="O632" s="6">
        <v>6.1707619700950298</v>
      </c>
      <c r="P632" s="6">
        <v>4.9626804037070729</v>
      </c>
      <c r="Q632" s="6">
        <v>2.2255611132724624</v>
      </c>
    </row>
    <row r="633" spans="2:17">
      <c r="B633" s="7">
        <f t="shared" si="9"/>
        <v>618</v>
      </c>
      <c r="C633" s="6">
        <v>7.9195140996619093</v>
      </c>
      <c r="D633" s="6">
        <v>11.92074979998028</v>
      </c>
      <c r="E633" s="6">
        <v>1.7462298273273675</v>
      </c>
      <c r="F633" s="6">
        <v>9.5498044903571255</v>
      </c>
      <c r="G633" s="6">
        <v>15.922965900161516</v>
      </c>
      <c r="H633" s="6">
        <v>1.8598202009219338</v>
      </c>
      <c r="I633" s="6">
        <v>9.9402608288113683</v>
      </c>
      <c r="J633" s="6">
        <v>15.175532828544405</v>
      </c>
      <c r="K633" s="6">
        <v>2.0433008490547078</v>
      </c>
      <c r="L633" s="6">
        <v>6.3151696689779362</v>
      </c>
      <c r="M633" s="6">
        <v>7.9560233844580823</v>
      </c>
      <c r="N633" s="6">
        <v>1.303400033977655</v>
      </c>
      <c r="O633" s="6">
        <v>13.432797807788344</v>
      </c>
      <c r="P633" s="6">
        <v>21.643248545262651</v>
      </c>
      <c r="Q633" s="6">
        <v>2.7599868874075706</v>
      </c>
    </row>
    <row r="634" spans="2:17">
      <c r="B634" s="7">
        <f t="shared" si="9"/>
        <v>619</v>
      </c>
      <c r="C634" s="6">
        <v>5.0726623738402949</v>
      </c>
      <c r="D634" s="6">
        <v>4.2020292041543144</v>
      </c>
      <c r="E634" s="6">
        <v>1.7989655705119372</v>
      </c>
      <c r="F634" s="6">
        <v>5.5405153860256879</v>
      </c>
      <c r="G634" s="6">
        <v>4.887320372176859</v>
      </c>
      <c r="H634" s="6">
        <v>1.9140624269616271</v>
      </c>
      <c r="I634" s="6">
        <v>6.0143876156508833</v>
      </c>
      <c r="J634" s="6">
        <v>6.3209029744740777</v>
      </c>
      <c r="K634" s="6">
        <v>2.1015080596930882</v>
      </c>
      <c r="L634" s="6">
        <v>3.9327390757725103</v>
      </c>
      <c r="M634" s="6">
        <v>3.5676713645178704</v>
      </c>
      <c r="N634" s="6">
        <v>1.3425609630026376</v>
      </c>
      <c r="O634" s="6">
        <v>7.8839179634931416</v>
      </c>
      <c r="P634" s="6">
        <v>8.6492804298691794</v>
      </c>
      <c r="Q634" s="6">
        <v>2.8352181930997471</v>
      </c>
    </row>
    <row r="635" spans="2:17">
      <c r="B635" s="7">
        <f t="shared" si="9"/>
        <v>620</v>
      </c>
      <c r="C635" s="6">
        <v>5.0726623738402949</v>
      </c>
      <c r="D635" s="6">
        <v>4.2020292041543144</v>
      </c>
      <c r="E635" s="6">
        <v>1.7989655705119372</v>
      </c>
      <c r="F635" s="6">
        <v>5.5405153860256879</v>
      </c>
      <c r="G635" s="6">
        <v>4.887320372176859</v>
      </c>
      <c r="H635" s="6">
        <v>1.9140624269616271</v>
      </c>
      <c r="I635" s="6">
        <v>6.0143876156508833</v>
      </c>
      <c r="J635" s="6">
        <v>5.3157036871727801</v>
      </c>
      <c r="K635" s="6">
        <v>2.1015080596930882</v>
      </c>
      <c r="L635" s="6">
        <v>3.9327390757725103</v>
      </c>
      <c r="M635" s="6">
        <v>3.0793643290991897</v>
      </c>
      <c r="N635" s="6">
        <v>1.3425609630026376</v>
      </c>
      <c r="O635" s="6">
        <v>7.8839179634931416</v>
      </c>
      <c r="P635" s="6">
        <v>7.1614901883670701</v>
      </c>
      <c r="Q635" s="6">
        <v>2.8352181930997471</v>
      </c>
    </row>
    <row r="636" spans="2:17">
      <c r="B636" s="7">
        <f t="shared" si="9"/>
        <v>621</v>
      </c>
      <c r="C636" s="6">
        <v>5.2174226333056701</v>
      </c>
      <c r="D636" s="6">
        <v>4.3336505509358512</v>
      </c>
      <c r="E636" s="6">
        <v>1.8622484623334206</v>
      </c>
      <c r="F636" s="6">
        <v>5.7003885776952847</v>
      </c>
      <c r="G636" s="6">
        <v>5.0371475344440269</v>
      </c>
      <c r="H636" s="6">
        <v>1.9791530982092593</v>
      </c>
      <c r="I636" s="6">
        <v>6.1859571387887025</v>
      </c>
      <c r="J636" s="6">
        <v>5.3618914979711825</v>
      </c>
      <c r="K636" s="6">
        <v>2.1713567124591457</v>
      </c>
      <c r="L636" s="6">
        <v>4.062048500474452</v>
      </c>
      <c r="M636" s="6">
        <v>3.1259960271714986</v>
      </c>
      <c r="N636" s="6">
        <v>1.3895540778326174</v>
      </c>
      <c r="O636" s="6">
        <v>8.1042330091490076</v>
      </c>
      <c r="P636" s="6">
        <v>7.2008085370332005</v>
      </c>
      <c r="Q636" s="6">
        <v>2.9254957599303588</v>
      </c>
    </row>
    <row r="637" spans="2:17">
      <c r="B637" s="7">
        <f t="shared" si="9"/>
        <v>622</v>
      </c>
      <c r="C637" s="6">
        <v>5.4345630225037294</v>
      </c>
      <c r="D637" s="6">
        <v>4.5310825711081568</v>
      </c>
      <c r="E637" s="6">
        <v>1.957172800065645</v>
      </c>
      <c r="F637" s="6">
        <v>5.9401983651996781</v>
      </c>
      <c r="G637" s="6">
        <v>5.2618882778447782</v>
      </c>
      <c r="H637" s="6">
        <v>2.076789105080707</v>
      </c>
      <c r="I637" s="6">
        <v>6.4433114234954338</v>
      </c>
      <c r="J637" s="6">
        <v>5.5868678114535548</v>
      </c>
      <c r="K637" s="6">
        <v>2.2761296916082308</v>
      </c>
      <c r="L637" s="6">
        <v>4.2560126375273644</v>
      </c>
      <c r="M637" s="6">
        <v>3.2701058114377499</v>
      </c>
      <c r="N637" s="6">
        <v>1.4600437500775862</v>
      </c>
      <c r="O637" s="6">
        <v>8.4347055776328013</v>
      </c>
      <c r="P637" s="6">
        <v>7.492960086536649</v>
      </c>
      <c r="Q637" s="6">
        <v>3.0609121101762748</v>
      </c>
    </row>
    <row r="638" spans="2:17">
      <c r="B638" s="7">
        <f t="shared" si="9"/>
        <v>623</v>
      </c>
      <c r="C638" s="6">
        <v>5.4104363125928341</v>
      </c>
      <c r="D638" s="6">
        <v>4.5091456799778999</v>
      </c>
      <c r="E638" s="6">
        <v>1.9466256514287308</v>
      </c>
      <c r="F638" s="6">
        <v>5.9135528332547453</v>
      </c>
      <c r="G638" s="6">
        <v>5.2369170841335837</v>
      </c>
      <c r="H638" s="6">
        <v>2.0659406598727688</v>
      </c>
      <c r="I638" s="6">
        <v>6.4147165029724631</v>
      </c>
      <c r="J638" s="6">
        <v>5.5590850001268119</v>
      </c>
      <c r="K638" s="6">
        <v>2.2644882494805558</v>
      </c>
      <c r="L638" s="6">
        <v>4.2344610667437079</v>
      </c>
      <c r="M638" s="6">
        <v>3.2528107466262086</v>
      </c>
      <c r="N638" s="6">
        <v>1.4522115642725899</v>
      </c>
      <c r="O638" s="6">
        <v>8.397986403356823</v>
      </c>
      <c r="P638" s="6">
        <v>7.4562416707726555</v>
      </c>
      <c r="Q638" s="6">
        <v>3.0458658490378405</v>
      </c>
    </row>
    <row r="639" spans="2:17">
      <c r="B639" s="7">
        <f t="shared" si="9"/>
        <v>624</v>
      </c>
      <c r="C639" s="6">
        <v>0</v>
      </c>
      <c r="D639" s="6">
        <v>0</v>
      </c>
      <c r="E639" s="6">
        <v>2.0415499891609556</v>
      </c>
      <c r="F639" s="6">
        <v>0</v>
      </c>
      <c r="G639" s="6">
        <v>0</v>
      </c>
      <c r="H639" s="6">
        <v>2.1635766667442162</v>
      </c>
      <c r="I639" s="6">
        <v>0</v>
      </c>
      <c r="J639" s="6">
        <v>0</v>
      </c>
      <c r="K639" s="6">
        <v>2.3692612286296408</v>
      </c>
      <c r="L639" s="6">
        <v>0</v>
      </c>
      <c r="M639" s="6">
        <v>0</v>
      </c>
      <c r="N639" s="6">
        <v>1.5227012365175592</v>
      </c>
      <c r="O639" s="6">
        <v>0</v>
      </c>
      <c r="P639" s="6">
        <v>0</v>
      </c>
      <c r="Q639" s="6">
        <v>3.1812821992837561</v>
      </c>
    </row>
    <row r="640" spans="2:17">
      <c r="B640" s="7">
        <f t="shared" si="9"/>
        <v>625</v>
      </c>
      <c r="C640" s="6">
        <v>0</v>
      </c>
      <c r="D640" s="6">
        <v>0</v>
      </c>
      <c r="E640" s="6">
        <v>2.0520971377978694</v>
      </c>
      <c r="F640" s="6">
        <v>0</v>
      </c>
      <c r="G640" s="6">
        <v>0</v>
      </c>
      <c r="H640" s="6">
        <v>2.1744251119521554</v>
      </c>
      <c r="I640" s="6">
        <v>0</v>
      </c>
      <c r="J640" s="6">
        <v>0</v>
      </c>
      <c r="K640" s="6">
        <v>2.3809026707573167</v>
      </c>
      <c r="L640" s="6">
        <v>0</v>
      </c>
      <c r="M640" s="6">
        <v>0</v>
      </c>
      <c r="N640" s="6">
        <v>1.5305334223225555</v>
      </c>
      <c r="O640" s="6">
        <v>0</v>
      </c>
      <c r="P640" s="6">
        <v>0</v>
      </c>
      <c r="Q640" s="6">
        <v>3.1963284604221927</v>
      </c>
    </row>
    <row r="641" spans="2:17">
      <c r="B641" s="7">
        <f t="shared" si="9"/>
        <v>626</v>
      </c>
      <c r="C641" s="6">
        <v>3.0880183718036838</v>
      </c>
      <c r="D641" s="6">
        <v>0</v>
      </c>
      <c r="E641" s="6">
        <v>2.0520971377978694</v>
      </c>
      <c r="F641" s="6">
        <v>0.54522286256361996</v>
      </c>
      <c r="G641" s="6">
        <v>0</v>
      </c>
      <c r="H641" s="6">
        <v>2.1744251119521554</v>
      </c>
      <c r="I641" s="6">
        <v>2.0111765525017269</v>
      </c>
      <c r="J641" s="6">
        <v>0</v>
      </c>
      <c r="K641" s="6">
        <v>2.3809026707573167</v>
      </c>
      <c r="L641" s="6">
        <v>2.2854493904789308</v>
      </c>
      <c r="M641" s="6">
        <v>0.30338106106151397</v>
      </c>
      <c r="N641" s="6">
        <v>1.5305334223225555</v>
      </c>
      <c r="O641" s="6">
        <v>1.2313546691417094</v>
      </c>
      <c r="P641" s="6">
        <v>0</v>
      </c>
      <c r="Q641" s="6">
        <v>3.1963284604221927</v>
      </c>
    </row>
    <row r="642" spans="2:17">
      <c r="B642" s="7">
        <f t="shared" si="9"/>
        <v>627</v>
      </c>
      <c r="C642" s="6">
        <v>4.5241337608120835</v>
      </c>
      <c r="D642" s="6">
        <v>4.1072249442638773</v>
      </c>
      <c r="E642" s="6">
        <v>2.0942857323455248</v>
      </c>
      <c r="F642" s="6">
        <v>5.0204876082283185</v>
      </c>
      <c r="G642" s="6">
        <v>1.6193343615828208</v>
      </c>
      <c r="H642" s="6">
        <v>2.2178188927839098</v>
      </c>
      <c r="I642" s="6">
        <v>5.4392302910497641</v>
      </c>
      <c r="J642" s="6">
        <v>2.6089524163204882</v>
      </c>
      <c r="K642" s="6">
        <v>2.4274684392680212</v>
      </c>
      <c r="L642" s="6">
        <v>3.738774938719597</v>
      </c>
      <c r="M642" s="6">
        <v>2.774698359635527</v>
      </c>
      <c r="N642" s="6">
        <v>1.5618621655425422</v>
      </c>
      <c r="O642" s="6">
        <v>7.1023037941686447</v>
      </c>
      <c r="P642" s="6">
        <v>1.5571603214608296</v>
      </c>
      <c r="Q642" s="6">
        <v>3.2565135049759326</v>
      </c>
    </row>
    <row r="643" spans="2:17">
      <c r="B643" s="7">
        <f t="shared" si="9"/>
        <v>628</v>
      </c>
      <c r="C643" s="6">
        <v>4.6688940202774578</v>
      </c>
      <c r="D643" s="6">
        <v>4.3419883027430339</v>
      </c>
      <c r="E643" s="6">
        <v>2.1575686241670078</v>
      </c>
      <c r="F643" s="6">
        <v>5.1803607998979153</v>
      </c>
      <c r="G643" s="6">
        <v>5.0602952387936755</v>
      </c>
      <c r="H643" s="6">
        <v>2.282909564031542</v>
      </c>
      <c r="I643" s="6">
        <v>5.610799814187585</v>
      </c>
      <c r="J643" s="6">
        <v>5.0508918276918786</v>
      </c>
      <c r="K643" s="6">
        <v>2.4973170920340784</v>
      </c>
      <c r="L643" s="6">
        <v>3.8680843634215392</v>
      </c>
      <c r="M643" s="6">
        <v>3.137246288640795</v>
      </c>
      <c r="N643" s="6">
        <v>1.6088552803725213</v>
      </c>
      <c r="O643" s="6">
        <v>7.3226188398245071</v>
      </c>
      <c r="P643" s="6">
        <v>6.5801719578436142</v>
      </c>
      <c r="Q643" s="6">
        <v>3.3467910718065443</v>
      </c>
    </row>
    <row r="644" spans="2:17">
      <c r="B644" s="7">
        <f t="shared" si="9"/>
        <v>629</v>
      </c>
      <c r="C644" s="6">
        <v>4.7895275698319368</v>
      </c>
      <c r="D644" s="6">
        <v>4.4516727583943156</v>
      </c>
      <c r="E644" s="6">
        <v>2.2103043673515774</v>
      </c>
      <c r="F644" s="6">
        <v>5.3135884596225784</v>
      </c>
      <c r="G644" s="6">
        <v>5.1851512073496497</v>
      </c>
      <c r="H644" s="6">
        <v>2.3371517900712351</v>
      </c>
      <c r="I644" s="6">
        <v>5.7537744168024352</v>
      </c>
      <c r="J644" s="6">
        <v>5.4375794248919522</v>
      </c>
      <c r="K644" s="6">
        <v>2.5555243026724592</v>
      </c>
      <c r="L644" s="6">
        <v>3.9758422173398249</v>
      </c>
      <c r="M644" s="6">
        <v>3.249217567814791</v>
      </c>
      <c r="N644" s="6">
        <v>1.6480162093975044</v>
      </c>
      <c r="O644" s="6">
        <v>7.506214711204394</v>
      </c>
      <c r="P644" s="6">
        <v>7.2971698309545623</v>
      </c>
      <c r="Q644" s="6">
        <v>3.4220223774987204</v>
      </c>
    </row>
    <row r="645" spans="2:17">
      <c r="B645" s="7">
        <f t="shared" si="9"/>
        <v>630</v>
      </c>
      <c r="C645" s="6">
        <v>4.6688940202774578</v>
      </c>
      <c r="D645" s="6">
        <v>4.3419883027430339</v>
      </c>
      <c r="E645" s="6">
        <v>2.1575686241670078</v>
      </c>
      <c r="F645" s="6">
        <v>5.1803607998979153</v>
      </c>
      <c r="G645" s="6">
        <v>5.0602952387936755</v>
      </c>
      <c r="H645" s="6">
        <v>2.282909564031542</v>
      </c>
      <c r="I645" s="6">
        <v>5.610799814187585</v>
      </c>
      <c r="J645" s="6">
        <v>5.3340619044595279</v>
      </c>
      <c r="K645" s="6">
        <v>2.4973170920340784</v>
      </c>
      <c r="L645" s="6">
        <v>3.8680843634215392</v>
      </c>
      <c r="M645" s="6">
        <v>3.169052963013987</v>
      </c>
      <c r="N645" s="6">
        <v>1.6088552803725213</v>
      </c>
      <c r="O645" s="6">
        <v>7.3226188398245071</v>
      </c>
      <c r="P645" s="6">
        <v>7.1857951381884186</v>
      </c>
      <c r="Q645" s="6">
        <v>3.3467910718065443</v>
      </c>
    </row>
    <row r="646" spans="2:17">
      <c r="B646" s="7">
        <f t="shared" si="9"/>
        <v>631</v>
      </c>
      <c r="C646" s="6">
        <v>13.719109529863651</v>
      </c>
      <c r="D646" s="6">
        <v>9.9349044304453979</v>
      </c>
      <c r="E646" s="6">
        <v>2.2208515159884907</v>
      </c>
      <c r="F646" s="6">
        <v>17.448942015354067</v>
      </c>
      <c r="G646" s="6">
        <v>12.920875019913451</v>
      </c>
      <c r="H646" s="6">
        <v>2.3480002352791733</v>
      </c>
      <c r="I646" s="6">
        <v>17.772231620448416</v>
      </c>
      <c r="J646" s="6">
        <v>12.520848213331371</v>
      </c>
      <c r="K646" s="6">
        <v>2.5671657448001359</v>
      </c>
      <c r="L646" s="6">
        <v>11.302795006516238</v>
      </c>
      <c r="M646" s="6">
        <v>6.7824855208464649</v>
      </c>
      <c r="N646" s="6">
        <v>1.6558483952025005</v>
      </c>
      <c r="O646" s="6">
        <v>24.341247461705798</v>
      </c>
      <c r="P646" s="6">
        <v>17.677784497239177</v>
      </c>
      <c r="Q646" s="6">
        <v>3.4370686386371552</v>
      </c>
    </row>
    <row r="647" spans="2:17">
      <c r="B647" s="7">
        <f t="shared" si="9"/>
        <v>632</v>
      </c>
      <c r="C647" s="6">
        <v>5.6103924467046209</v>
      </c>
      <c r="D647" s="6">
        <v>4.6282201649395418</v>
      </c>
      <c r="E647" s="6">
        <v>2.1786629214408357</v>
      </c>
      <c r="F647" s="6">
        <v>6.1575646246228608</v>
      </c>
      <c r="G647" s="6">
        <v>5.3806559140415846</v>
      </c>
      <c r="H647" s="6">
        <v>2.304606454447419</v>
      </c>
      <c r="I647" s="6">
        <v>6.6719628357631349</v>
      </c>
      <c r="J647" s="6">
        <v>6.4737067713227274</v>
      </c>
      <c r="K647" s="6">
        <v>2.5205999762894309</v>
      </c>
      <c r="L647" s="6">
        <v>4.4930799161475932</v>
      </c>
      <c r="M647" s="6">
        <v>3.7347874280645903</v>
      </c>
      <c r="N647" s="6">
        <v>1.6245196519825147</v>
      </c>
      <c r="O647" s="6">
        <v>8.7166863322791688</v>
      </c>
      <c r="P647" s="6">
        <v>8.7623964696622458</v>
      </c>
      <c r="Q647" s="6">
        <v>3.3768835940834139</v>
      </c>
    </row>
    <row r="648" spans="2:17">
      <c r="B648" s="7">
        <f t="shared" si="9"/>
        <v>633</v>
      </c>
      <c r="C648" s="6">
        <v>5.320871927773875</v>
      </c>
      <c r="D648" s="6">
        <v>4.3649774713764682</v>
      </c>
      <c r="E648" s="6">
        <v>2.0520971377978694</v>
      </c>
      <c r="F648" s="6">
        <v>5.8378182412836699</v>
      </c>
      <c r="G648" s="6">
        <v>5.0810015895072498</v>
      </c>
      <c r="H648" s="6">
        <v>2.1744251119521554</v>
      </c>
      <c r="I648" s="6">
        <v>6.3288237894874939</v>
      </c>
      <c r="J648" s="6">
        <v>5.4869656832472398</v>
      </c>
      <c r="K648" s="6">
        <v>2.3809026707573167</v>
      </c>
      <c r="L648" s="6">
        <v>4.2344610667437079</v>
      </c>
      <c r="M648" s="6">
        <v>3.2093431578216762</v>
      </c>
      <c r="N648" s="6">
        <v>1.5305334223225555</v>
      </c>
      <c r="O648" s="6">
        <v>8.2760562409674456</v>
      </c>
      <c r="P648" s="6">
        <v>7.3557615777003367</v>
      </c>
      <c r="Q648" s="6">
        <v>3.1963284604221927</v>
      </c>
    </row>
    <row r="649" spans="2:17">
      <c r="B649" s="7">
        <f t="shared" si="9"/>
        <v>634</v>
      </c>
      <c r="C649" s="6">
        <v>4.9071235825951236</v>
      </c>
      <c r="D649" s="6">
        <v>3.924126751687032</v>
      </c>
      <c r="E649" s="6">
        <v>1.8576735688415169</v>
      </c>
      <c r="F649" s="6">
        <v>5.4224395394307141</v>
      </c>
      <c r="G649" s="6">
        <v>4.6247230845759342</v>
      </c>
      <c r="H649" s="6">
        <v>1.9803150377763052</v>
      </c>
      <c r="I649" s="6">
        <v>5.8838433706297302</v>
      </c>
      <c r="J649" s="6">
        <v>4.9203015480115058</v>
      </c>
      <c r="K649" s="6">
        <v>2.1701191000169815</v>
      </c>
      <c r="L649" s="6">
        <v>3.8877285719824091</v>
      </c>
      <c r="M649" s="6">
        <v>2.8538414163476302</v>
      </c>
      <c r="N649" s="6">
        <v>1.3892018886200947</v>
      </c>
      <c r="O649" s="6">
        <v>7.7324939436672224</v>
      </c>
      <c r="P649" s="6">
        <v>6.6308271608438032</v>
      </c>
      <c r="Q649" s="6">
        <v>2.9351949089552893</v>
      </c>
    </row>
    <row r="650" spans="2:17">
      <c r="B650" s="7">
        <f t="shared" si="9"/>
        <v>635</v>
      </c>
      <c r="C650" s="6">
        <v>2.5832685053203597</v>
      </c>
      <c r="D650" s="6">
        <v>1.1263227269807932</v>
      </c>
      <c r="E650" s="6">
        <v>0.69824726283902561</v>
      </c>
      <c r="F650" s="6">
        <v>3.2962542383632849</v>
      </c>
      <c r="G650" s="6">
        <v>1.9224259697698662</v>
      </c>
      <c r="H650" s="6">
        <v>0.84992009499103394</v>
      </c>
      <c r="I650" s="6">
        <v>3.6104469666150036</v>
      </c>
      <c r="J650" s="6">
        <v>1.9530645191606488</v>
      </c>
      <c r="K650" s="6">
        <v>0.93077767151439206</v>
      </c>
      <c r="L650" s="6">
        <v>2.0539998899014651</v>
      </c>
      <c r="M650" s="6">
        <v>0.8824100108311691</v>
      </c>
      <c r="N650" s="6">
        <v>0.56048105365003065</v>
      </c>
      <c r="O650" s="6">
        <v>5.1081295178890089</v>
      </c>
      <c r="P650" s="6">
        <v>3.0764341176454324</v>
      </c>
      <c r="Q650" s="6">
        <v>1.4530612031560501</v>
      </c>
    </row>
    <row r="651" spans="2:17">
      <c r="B651" s="7">
        <f t="shared" si="9"/>
        <v>636</v>
      </c>
      <c r="C651" s="6">
        <v>2.4703543636549576</v>
      </c>
      <c r="D651" s="6">
        <v>1.0499981792235011</v>
      </c>
      <c r="E651" s="6">
        <v>0.65440679757576681</v>
      </c>
      <c r="F651" s="6">
        <v>3.1546180590199056</v>
      </c>
      <c r="G651" s="6">
        <v>1.816986619222392</v>
      </c>
      <c r="H651" s="6">
        <v>0.80243678297005949</v>
      </c>
      <c r="I651" s="6">
        <v>3.4581278793075905</v>
      </c>
      <c r="J651" s="6">
        <v>1.8446905826171516</v>
      </c>
      <c r="K651" s="6">
        <v>0.88083563477089932</v>
      </c>
      <c r="L651" s="6">
        <v>1.9438262841800709</v>
      </c>
      <c r="M651" s="6">
        <v>0.8179801504076567</v>
      </c>
      <c r="N651" s="6">
        <v>0.52668506632236967</v>
      </c>
      <c r="O651" s="6">
        <v>4.9011904576434411</v>
      </c>
      <c r="P651" s="6">
        <v>2.9213511316903711</v>
      </c>
      <c r="Q651" s="6">
        <v>1.3839092330645264</v>
      </c>
    </row>
    <row r="652" spans="2:17">
      <c r="B652" s="7">
        <f t="shared" si="9"/>
        <v>637</v>
      </c>
      <c r="C652" s="6">
        <v>4.3349266891394223</v>
      </c>
      <c r="D652" s="6">
        <v>3.3823124714459434</v>
      </c>
      <c r="E652" s="6">
        <v>1.6030170370582835</v>
      </c>
      <c r="F652" s="6">
        <v>4.8043603971376081</v>
      </c>
      <c r="G652" s="6">
        <v>4.0231487627973284</v>
      </c>
      <c r="H652" s="6">
        <v>1.7203396659747932</v>
      </c>
      <c r="I652" s="6">
        <v>5.2208079949303494</v>
      </c>
      <c r="J652" s="6">
        <v>4.2719864266178496</v>
      </c>
      <c r="K652" s="6">
        <v>1.8903119514720319</v>
      </c>
      <c r="L652" s="6">
        <v>3.384222799622818</v>
      </c>
      <c r="M652" s="6">
        <v>2.4429727357802644</v>
      </c>
      <c r="N652" s="6">
        <v>1.2011120328960025</v>
      </c>
      <c r="O652" s="6">
        <v>6.8903613742662273</v>
      </c>
      <c r="P652" s="6">
        <v>5.7899869734426401</v>
      </c>
      <c r="Q652" s="6">
        <v>2.5773176913078215</v>
      </c>
    </row>
    <row r="653" spans="2:17">
      <c r="B653" s="7">
        <f t="shared" si="9"/>
        <v>638</v>
      </c>
      <c r="C653" s="6">
        <v>3.5097113802505229</v>
      </c>
      <c r="D653" s="6">
        <v>2.4955014010287577</v>
      </c>
      <c r="E653" s="6">
        <v>1.2136615776464788</v>
      </c>
      <c r="F653" s="6">
        <v>3.9807408682267891</v>
      </c>
      <c r="G653" s="6">
        <v>3.1098365286980516</v>
      </c>
      <c r="H653" s="6">
        <v>1.3322486220194327</v>
      </c>
      <c r="I653" s="6">
        <v>4.3385947294987863</v>
      </c>
      <c r="J653" s="6">
        <v>3.2862703003158771</v>
      </c>
      <c r="K653" s="6">
        <v>1.4686072974977884</v>
      </c>
      <c r="L653" s="6">
        <v>2.6953351189162817</v>
      </c>
      <c r="M653" s="6">
        <v>1.8008292899713454</v>
      </c>
      <c r="N653" s="6">
        <v>0.9184098333563564</v>
      </c>
      <c r="O653" s="6">
        <v>5.816279317406603</v>
      </c>
      <c r="P653" s="6">
        <v>4.5652783496929565</v>
      </c>
      <c r="Q653" s="6">
        <v>2.0561282715990084</v>
      </c>
    </row>
    <row r="654" spans="2:17">
      <c r="B654" s="7">
        <f t="shared" si="9"/>
        <v>639</v>
      </c>
      <c r="C654" s="6">
        <v>3.6821926263203144</v>
      </c>
      <c r="D654" s="6">
        <v>2.7169832094156323</v>
      </c>
      <c r="E654" s="6">
        <v>1.3026136602336924</v>
      </c>
      <c r="F654" s="6">
        <v>4.1296642506304178</v>
      </c>
      <c r="G654" s="6">
        <v>3.3164030965174209</v>
      </c>
      <c r="H654" s="6">
        <v>1.4178742441158958</v>
      </c>
      <c r="I654" s="6">
        <v>4.4976259431268497</v>
      </c>
      <c r="J654" s="6">
        <v>3.5143071216698241</v>
      </c>
      <c r="K654" s="6">
        <v>1.5629764469613618</v>
      </c>
      <c r="L654" s="6">
        <v>2.8265519058410096</v>
      </c>
      <c r="M654" s="6">
        <v>1.9541900117670596</v>
      </c>
      <c r="N654" s="6">
        <v>0.98141950900885122</v>
      </c>
      <c r="O654" s="6">
        <v>5.9926498719470533</v>
      </c>
      <c r="P654" s="6">
        <v>4.8324256152596474</v>
      </c>
      <c r="Q654" s="6">
        <v>2.1667992116815586</v>
      </c>
    </row>
    <row r="655" spans="2:17">
      <c r="B655" s="7">
        <f t="shared" si="9"/>
        <v>640</v>
      </c>
      <c r="C655" s="6">
        <v>4.179197154072706</v>
      </c>
      <c r="D655" s="6">
        <v>3.3005836803604405</v>
      </c>
      <c r="E655" s="6">
        <v>1.5474858739416077</v>
      </c>
      <c r="F655" s="6">
        <v>4.5938867594905526</v>
      </c>
      <c r="G655" s="6">
        <v>3.8879388670726072</v>
      </c>
      <c r="H655" s="6">
        <v>1.6577892731603203</v>
      </c>
      <c r="I655" s="6">
        <v>4.9942070096004647</v>
      </c>
      <c r="J655" s="6">
        <v>4.1381302088028056</v>
      </c>
      <c r="K655" s="6">
        <v>1.8254897168616486</v>
      </c>
      <c r="L655" s="6">
        <v>3.2239529917149392</v>
      </c>
      <c r="M655" s="6">
        <v>2.3671647155957589</v>
      </c>
      <c r="N655" s="6">
        <v>1.1570557477903947</v>
      </c>
      <c r="O655" s="6">
        <v>6.5735982388621981</v>
      </c>
      <c r="P655" s="6">
        <v>5.5853306224090264</v>
      </c>
      <c r="Q655" s="6">
        <v>2.4830748513150849</v>
      </c>
    </row>
    <row r="656" spans="2:17">
      <c r="B656" s="7">
        <f t="shared" si="9"/>
        <v>641</v>
      </c>
      <c r="C656" s="6">
        <v>4.3508031366592137</v>
      </c>
      <c r="D656" s="6">
        <v>3.473376687738384</v>
      </c>
      <c r="E656" s="6">
        <v>1.6260177141102099</v>
      </c>
      <c r="F656" s="6">
        <v>4.7726322858981778</v>
      </c>
      <c r="G656" s="6">
        <v>4.0728231441735412</v>
      </c>
      <c r="H656" s="6">
        <v>1.7370432944270804</v>
      </c>
      <c r="I656" s="6">
        <v>5.1858254247729905</v>
      </c>
      <c r="J656" s="6">
        <v>4.3360288734497425</v>
      </c>
      <c r="K656" s="6">
        <v>1.9111811549496129</v>
      </c>
      <c r="L656" s="6">
        <v>3.3713174568909539</v>
      </c>
      <c r="M656" s="6">
        <v>2.4945400579268897</v>
      </c>
      <c r="N656" s="6">
        <v>1.2145830853413941</v>
      </c>
      <c r="O656" s="6">
        <v>6.8124395954907895</v>
      </c>
      <c r="P656" s="6">
        <v>5.836414397636406</v>
      </c>
      <c r="Q656" s="6">
        <v>2.5908995054719615</v>
      </c>
    </row>
    <row r="657" spans="2:17">
      <c r="B657" s="7">
        <f t="shared" si="9"/>
        <v>642</v>
      </c>
      <c r="C657" s="6">
        <v>7.6782470005529548</v>
      </c>
      <c r="D657" s="6">
        <v>11.701380888677718</v>
      </c>
      <c r="E657" s="6">
        <v>1.6407583409582291</v>
      </c>
      <c r="F657" s="6">
        <v>9.2833491709077975</v>
      </c>
      <c r="G657" s="6">
        <v>15.67325396304957</v>
      </c>
      <c r="H657" s="6">
        <v>1.7513357488425472</v>
      </c>
      <c r="I657" s="6">
        <v>9.6543116235816662</v>
      </c>
      <c r="J657" s="6">
        <v>14.911659758863955</v>
      </c>
      <c r="K657" s="6">
        <v>1.9268864277779461</v>
      </c>
      <c r="L657" s="6">
        <v>6.0996539611413656</v>
      </c>
      <c r="M657" s="6">
        <v>7.7894314475554749</v>
      </c>
      <c r="N657" s="6">
        <v>1.225078175927689</v>
      </c>
      <c r="O657" s="6">
        <v>13.065606065028568</v>
      </c>
      <c r="P657" s="6">
        <v>21.297529014725285</v>
      </c>
      <c r="Q657" s="6">
        <v>2.609524276023218</v>
      </c>
    </row>
    <row r="658" spans="2:17">
      <c r="B658" s="7">
        <f t="shared" ref="B658:B721" si="10">B657+1</f>
        <v>643</v>
      </c>
      <c r="C658" s="6">
        <v>4.7590151449986537</v>
      </c>
      <c r="D658" s="6">
        <v>3.9168496194609839</v>
      </c>
      <c r="E658" s="6">
        <v>1.6618526382320573</v>
      </c>
      <c r="F658" s="6">
        <v>5.1941234707415642</v>
      </c>
      <c r="G658" s="6">
        <v>4.5626948539313297</v>
      </c>
      <c r="H658" s="6">
        <v>1.7730326392584252</v>
      </c>
      <c r="I658" s="6">
        <v>5.6426536488522716</v>
      </c>
      <c r="J658" s="6">
        <v>5.9778679838893591</v>
      </c>
      <c r="K658" s="6">
        <v>1.9501693120332986</v>
      </c>
      <c r="L658" s="6">
        <v>3.6525686555849695</v>
      </c>
      <c r="M658" s="6">
        <v>3.3511018465444615</v>
      </c>
      <c r="N658" s="6">
        <v>1.2407425475376825</v>
      </c>
      <c r="O658" s="6">
        <v>7.406568697905441</v>
      </c>
      <c r="P658" s="6">
        <v>8.1998450401695759</v>
      </c>
      <c r="Q658" s="6">
        <v>2.6396167983000893</v>
      </c>
    </row>
    <row r="659" spans="2:17">
      <c r="B659" s="7">
        <f t="shared" si="10"/>
        <v>644</v>
      </c>
      <c r="C659" s="6">
        <v>4.783141854909549</v>
      </c>
      <c r="D659" s="6">
        <v>3.9387865105912394</v>
      </c>
      <c r="E659" s="6">
        <v>1.6723997868689706</v>
      </c>
      <c r="F659" s="6">
        <v>5.2207690026864952</v>
      </c>
      <c r="G659" s="6">
        <v>4.5876660476425251</v>
      </c>
      <c r="H659" s="6">
        <v>1.7838810844663631</v>
      </c>
      <c r="I659" s="6">
        <v>5.6712485693752424</v>
      </c>
      <c r="J659" s="6">
        <v>4.9990560035560936</v>
      </c>
      <c r="K659" s="6">
        <v>1.9618107541609746</v>
      </c>
      <c r="L659" s="6">
        <v>3.6741202263686259</v>
      </c>
      <c r="M659" s="6">
        <v>2.8794540048160338</v>
      </c>
      <c r="N659" s="6">
        <v>1.2485747333426791</v>
      </c>
      <c r="O659" s="6">
        <v>7.4432878721814166</v>
      </c>
      <c r="P659" s="6">
        <v>6.7466267517212151</v>
      </c>
      <c r="Q659" s="6">
        <v>2.6546630594385241</v>
      </c>
    </row>
    <row r="660" spans="2:17">
      <c r="B660" s="7">
        <f t="shared" si="10"/>
        <v>645</v>
      </c>
      <c r="C660" s="6">
        <v>4.8313952747313396</v>
      </c>
      <c r="D660" s="6">
        <v>3.9826602928517514</v>
      </c>
      <c r="E660" s="6">
        <v>1.6934940841427983</v>
      </c>
      <c r="F660" s="6">
        <v>5.2740600665763608</v>
      </c>
      <c r="G660" s="6">
        <v>4.637608435064914</v>
      </c>
      <c r="H660" s="6">
        <v>1.8055779748822407</v>
      </c>
      <c r="I660" s="6">
        <v>5.7284384104211821</v>
      </c>
      <c r="J660" s="6">
        <v>4.9396945864822666</v>
      </c>
      <c r="K660" s="6">
        <v>1.9850936384163267</v>
      </c>
      <c r="L660" s="6">
        <v>3.7172233679359401</v>
      </c>
      <c r="M660" s="6">
        <v>2.8594489281272888</v>
      </c>
      <c r="N660" s="6">
        <v>1.2642391049526718</v>
      </c>
      <c r="O660" s="6">
        <v>7.5167262207333696</v>
      </c>
      <c r="P660" s="6">
        <v>6.6476572881720601</v>
      </c>
      <c r="Q660" s="6">
        <v>2.6847555817153941</v>
      </c>
    </row>
    <row r="661" spans="2:17">
      <c r="B661" s="7">
        <f t="shared" si="10"/>
        <v>646</v>
      </c>
      <c r="C661" s="6">
        <v>4.7348884350877576</v>
      </c>
      <c r="D661" s="6">
        <v>3.8949127283307274</v>
      </c>
      <c r="E661" s="6">
        <v>1.6513054895951431</v>
      </c>
      <c r="F661" s="6">
        <v>5.1674779387966305</v>
      </c>
      <c r="G661" s="6">
        <v>4.5377236602201352</v>
      </c>
      <c r="H661" s="6">
        <v>1.7621841940504865</v>
      </c>
      <c r="I661" s="6">
        <v>5.6140587283293026</v>
      </c>
      <c r="J661" s="6">
        <v>4.8216359093798928</v>
      </c>
      <c r="K661" s="6">
        <v>1.9385278699056219</v>
      </c>
      <c r="L661" s="6">
        <v>3.6310170848013126</v>
      </c>
      <c r="M661" s="6">
        <v>2.7869891944201211</v>
      </c>
      <c r="N661" s="6">
        <v>1.232910361732686</v>
      </c>
      <c r="O661" s="6">
        <v>7.3698495236294628</v>
      </c>
      <c r="P661" s="6">
        <v>6.4903734479758333</v>
      </c>
      <c r="Q661" s="6">
        <v>2.6245705371616537</v>
      </c>
    </row>
    <row r="662" spans="2:17">
      <c r="B662" s="7">
        <f t="shared" si="10"/>
        <v>647</v>
      </c>
      <c r="C662" s="6">
        <v>4.7348884350877576</v>
      </c>
      <c r="D662" s="6">
        <v>3.8949127283307274</v>
      </c>
      <c r="E662" s="6">
        <v>1.6513054895951431</v>
      </c>
      <c r="F662" s="6">
        <v>5.1674779387966305</v>
      </c>
      <c r="G662" s="6">
        <v>4.5377236602201352</v>
      </c>
      <c r="H662" s="6">
        <v>1.7621841940504865</v>
      </c>
      <c r="I662" s="6">
        <v>5.6140587283293026</v>
      </c>
      <c r="J662" s="6">
        <v>4.8202404050212104</v>
      </c>
      <c r="K662" s="6">
        <v>1.9385278699056219</v>
      </c>
      <c r="L662" s="6">
        <v>3.6310170848013126</v>
      </c>
      <c r="M662" s="6">
        <v>2.7863533232988407</v>
      </c>
      <c r="N662" s="6">
        <v>1.232910361732686</v>
      </c>
      <c r="O662" s="6">
        <v>7.3698495236294628</v>
      </c>
      <c r="P662" s="6">
        <v>6.4882269852656611</v>
      </c>
      <c r="Q662" s="6">
        <v>2.6245705371616537</v>
      </c>
    </row>
    <row r="663" spans="2:17">
      <c r="B663" s="7">
        <f t="shared" si="10"/>
        <v>648</v>
      </c>
      <c r="C663" s="6">
        <v>0</v>
      </c>
      <c r="D663" s="6">
        <v>0</v>
      </c>
      <c r="E663" s="6">
        <v>1.5774754491367458</v>
      </c>
      <c r="F663" s="6">
        <v>0</v>
      </c>
      <c r="G663" s="6">
        <v>0</v>
      </c>
      <c r="H663" s="6">
        <v>1.6862450775949158</v>
      </c>
      <c r="I663" s="6">
        <v>0</v>
      </c>
      <c r="J663" s="6">
        <v>0</v>
      </c>
      <c r="K663" s="6">
        <v>1.8570377750118889</v>
      </c>
      <c r="L663" s="6">
        <v>0</v>
      </c>
      <c r="M663" s="6">
        <v>0</v>
      </c>
      <c r="N663" s="6">
        <v>1.1780850610977098</v>
      </c>
      <c r="O663" s="6">
        <v>0</v>
      </c>
      <c r="P663" s="6">
        <v>0</v>
      </c>
      <c r="Q663" s="6">
        <v>2.5192467091926081</v>
      </c>
    </row>
    <row r="664" spans="2:17">
      <c r="B664" s="7">
        <f t="shared" si="10"/>
        <v>649</v>
      </c>
      <c r="C664" s="6">
        <v>0</v>
      </c>
      <c r="D664" s="6">
        <v>0</v>
      </c>
      <c r="E664" s="6">
        <v>1.5669283004998324</v>
      </c>
      <c r="F664" s="6">
        <v>0</v>
      </c>
      <c r="G664" s="6">
        <v>0</v>
      </c>
      <c r="H664" s="6">
        <v>1.6753966323869769</v>
      </c>
      <c r="I664" s="6">
        <v>0</v>
      </c>
      <c r="J664" s="6">
        <v>0</v>
      </c>
      <c r="K664" s="6">
        <v>1.8453963328842127</v>
      </c>
      <c r="L664" s="6">
        <v>0</v>
      </c>
      <c r="M664" s="6">
        <v>0</v>
      </c>
      <c r="N664" s="6">
        <v>1.170252875292713</v>
      </c>
      <c r="O664" s="6">
        <v>0</v>
      </c>
      <c r="P664" s="6">
        <v>0</v>
      </c>
      <c r="Q664" s="6">
        <v>2.5042004480541715</v>
      </c>
    </row>
    <row r="665" spans="2:17">
      <c r="B665" s="7">
        <f t="shared" si="10"/>
        <v>650</v>
      </c>
      <c r="C665" s="6">
        <v>0</v>
      </c>
      <c r="D665" s="6">
        <v>0</v>
      </c>
      <c r="E665" s="6">
        <v>1.4930982600414351</v>
      </c>
      <c r="F665" s="6">
        <v>0</v>
      </c>
      <c r="G665" s="6">
        <v>0</v>
      </c>
      <c r="H665" s="6">
        <v>1.5994575159314062</v>
      </c>
      <c r="I665" s="6">
        <v>0</v>
      </c>
      <c r="J665" s="6">
        <v>0</v>
      </c>
      <c r="K665" s="6">
        <v>1.7639062379904797</v>
      </c>
      <c r="L665" s="6">
        <v>0</v>
      </c>
      <c r="M665" s="6">
        <v>0</v>
      </c>
      <c r="N665" s="6">
        <v>1.1154275746577373</v>
      </c>
      <c r="O665" s="6">
        <v>0</v>
      </c>
      <c r="P665" s="6">
        <v>0</v>
      </c>
      <c r="Q665" s="6">
        <v>2.3988766200851259</v>
      </c>
    </row>
    <row r="666" spans="2:17">
      <c r="B666" s="7">
        <f t="shared" si="10"/>
        <v>651</v>
      </c>
      <c r="C666" s="6">
        <v>3.2017797435683852</v>
      </c>
      <c r="D666" s="6">
        <v>6.9648896976743771E-2</v>
      </c>
      <c r="E666" s="6">
        <v>1.5352868545890905</v>
      </c>
      <c r="F666" s="6">
        <v>0.83766002961327746</v>
      </c>
      <c r="G666" s="6">
        <v>0</v>
      </c>
      <c r="H666" s="6">
        <v>1.6428512967631608</v>
      </c>
      <c r="I666" s="6">
        <v>2.305695657711694</v>
      </c>
      <c r="J666" s="6">
        <v>0</v>
      </c>
      <c r="K666" s="6">
        <v>1.8104720065011843</v>
      </c>
      <c r="L666" s="6">
        <v>2.0697230512736708</v>
      </c>
      <c r="M666" s="6">
        <v>0.20661464594921802</v>
      </c>
      <c r="N666" s="6">
        <v>1.1467563178777236</v>
      </c>
      <c r="O666" s="6">
        <v>1.7999115301590869</v>
      </c>
      <c r="P666" s="6">
        <v>0</v>
      </c>
      <c r="Q666" s="6">
        <v>2.4590616646388663</v>
      </c>
    </row>
    <row r="667" spans="2:17">
      <c r="B667" s="7">
        <f t="shared" si="10"/>
        <v>652</v>
      </c>
      <c r="C667" s="6">
        <v>3.2454181355346172</v>
      </c>
      <c r="D667" s="6">
        <v>3.0477117260579205</v>
      </c>
      <c r="E667" s="6">
        <v>1.5352868545890905</v>
      </c>
      <c r="F667" s="6">
        <v>3.60827441514689</v>
      </c>
      <c r="G667" s="6">
        <v>0.65567613542333725</v>
      </c>
      <c r="H667" s="6">
        <v>1.6428512967631608</v>
      </c>
      <c r="I667" s="6">
        <v>3.9236995033323532</v>
      </c>
      <c r="J667" s="6">
        <v>1.5314193720343701</v>
      </c>
      <c r="K667" s="6">
        <v>1.8104720065011843</v>
      </c>
      <c r="L667" s="6">
        <v>2.5965416871857769</v>
      </c>
      <c r="M667" s="6">
        <v>1.9703347099321409</v>
      </c>
      <c r="N667" s="6">
        <v>1.1467563178777236</v>
      </c>
      <c r="O667" s="6">
        <v>5.1561875575418545</v>
      </c>
      <c r="P667" s="6">
        <v>0.34669305557737046</v>
      </c>
      <c r="Q667" s="6">
        <v>2.4590616646388663</v>
      </c>
    </row>
    <row r="668" spans="2:17">
      <c r="B668" s="7">
        <f t="shared" si="10"/>
        <v>653</v>
      </c>
      <c r="C668" s="6">
        <v>3.5108119445544697</v>
      </c>
      <c r="D668" s="6">
        <v>3.289017528490739</v>
      </c>
      <c r="E668" s="6">
        <v>1.6513054895951431</v>
      </c>
      <c r="F668" s="6">
        <v>3.9013752665411481</v>
      </c>
      <c r="G668" s="6">
        <v>3.8616779406563371</v>
      </c>
      <c r="H668" s="6">
        <v>1.7621841940504865</v>
      </c>
      <c r="I668" s="6">
        <v>4.2382436290850229</v>
      </c>
      <c r="J668" s="6">
        <v>3.8201099311597342</v>
      </c>
      <c r="K668" s="6">
        <v>1.9385278699056219</v>
      </c>
      <c r="L668" s="6">
        <v>2.833608965806004</v>
      </c>
      <c r="M668" s="6">
        <v>2.3461852843962352</v>
      </c>
      <c r="N668" s="6">
        <v>1.232910361732686</v>
      </c>
      <c r="O668" s="6">
        <v>5.5600984745776021</v>
      </c>
      <c r="P668" s="6">
        <v>4.990983941537297</v>
      </c>
      <c r="Q668" s="6">
        <v>2.6245705371616537</v>
      </c>
    </row>
    <row r="669" spans="2:17">
      <c r="B669" s="7">
        <f t="shared" si="10"/>
        <v>654</v>
      </c>
      <c r="C669" s="6">
        <v>3.3660516850890962</v>
      </c>
      <c r="D669" s="6">
        <v>3.1573961817092009</v>
      </c>
      <c r="E669" s="6">
        <v>1.5880225977736597</v>
      </c>
      <c r="F669" s="6">
        <v>3.7415020748715526</v>
      </c>
      <c r="G669" s="6">
        <v>3.7118507783891697</v>
      </c>
      <c r="H669" s="6">
        <v>1.6970935228028541</v>
      </c>
      <c r="I669" s="6">
        <v>4.0666741059472029</v>
      </c>
      <c r="J669" s="6">
        <v>3.8847230051892923</v>
      </c>
      <c r="K669" s="6">
        <v>1.8686792171395654</v>
      </c>
      <c r="L669" s="6">
        <v>2.7042995411040622</v>
      </c>
      <c r="M669" s="6">
        <v>2.267262113973183</v>
      </c>
      <c r="N669" s="6">
        <v>1.1859172469027064</v>
      </c>
      <c r="O669" s="6">
        <v>5.3397834289217396</v>
      </c>
      <c r="P669" s="6">
        <v>5.2653643011204343</v>
      </c>
      <c r="Q669" s="6">
        <v>2.5342929703310424</v>
      </c>
    </row>
    <row r="670" spans="2:17">
      <c r="B670" s="7">
        <f t="shared" si="10"/>
        <v>655</v>
      </c>
      <c r="C670" s="6">
        <v>12.41626719467529</v>
      </c>
      <c r="D670" s="6">
        <v>8.7503123094115658</v>
      </c>
      <c r="E670" s="6">
        <v>1.6513054895951431</v>
      </c>
      <c r="F670" s="6">
        <v>16.010083290327703</v>
      </c>
      <c r="G670" s="6">
        <v>11.572430559508941</v>
      </c>
      <c r="H670" s="6">
        <v>1.7621841940504865</v>
      </c>
      <c r="I670" s="6">
        <v>16.228105912208033</v>
      </c>
      <c r="J670" s="6">
        <v>11.093208956810917</v>
      </c>
      <c r="K670" s="6">
        <v>1.9385278699056219</v>
      </c>
      <c r="L670" s="6">
        <v>10.13901018419876</v>
      </c>
      <c r="M670" s="6">
        <v>5.8826494327006866</v>
      </c>
      <c r="N670" s="6">
        <v>1.232910361732686</v>
      </c>
      <c r="O670" s="6">
        <v>22.358412050803032</v>
      </c>
      <c r="P670" s="6">
        <v>15.804848654603154</v>
      </c>
      <c r="Q670" s="6">
        <v>2.6245705371616537</v>
      </c>
    </row>
    <row r="671" spans="2:17">
      <c r="B671" s="7">
        <f t="shared" si="10"/>
        <v>656</v>
      </c>
      <c r="C671" s="6">
        <v>4.3316768214271546</v>
      </c>
      <c r="D671" s="6">
        <v>3.4655649350359656</v>
      </c>
      <c r="E671" s="6">
        <v>1.6196640436844014</v>
      </c>
      <c r="F671" s="6">
        <v>4.7453514315414314</v>
      </c>
      <c r="G671" s="6">
        <v>4.0571826473482728</v>
      </c>
      <c r="H671" s="6">
        <v>1.7296388584266702</v>
      </c>
      <c r="I671" s="6">
        <v>5.1564320480457226</v>
      </c>
      <c r="J671" s="6">
        <v>5.0748755475338863</v>
      </c>
      <c r="K671" s="6">
        <v>1.9036035435225935</v>
      </c>
      <c r="L671" s="6">
        <v>3.3508466646137709</v>
      </c>
      <c r="M671" s="6">
        <v>2.8518239948430768</v>
      </c>
      <c r="N671" s="6">
        <v>1.2094138043176961</v>
      </c>
      <c r="O671" s="6">
        <v>6.7705700956523795</v>
      </c>
      <c r="P671" s="6">
        <v>6.9293992932987969</v>
      </c>
      <c r="Q671" s="6">
        <v>2.579431753746348</v>
      </c>
    </row>
    <row r="672" spans="2:17">
      <c r="B672" s="7">
        <f t="shared" si="10"/>
        <v>657</v>
      </c>
      <c r="C672" s="6">
        <v>4.1627898520508859</v>
      </c>
      <c r="D672" s="6">
        <v>3.3120066971241733</v>
      </c>
      <c r="E672" s="6">
        <v>1.5458340032260047</v>
      </c>
      <c r="F672" s="6">
        <v>4.5588327079269035</v>
      </c>
      <c r="G672" s="6">
        <v>3.8823842913699105</v>
      </c>
      <c r="H672" s="6">
        <v>1.6536997419710997</v>
      </c>
      <c r="I672" s="6">
        <v>4.9562676043849319</v>
      </c>
      <c r="J672" s="6">
        <v>4.2203410408284796</v>
      </c>
      <c r="K672" s="6">
        <v>1.8221134486288606</v>
      </c>
      <c r="L672" s="6">
        <v>3.1999856691281718</v>
      </c>
      <c r="M672" s="6">
        <v>2.4096990031650285</v>
      </c>
      <c r="N672" s="6">
        <v>1.1545885036827201</v>
      </c>
      <c r="O672" s="6">
        <v>6.5135358757205397</v>
      </c>
      <c r="P672" s="6">
        <v>5.6962305802105302</v>
      </c>
      <c r="Q672" s="6">
        <v>2.4741079257773015</v>
      </c>
    </row>
    <row r="673" spans="2:17">
      <c r="B673" s="7">
        <f t="shared" si="10"/>
        <v>658</v>
      </c>
      <c r="C673" s="6">
        <v>3.6379711149336882</v>
      </c>
      <c r="D673" s="6">
        <v>2.7653773981346657</v>
      </c>
      <c r="E673" s="6">
        <v>1.3018515262979875</v>
      </c>
      <c r="F673" s="6">
        <v>4.023866773527657</v>
      </c>
      <c r="G673" s="6">
        <v>3.309070066295257</v>
      </c>
      <c r="H673" s="6">
        <v>1.4090496597557618</v>
      </c>
      <c r="I673" s="6">
        <v>4.3830092712759523</v>
      </c>
      <c r="J673" s="6">
        <v>3.5293114756423956</v>
      </c>
      <c r="K673" s="6">
        <v>1.556911472963654</v>
      </c>
      <c r="L673" s="6">
        <v>2.7557307165871805</v>
      </c>
      <c r="M673" s="6">
        <v>1.9749689237068102</v>
      </c>
      <c r="N673" s="6">
        <v>0.97668068146712539</v>
      </c>
      <c r="O673" s="6">
        <v>5.807312456959635</v>
      </c>
      <c r="P673" s="6">
        <v>4.8107271483908498</v>
      </c>
      <c r="Q673" s="6">
        <v>2.1434769444810295</v>
      </c>
    </row>
    <row r="674" spans="2:17">
      <c r="B674" s="7">
        <f t="shared" si="10"/>
        <v>659</v>
      </c>
      <c r="C674" s="6">
        <v>3.7417597307247039</v>
      </c>
      <c r="D674" s="6">
        <v>2.8621404700452135</v>
      </c>
      <c r="E674" s="6">
        <v>1.3477252775576474</v>
      </c>
      <c r="F674" s="6">
        <v>4.1369514536906671</v>
      </c>
      <c r="G674" s="6">
        <v>3.417530313789316</v>
      </c>
      <c r="H674" s="6">
        <v>1.4560165541913834</v>
      </c>
      <c r="I674" s="6">
        <v>4.5043380694474999</v>
      </c>
      <c r="J674" s="6">
        <v>3.6359480860436264</v>
      </c>
      <c r="K674" s="6">
        <v>1.6074035596814424</v>
      </c>
      <c r="L674" s="6">
        <v>2.8475950870443421</v>
      </c>
      <c r="M674" s="6">
        <v>2.0440211067822589</v>
      </c>
      <c r="N674" s="6">
        <v>1.0106331973336855</v>
      </c>
      <c r="O674" s="6">
        <v>5.9620813662419296</v>
      </c>
      <c r="P674" s="6">
        <v>4.9475346795296611</v>
      </c>
      <c r="Q674" s="6">
        <v>2.2083181816725848</v>
      </c>
    </row>
    <row r="675" spans="2:17">
      <c r="B675" s="7">
        <f t="shared" si="10"/>
        <v>660</v>
      </c>
      <c r="C675" s="6">
        <v>3.5842796686914196</v>
      </c>
      <c r="D675" s="6">
        <v>2.6830340769418508</v>
      </c>
      <c r="E675" s="6">
        <v>1.2713536296037486</v>
      </c>
      <c r="F675" s="6">
        <v>3.9861221040516006</v>
      </c>
      <c r="G675" s="6">
        <v>3.2389558366277242</v>
      </c>
      <c r="H675" s="6">
        <v>1.3807229597175048</v>
      </c>
      <c r="I675" s="6">
        <v>4.3429114872065409</v>
      </c>
      <c r="J675" s="6">
        <v>3.4408961100883428</v>
      </c>
      <c r="K675" s="6">
        <v>1.5252259023198396</v>
      </c>
      <c r="L675" s="6">
        <v>2.7196206356390364</v>
      </c>
      <c r="M675" s="6">
        <v>1.915823025708447</v>
      </c>
      <c r="N675" s="6">
        <v>0.95561223602508572</v>
      </c>
      <c r="O675" s="6">
        <v>5.7702598350141843</v>
      </c>
      <c r="P675" s="6">
        <v>4.7093378661821221</v>
      </c>
      <c r="Q675" s="6">
        <v>2.1083827698284994</v>
      </c>
    </row>
    <row r="676" spans="2:17">
      <c r="B676" s="7">
        <f t="shared" si="10"/>
        <v>661</v>
      </c>
      <c r="C676" s="6">
        <v>3.0517415236851471</v>
      </c>
      <c r="D676" s="6">
        <v>2.1030448700583553</v>
      </c>
      <c r="E676" s="6">
        <v>1.0184758747544211</v>
      </c>
      <c r="F676" s="6">
        <v>3.4595646892710712</v>
      </c>
      <c r="G676" s="6">
        <v>2.6462249935445716</v>
      </c>
      <c r="H676" s="6">
        <v>1.1293139634834493</v>
      </c>
      <c r="I676" s="6">
        <v>3.7789976387901243</v>
      </c>
      <c r="J676" s="6">
        <v>2.7999927558532307</v>
      </c>
      <c r="K676" s="6">
        <v>1.2517587527597454</v>
      </c>
      <c r="L676" s="6">
        <v>2.2777814349011556</v>
      </c>
      <c r="M676" s="6">
        <v>1.4973026269201406</v>
      </c>
      <c r="N676" s="6">
        <v>0.77233947211216891</v>
      </c>
      <c r="O676" s="6">
        <v>5.0873796051189668</v>
      </c>
      <c r="P676" s="6">
        <v>3.9164622622047043</v>
      </c>
      <c r="Q676" s="6">
        <v>1.7716724529315764</v>
      </c>
    </row>
    <row r="677" spans="2:17">
      <c r="B677" s="7">
        <f t="shared" si="10"/>
        <v>662</v>
      </c>
      <c r="C677" s="6">
        <v>3.298446649214581</v>
      </c>
      <c r="D677" s="6">
        <v>2.3608833202932193</v>
      </c>
      <c r="E677" s="6">
        <v>1.1333509605439704</v>
      </c>
      <c r="F677" s="6">
        <v>3.7104736143065886</v>
      </c>
      <c r="G677" s="6">
        <v>2.9161087729016617</v>
      </c>
      <c r="H677" s="6">
        <v>1.2444282251852155</v>
      </c>
      <c r="I677" s="6">
        <v>4.0478547870432946</v>
      </c>
      <c r="J677" s="6">
        <v>3.0902293169691255</v>
      </c>
      <c r="K677" s="6">
        <v>1.3765758604249694</v>
      </c>
      <c r="L677" s="6">
        <v>2.4863040821185565</v>
      </c>
      <c r="M677" s="6">
        <v>1.6854114953254138</v>
      </c>
      <c r="N677" s="6">
        <v>0.85606540399418152</v>
      </c>
      <c r="O677" s="6">
        <v>5.4181856212722357</v>
      </c>
      <c r="P677" s="6">
        <v>4.2803237953469342</v>
      </c>
      <c r="Q677" s="6">
        <v>1.9271367166915876</v>
      </c>
    </row>
    <row r="678" spans="2:17">
      <c r="B678" s="7">
        <f t="shared" si="10"/>
        <v>663</v>
      </c>
      <c r="C678" s="6">
        <v>3.649378022276673</v>
      </c>
      <c r="D678" s="6">
        <v>2.7398292429430962</v>
      </c>
      <c r="E678" s="6">
        <v>1.2993099188024855</v>
      </c>
      <c r="F678" s="6">
        <v>4.0595561475031179</v>
      </c>
      <c r="G678" s="6">
        <v>3.3052939451120267</v>
      </c>
      <c r="H678" s="6">
        <v>1.4096951817374543</v>
      </c>
      <c r="I678" s="6">
        <v>4.4217471326957831</v>
      </c>
      <c r="J678" s="6">
        <v>3.5105182671940263</v>
      </c>
      <c r="K678" s="6">
        <v>1.5562239104957853</v>
      </c>
      <c r="L678" s="6">
        <v>2.7786172606674744</v>
      </c>
      <c r="M678" s="6">
        <v>1.9594516579791987</v>
      </c>
      <c r="N678" s="6">
        <v>0.97648502079350175</v>
      </c>
      <c r="O678" s="6">
        <v>5.8725251456637295</v>
      </c>
      <c r="P678" s="6">
        <v>4.8016969619448595</v>
      </c>
      <c r="Q678" s="6">
        <v>2.1488653606059915</v>
      </c>
    </row>
    <row r="679" spans="2:17">
      <c r="B679" s="7">
        <f t="shared" si="10"/>
        <v>664</v>
      </c>
      <c r="C679" s="6">
        <v>3.9343357782702273</v>
      </c>
      <c r="D679" s="6">
        <v>3.013291198582797</v>
      </c>
      <c r="E679" s="6">
        <v>1.4268923454436526</v>
      </c>
      <c r="F679" s="6">
        <v>4.3650267812521255</v>
      </c>
      <c r="G679" s="6">
        <v>3.6064587181196539</v>
      </c>
      <c r="H679" s="6">
        <v>1.5396183154400411</v>
      </c>
      <c r="I679" s="6">
        <v>4.7493910344034909</v>
      </c>
      <c r="J679" s="6">
        <v>3.8309301750403901</v>
      </c>
      <c r="K679" s="6">
        <v>1.6961962410150466</v>
      </c>
      <c r="L679" s="6">
        <v>3.0280814924392407</v>
      </c>
      <c r="M679" s="6">
        <v>2.1638258607167171</v>
      </c>
      <c r="N679" s="6">
        <v>1.0705495147229098</v>
      </c>
      <c r="O679" s="6">
        <v>6.2870701614938183</v>
      </c>
      <c r="P679" s="6">
        <v>5.2144654333528413</v>
      </c>
      <c r="Q679" s="6">
        <v>2.3272651278172289</v>
      </c>
    </row>
    <row r="680" spans="2:17">
      <c r="B680" s="7">
        <f t="shared" si="10"/>
        <v>665</v>
      </c>
      <c r="C680" s="6">
        <v>4.6211973403579014</v>
      </c>
      <c r="D680" s="6">
        <v>3.7288076285990392</v>
      </c>
      <c r="E680" s="6">
        <v>1.7462298273273675</v>
      </c>
      <c r="F680" s="6">
        <v>5.0650978148806232</v>
      </c>
      <c r="G680" s="6">
        <v>4.3568369718826077</v>
      </c>
      <c r="H680" s="6">
        <v>1.8598202009219338</v>
      </c>
      <c r="I680" s="6">
        <v>5.4995710943213627</v>
      </c>
      <c r="J680" s="6">
        <v>4.6375945979174986</v>
      </c>
      <c r="K680" s="6">
        <v>2.0433008490547078</v>
      </c>
      <c r="L680" s="6">
        <v>3.6094655140176544</v>
      </c>
      <c r="M680" s="6">
        <v>2.6863202122365695</v>
      </c>
      <c r="N680" s="6">
        <v>1.303400033977655</v>
      </c>
      <c r="O680" s="6">
        <v>7.2112001869641063</v>
      </c>
      <c r="P680" s="6">
        <v>6.2268333774955611</v>
      </c>
      <c r="Q680" s="6">
        <v>2.7599868874075706</v>
      </c>
    </row>
    <row r="681" spans="2:17">
      <c r="B681" s="7">
        <f t="shared" si="10"/>
        <v>666</v>
      </c>
      <c r="C681" s="6">
        <v>7.9677675194837008</v>
      </c>
      <c r="D681" s="6">
        <v>11.964623582240792</v>
      </c>
      <c r="E681" s="6">
        <v>1.7673241246011957</v>
      </c>
      <c r="F681" s="6">
        <v>9.6030955542469929</v>
      </c>
      <c r="G681" s="6">
        <v>15.972908287583905</v>
      </c>
      <c r="H681" s="6">
        <v>1.8815170913378116</v>
      </c>
      <c r="I681" s="6">
        <v>9.9974506698573098</v>
      </c>
      <c r="J681" s="6">
        <v>15.228307442480547</v>
      </c>
      <c r="K681" s="6">
        <v>2.0665837333100603</v>
      </c>
      <c r="L681" s="6">
        <v>6.35827281054525</v>
      </c>
      <c r="M681" s="6">
        <v>7.9893417718386202</v>
      </c>
      <c r="N681" s="6">
        <v>1.3190644055876484</v>
      </c>
      <c r="O681" s="6">
        <v>13.506236156340295</v>
      </c>
      <c r="P681" s="6">
        <v>21.712392451370896</v>
      </c>
      <c r="Q681" s="6">
        <v>2.7900794096844415</v>
      </c>
    </row>
    <row r="682" spans="2:17">
      <c r="B682" s="7">
        <f t="shared" si="10"/>
        <v>667</v>
      </c>
      <c r="C682" s="6">
        <v>5.0726623738402949</v>
      </c>
      <c r="D682" s="6">
        <v>4.2020292041543144</v>
      </c>
      <c r="E682" s="6">
        <v>1.7989655705119372</v>
      </c>
      <c r="F682" s="6">
        <v>5.5405153860256879</v>
      </c>
      <c r="G682" s="6">
        <v>4.887320372176859</v>
      </c>
      <c r="H682" s="6">
        <v>1.9140624269616271</v>
      </c>
      <c r="I682" s="6">
        <v>6.0143876156508833</v>
      </c>
      <c r="J682" s="6">
        <v>6.3209029744741034</v>
      </c>
      <c r="K682" s="6">
        <v>2.1015080596930882</v>
      </c>
      <c r="L682" s="6">
        <v>3.9327390757725103</v>
      </c>
      <c r="M682" s="6">
        <v>3.5676713645178819</v>
      </c>
      <c r="N682" s="6">
        <v>1.3425609630026376</v>
      </c>
      <c r="O682" s="6">
        <v>7.8839179634931416</v>
      </c>
      <c r="P682" s="6">
        <v>8.6492804298692487</v>
      </c>
      <c r="Q682" s="6">
        <v>2.8352181930997471</v>
      </c>
    </row>
    <row r="683" spans="2:17">
      <c r="B683" s="7">
        <f t="shared" si="10"/>
        <v>668</v>
      </c>
      <c r="C683" s="6">
        <v>5.2656760531274607</v>
      </c>
      <c r="D683" s="6">
        <v>4.3775243331963622</v>
      </c>
      <c r="E683" s="6">
        <v>1.8833427596072478</v>
      </c>
      <c r="F683" s="6">
        <v>5.7536796415851494</v>
      </c>
      <c r="G683" s="6">
        <v>5.0870899218664158</v>
      </c>
      <c r="H683" s="6">
        <v>2.0008499886251365</v>
      </c>
      <c r="I683" s="6">
        <v>6.2431469798346431</v>
      </c>
      <c r="J683" s="6">
        <v>5.526802142917238</v>
      </c>
      <c r="K683" s="6">
        <v>2.1946395967144983</v>
      </c>
      <c r="L683" s="6">
        <v>4.1051516420417657</v>
      </c>
      <c r="M683" s="6">
        <v>3.2126378786212952</v>
      </c>
      <c r="N683" s="6">
        <v>1.4052184494426103</v>
      </c>
      <c r="O683" s="6">
        <v>8.1776713577009605</v>
      </c>
      <c r="P683" s="6">
        <v>7.4380658127976398</v>
      </c>
      <c r="Q683" s="6">
        <v>2.9555882822072288</v>
      </c>
    </row>
    <row r="684" spans="2:17">
      <c r="B684" s="7">
        <f t="shared" si="10"/>
        <v>669</v>
      </c>
      <c r="C684" s="6">
        <v>5.3139294729492521</v>
      </c>
      <c r="D684" s="6">
        <v>4.4213981154568751</v>
      </c>
      <c r="E684" s="6">
        <v>1.9044370568810753</v>
      </c>
      <c r="F684" s="6">
        <v>5.8069707054750141</v>
      </c>
      <c r="G684" s="6">
        <v>5.1370323092888057</v>
      </c>
      <c r="H684" s="6">
        <v>2.0225468790410135</v>
      </c>
      <c r="I684" s="6">
        <v>6.3003368208805828</v>
      </c>
      <c r="J684" s="6">
        <v>5.4674407258434119</v>
      </c>
      <c r="K684" s="6">
        <v>2.2179224809698503</v>
      </c>
      <c r="L684" s="6">
        <v>4.1482547836090804</v>
      </c>
      <c r="M684" s="6">
        <v>3.1926328019325503</v>
      </c>
      <c r="N684" s="6">
        <v>1.4208828210526032</v>
      </c>
      <c r="O684" s="6">
        <v>8.2511097062529135</v>
      </c>
      <c r="P684" s="6">
        <v>7.339096349248484</v>
      </c>
      <c r="Q684" s="6">
        <v>2.9856808044840983</v>
      </c>
    </row>
    <row r="685" spans="2:17">
      <c r="B685" s="7">
        <f t="shared" si="10"/>
        <v>670</v>
      </c>
      <c r="C685" s="6">
        <v>5.4104363125928341</v>
      </c>
      <c r="D685" s="6">
        <v>4.5091456799778999</v>
      </c>
      <c r="E685" s="6">
        <v>1.9466256514287308</v>
      </c>
      <c r="F685" s="6">
        <v>5.9135528332547453</v>
      </c>
      <c r="G685" s="6">
        <v>5.2369170841335837</v>
      </c>
      <c r="H685" s="6">
        <v>2.0659406598727688</v>
      </c>
      <c r="I685" s="6">
        <v>6.4147165029724631</v>
      </c>
      <c r="J685" s="6">
        <v>5.5604805044854961</v>
      </c>
      <c r="K685" s="6">
        <v>2.2644882494805558</v>
      </c>
      <c r="L685" s="6">
        <v>4.2344610667437079</v>
      </c>
      <c r="M685" s="6">
        <v>3.2534466177474877</v>
      </c>
      <c r="N685" s="6">
        <v>1.4522115642725899</v>
      </c>
      <c r="O685" s="6">
        <v>8.397986403356823</v>
      </c>
      <c r="P685" s="6">
        <v>7.4583881334828277</v>
      </c>
      <c r="Q685" s="6">
        <v>3.0458658490378405</v>
      </c>
    </row>
    <row r="686" spans="2:17">
      <c r="B686" s="7">
        <f t="shared" si="10"/>
        <v>671</v>
      </c>
      <c r="C686" s="6">
        <v>5.4345630225037294</v>
      </c>
      <c r="D686" s="6">
        <v>4.5310825711081568</v>
      </c>
      <c r="E686" s="6">
        <v>1.957172800065645</v>
      </c>
      <c r="F686" s="6">
        <v>5.9401983651996781</v>
      </c>
      <c r="G686" s="6">
        <v>5.2618882778447782</v>
      </c>
      <c r="H686" s="6">
        <v>2.076789105080707</v>
      </c>
      <c r="I686" s="6">
        <v>6.4433114234954338</v>
      </c>
      <c r="J686" s="6">
        <v>5.5854723070948689</v>
      </c>
      <c r="K686" s="6">
        <v>2.2761296916082308</v>
      </c>
      <c r="L686" s="6">
        <v>4.2560126375273644</v>
      </c>
      <c r="M686" s="6">
        <v>3.2694699403164709</v>
      </c>
      <c r="N686" s="6">
        <v>1.4600437500775862</v>
      </c>
      <c r="O686" s="6">
        <v>8.4347055776328013</v>
      </c>
      <c r="P686" s="6">
        <v>7.4908136238264778</v>
      </c>
      <c r="Q686" s="6">
        <v>3.0609121101762748</v>
      </c>
    </row>
    <row r="687" spans="2:17">
      <c r="B687" s="7">
        <f t="shared" si="10"/>
        <v>672</v>
      </c>
      <c r="C687" s="6">
        <v>0</v>
      </c>
      <c r="D687" s="6">
        <v>0</v>
      </c>
      <c r="E687" s="6">
        <v>1.957172800065645</v>
      </c>
      <c r="F687" s="6">
        <v>0</v>
      </c>
      <c r="G687" s="6">
        <v>0</v>
      </c>
      <c r="H687" s="6">
        <v>2.076789105080707</v>
      </c>
      <c r="I687" s="6">
        <v>0</v>
      </c>
      <c r="J687" s="6">
        <v>0</v>
      </c>
      <c r="K687" s="6">
        <v>2.2761296916082308</v>
      </c>
      <c r="L687" s="6">
        <v>0</v>
      </c>
      <c r="M687" s="6">
        <v>0</v>
      </c>
      <c r="N687" s="6">
        <v>1.4600437500775862</v>
      </c>
      <c r="O687" s="6">
        <v>0</v>
      </c>
      <c r="P687" s="6">
        <v>0</v>
      </c>
      <c r="Q687" s="6">
        <v>3.0609121101762748</v>
      </c>
    </row>
    <row r="688" spans="2:17">
      <c r="B688" s="7">
        <f t="shared" si="10"/>
        <v>673</v>
      </c>
      <c r="C688" s="6">
        <v>0</v>
      </c>
      <c r="D688" s="6">
        <v>0</v>
      </c>
      <c r="E688" s="6">
        <v>1.9782670973394729</v>
      </c>
      <c r="F688" s="6">
        <v>0</v>
      </c>
      <c r="G688" s="6">
        <v>0</v>
      </c>
      <c r="H688" s="6">
        <v>2.0984859954965849</v>
      </c>
      <c r="I688" s="6">
        <v>0</v>
      </c>
      <c r="J688" s="6">
        <v>0</v>
      </c>
      <c r="K688" s="6">
        <v>2.2994125758635842</v>
      </c>
      <c r="L688" s="6">
        <v>0</v>
      </c>
      <c r="M688" s="6">
        <v>0</v>
      </c>
      <c r="N688" s="6">
        <v>1.4757081216875796</v>
      </c>
      <c r="O688" s="6">
        <v>0</v>
      </c>
      <c r="P688" s="6">
        <v>0</v>
      </c>
      <c r="Q688" s="6">
        <v>3.0910046324531453</v>
      </c>
    </row>
    <row r="689" spans="2:17">
      <c r="B689" s="7">
        <f t="shared" si="10"/>
        <v>674</v>
      </c>
      <c r="C689" s="6">
        <v>2.6350752497901473</v>
      </c>
      <c r="D689" s="6">
        <v>0</v>
      </c>
      <c r="E689" s="6">
        <v>1.9888142459763865</v>
      </c>
      <c r="F689" s="6">
        <v>3.1186838406066578E-2</v>
      </c>
      <c r="G689" s="6">
        <v>0</v>
      </c>
      <c r="H689" s="6">
        <v>2.1093344407045227</v>
      </c>
      <c r="I689" s="6">
        <v>1.4641504706896633</v>
      </c>
      <c r="J689" s="6">
        <v>0</v>
      </c>
      <c r="K689" s="6">
        <v>2.3110540179912591</v>
      </c>
      <c r="L689" s="6">
        <v>1.8712551003305427</v>
      </c>
      <c r="M689" s="6">
        <v>0</v>
      </c>
      <c r="N689" s="6">
        <v>1.4835403074925759</v>
      </c>
      <c r="O689" s="6">
        <v>0.52483152382913179</v>
      </c>
      <c r="P689" s="6">
        <v>0</v>
      </c>
      <c r="Q689" s="6">
        <v>3.1060508935915809</v>
      </c>
    </row>
    <row r="690" spans="2:17">
      <c r="B690" s="7">
        <f t="shared" si="10"/>
        <v>675</v>
      </c>
      <c r="C690" s="6">
        <v>4.379373501346711</v>
      </c>
      <c r="D690" s="6">
        <v>3.5564390740005685</v>
      </c>
      <c r="E690" s="6">
        <v>2.0310028405240419</v>
      </c>
      <c r="F690" s="6">
        <v>4.8606144165587226</v>
      </c>
      <c r="G690" s="6">
        <v>0.98270151690796315</v>
      </c>
      <c r="H690" s="6">
        <v>2.1527282215362775</v>
      </c>
      <c r="I690" s="6">
        <v>5.2676607679119449</v>
      </c>
      <c r="J690" s="6">
        <v>1.9968536255977929</v>
      </c>
      <c r="K690" s="6">
        <v>2.3576197865019641</v>
      </c>
      <c r="L690" s="6">
        <v>3.6094655140176553</v>
      </c>
      <c r="M690" s="6">
        <v>2.6488498694165852</v>
      </c>
      <c r="N690" s="6">
        <v>1.5148690507125626</v>
      </c>
      <c r="O690" s="6">
        <v>6.8819887485127822</v>
      </c>
      <c r="P690" s="6">
        <v>0.75176315771169888</v>
      </c>
      <c r="Q690" s="6">
        <v>3.1662359381453222</v>
      </c>
    </row>
    <row r="691" spans="2:17">
      <c r="B691" s="7">
        <f t="shared" si="10"/>
        <v>676</v>
      </c>
      <c r="C691" s="6">
        <v>4.4758803409902921</v>
      </c>
      <c r="D691" s="6">
        <v>4.1664931737009852</v>
      </c>
      <c r="E691" s="6">
        <v>2.0731914350716969</v>
      </c>
      <c r="F691" s="6">
        <v>4.9671965443384538</v>
      </c>
      <c r="G691" s="6">
        <v>4.8605256891041195</v>
      </c>
      <c r="H691" s="6">
        <v>2.1961220023680323</v>
      </c>
      <c r="I691" s="6">
        <v>5.3820404500038244</v>
      </c>
      <c r="J691" s="6">
        <v>4.7891720450266524</v>
      </c>
      <c r="K691" s="6">
        <v>2.4041855550126692</v>
      </c>
      <c r="L691" s="6">
        <v>3.6956717971522837</v>
      </c>
      <c r="M691" s="6">
        <v>3.0011451698861769</v>
      </c>
      <c r="N691" s="6">
        <v>1.5461977939325489</v>
      </c>
      <c r="O691" s="6">
        <v>7.0288654456166908</v>
      </c>
      <c r="P691" s="6">
        <v>6.2360290224005572</v>
      </c>
      <c r="Q691" s="6">
        <v>3.2264209826990631</v>
      </c>
    </row>
    <row r="692" spans="2:17">
      <c r="B692" s="7">
        <f t="shared" si="10"/>
        <v>677</v>
      </c>
      <c r="C692" s="6">
        <v>4.379373501346711</v>
      </c>
      <c r="D692" s="6">
        <v>4.0787456091799603</v>
      </c>
      <c r="E692" s="6">
        <v>2.0310028405240419</v>
      </c>
      <c r="F692" s="6">
        <v>4.8606144165587226</v>
      </c>
      <c r="G692" s="6">
        <v>4.7606409142593407</v>
      </c>
      <c r="H692" s="6">
        <v>2.1527282215362775</v>
      </c>
      <c r="I692" s="6">
        <v>5.2676607679119449</v>
      </c>
      <c r="J692" s="6">
        <v>4.9833480927162581</v>
      </c>
      <c r="K692" s="6">
        <v>2.3576197865019641</v>
      </c>
      <c r="L692" s="6">
        <v>3.6094655140176553</v>
      </c>
      <c r="M692" s="6">
        <v>2.9657025025756547</v>
      </c>
      <c r="N692" s="6">
        <v>1.5148690507125626</v>
      </c>
      <c r="O692" s="6">
        <v>6.8819887485127822</v>
      </c>
      <c r="P692" s="6">
        <v>6.7018118375104718</v>
      </c>
      <c r="Q692" s="6">
        <v>3.1662359381453222</v>
      </c>
    </row>
    <row r="693" spans="2:17">
      <c r="B693" s="7">
        <f t="shared" si="10"/>
        <v>678</v>
      </c>
      <c r="C693" s="6">
        <v>4.5482604707229797</v>
      </c>
      <c r="D693" s="6">
        <v>4.2323038470917522</v>
      </c>
      <c r="E693" s="6">
        <v>2.104832880982439</v>
      </c>
      <c r="F693" s="6">
        <v>5.0471331401732513</v>
      </c>
      <c r="G693" s="6">
        <v>4.9354392702377021</v>
      </c>
      <c r="H693" s="6">
        <v>2.228667337991848</v>
      </c>
      <c r="I693" s="6">
        <v>5.4678252115727348</v>
      </c>
      <c r="J693" s="6">
        <v>5.2014954000927283</v>
      </c>
      <c r="K693" s="6">
        <v>2.4391098813956975</v>
      </c>
      <c r="L693" s="6">
        <v>3.7603265095032548</v>
      </c>
      <c r="M693" s="6">
        <v>3.0857232763928231</v>
      </c>
      <c r="N693" s="6">
        <v>1.569694351347539</v>
      </c>
      <c r="O693" s="6">
        <v>7.139022968444622</v>
      </c>
      <c r="P693" s="6">
        <v>7.0120726770265813</v>
      </c>
      <c r="Q693" s="6">
        <v>3.2715597661143683</v>
      </c>
    </row>
    <row r="694" spans="2:17">
      <c r="B694" s="7">
        <f t="shared" si="10"/>
        <v>679</v>
      </c>
      <c r="C694" s="6">
        <v>13.622602690220065</v>
      </c>
      <c r="D694" s="6">
        <v>9.8471568659243722</v>
      </c>
      <c r="E694" s="6">
        <v>2.1786629214408357</v>
      </c>
      <c r="F694" s="6">
        <v>17.342359887574332</v>
      </c>
      <c r="G694" s="6">
        <v>12.820990245068673</v>
      </c>
      <c r="H694" s="6">
        <v>2.304606454447419</v>
      </c>
      <c r="I694" s="6">
        <v>17.657851938356533</v>
      </c>
      <c r="J694" s="6">
        <v>12.41522870856654</v>
      </c>
      <c r="K694" s="6">
        <v>2.5205999762894309</v>
      </c>
      <c r="L694" s="6">
        <v>11.216588723381609</v>
      </c>
      <c r="M694" s="6">
        <v>6.7158450640380751</v>
      </c>
      <c r="N694" s="6">
        <v>1.6245196519825147</v>
      </c>
      <c r="O694" s="6">
        <v>24.194370764601892</v>
      </c>
      <c r="P694" s="6">
        <v>17.539399204404987</v>
      </c>
      <c r="Q694" s="6">
        <v>3.3768835940834139</v>
      </c>
    </row>
    <row r="695" spans="2:17">
      <c r="B695" s="7">
        <f t="shared" si="10"/>
        <v>680</v>
      </c>
      <c r="C695" s="6">
        <v>5.320871927773875</v>
      </c>
      <c r="D695" s="6">
        <v>4.3649774713764682</v>
      </c>
      <c r="E695" s="6">
        <v>2.0520971377978694</v>
      </c>
      <c r="F695" s="6">
        <v>5.8378182412836699</v>
      </c>
      <c r="G695" s="6">
        <v>5.0810015895072498</v>
      </c>
      <c r="H695" s="6">
        <v>2.1744251119521554</v>
      </c>
      <c r="I695" s="6">
        <v>6.3288237894874939</v>
      </c>
      <c r="J695" s="6">
        <v>6.1570512478956578</v>
      </c>
      <c r="K695" s="6">
        <v>2.3809026707573167</v>
      </c>
      <c r="L695" s="6">
        <v>4.2344610667437079</v>
      </c>
      <c r="M695" s="6">
        <v>3.5348767016993361</v>
      </c>
      <c r="N695" s="6">
        <v>1.5305334223225555</v>
      </c>
      <c r="O695" s="6">
        <v>8.2760562409674456</v>
      </c>
      <c r="P695" s="6">
        <v>8.3475220181603618</v>
      </c>
      <c r="Q695" s="6">
        <v>3.1963284604221927</v>
      </c>
    </row>
    <row r="696" spans="2:17">
      <c r="B696" s="7">
        <f t="shared" si="10"/>
        <v>681</v>
      </c>
      <c r="C696" s="6">
        <v>5.0313514088431281</v>
      </c>
      <c r="D696" s="6">
        <v>4.1017347778133946</v>
      </c>
      <c r="E696" s="6">
        <v>1.9255313541549035</v>
      </c>
      <c r="F696" s="6">
        <v>5.518071857944479</v>
      </c>
      <c r="G696" s="6">
        <v>4.781347264972915</v>
      </c>
      <c r="H696" s="6">
        <v>2.0442437694568918</v>
      </c>
      <c r="I696" s="6">
        <v>5.985684743211853</v>
      </c>
      <c r="J696" s="6">
        <v>5.1703171250525291</v>
      </c>
      <c r="K696" s="6">
        <v>2.2412053652252033</v>
      </c>
      <c r="L696" s="6">
        <v>3.9758422173398249</v>
      </c>
      <c r="M696" s="6">
        <v>3.0094327896308775</v>
      </c>
      <c r="N696" s="6">
        <v>1.4365471926625968</v>
      </c>
      <c r="O696" s="6">
        <v>7.8354261496557189</v>
      </c>
      <c r="P696" s="6">
        <v>6.940896896427013</v>
      </c>
      <c r="Q696" s="6">
        <v>3.0157733267609697</v>
      </c>
    </row>
    <row r="697" spans="2:17">
      <c r="B697" s="7">
        <f t="shared" si="10"/>
        <v>682</v>
      </c>
      <c r="C697" s="6">
        <v>3.2927574365732322</v>
      </c>
      <c r="D697" s="6">
        <v>2.0444061137351732</v>
      </c>
      <c r="E697" s="6">
        <v>1.0656193848229953</v>
      </c>
      <c r="F697" s="6">
        <v>3.9043175503325505</v>
      </c>
      <c r="G697" s="6">
        <v>2.7751738832318305</v>
      </c>
      <c r="H697" s="6">
        <v>1.2030128197921479</v>
      </c>
      <c r="I697" s="6">
        <v>4.2596715970822974</v>
      </c>
      <c r="J697" s="6">
        <v>2.9037076900422107</v>
      </c>
      <c r="K697" s="6">
        <v>1.3201707364835085</v>
      </c>
      <c r="L697" s="6">
        <v>2.5912639907519175</v>
      </c>
      <c r="M697" s="6">
        <v>1.5208601576932868</v>
      </c>
      <c r="N697" s="6">
        <v>0.82043020633445762</v>
      </c>
      <c r="O697" s="6">
        <v>5.8242458348451436</v>
      </c>
      <c r="P697" s="6">
        <v>4.1901714035096331</v>
      </c>
      <c r="Q697" s="6">
        <v>1.9086358581747034</v>
      </c>
    </row>
    <row r="698" spans="2:17">
      <c r="B698" s="7">
        <f t="shared" si="10"/>
        <v>683</v>
      </c>
      <c r="C698" s="6">
        <v>4.2111364946330623</v>
      </c>
      <c r="D698" s="6">
        <v>3.2290488458240465</v>
      </c>
      <c r="E698" s="6">
        <v>1.5403693729542034</v>
      </c>
      <c r="F698" s="6">
        <v>4.6938170066218472</v>
      </c>
      <c r="G698" s="6">
        <v>3.8773657277595657</v>
      </c>
      <c r="H698" s="6">
        <v>1.6595967347090588</v>
      </c>
      <c r="I698" s="6">
        <v>5.1026730215759937</v>
      </c>
      <c r="J698" s="6">
        <v>4.1128266928481096</v>
      </c>
      <c r="K698" s="6">
        <v>1.823564541951616</v>
      </c>
      <c r="L698" s="6">
        <v>3.2880353151397612</v>
      </c>
      <c r="M698" s="6">
        <v>2.3363930111767264</v>
      </c>
      <c r="N698" s="6">
        <v>1.1565078979042487</v>
      </c>
      <c r="O698" s="6">
        <v>6.7561937672336612</v>
      </c>
      <c r="P698" s="6">
        <v>5.6016068241581669</v>
      </c>
      <c r="Q698" s="6">
        <v>2.4981624164649787</v>
      </c>
    </row>
    <row r="699" spans="2:17">
      <c r="B699" s="7">
        <f t="shared" si="10"/>
        <v>684</v>
      </c>
      <c r="C699" s="6">
        <v>1.9059701008487155</v>
      </c>
      <c r="D699" s="6">
        <v>0.41471217331576188</v>
      </c>
      <c r="E699" s="6">
        <v>0.38208661616821499</v>
      </c>
      <c r="F699" s="6">
        <v>2.6098236319131605</v>
      </c>
      <c r="G699" s="6">
        <v>1.1798679644195476</v>
      </c>
      <c r="H699" s="6">
        <v>0.53342042750934704</v>
      </c>
      <c r="I699" s="6">
        <v>2.8749635950607675</v>
      </c>
      <c r="J699" s="6">
        <v>1.1530107771115115</v>
      </c>
      <c r="K699" s="6">
        <v>0.58746186918824073</v>
      </c>
      <c r="L699" s="6">
        <v>1.4828512644616432</v>
      </c>
      <c r="M699" s="6">
        <v>0.36355682888774615</v>
      </c>
      <c r="N699" s="6">
        <v>0.33021517490713459</v>
      </c>
      <c r="O699" s="6">
        <v>4.204934242337929</v>
      </c>
      <c r="P699" s="6">
        <v>2.0748575265957045</v>
      </c>
      <c r="Q699" s="6">
        <v>1.0260733194285154</v>
      </c>
    </row>
    <row r="700" spans="2:17">
      <c r="B700" s="7">
        <f t="shared" si="10"/>
        <v>685</v>
      </c>
      <c r="C700" s="6">
        <v>3.9371480142408526</v>
      </c>
      <c r="D700" s="6">
        <v>2.9056943344883099</v>
      </c>
      <c r="E700" s="6">
        <v>1.4050352176082288</v>
      </c>
      <c r="F700" s="6">
        <v>4.4389468188502983</v>
      </c>
      <c r="G700" s="6">
        <v>3.5615836882094922</v>
      </c>
      <c r="H700" s="6">
        <v>1.527133322573313</v>
      </c>
      <c r="I700" s="6">
        <v>4.8300605820603488</v>
      </c>
      <c r="J700" s="6">
        <v>3.7668999550903046</v>
      </c>
      <c r="K700" s="6">
        <v>1.6785657932766807</v>
      </c>
      <c r="L700" s="6">
        <v>3.0695314665739306</v>
      </c>
      <c r="M700" s="6">
        <v>2.1073957395081977</v>
      </c>
      <c r="N700" s="6">
        <v>1.0595065742504688</v>
      </c>
      <c r="O700" s="6">
        <v>6.4380968411517356</v>
      </c>
      <c r="P700" s="6">
        <v>5.1844496752558973</v>
      </c>
      <c r="Q700" s="6">
        <v>2.3237279224158653</v>
      </c>
    </row>
    <row r="701" spans="2:17">
      <c r="B701" s="7">
        <f t="shared" si="10"/>
        <v>686</v>
      </c>
      <c r="C701" s="6">
        <v>4.1533199171952413</v>
      </c>
      <c r="D701" s="6">
        <v>3.1812691872123238</v>
      </c>
      <c r="E701" s="6">
        <v>1.5160982404674714</v>
      </c>
      <c r="F701" s="6">
        <v>4.6268855155536093</v>
      </c>
      <c r="G701" s="6">
        <v>3.8196030919245416</v>
      </c>
      <c r="H701" s="6">
        <v>1.634197626292976</v>
      </c>
      <c r="I701" s="6">
        <v>5.0307864921664187</v>
      </c>
      <c r="J701" s="6">
        <v>4.0514654731275668</v>
      </c>
      <c r="K701" s="6">
        <v>1.7964928519827541</v>
      </c>
      <c r="L701" s="6">
        <v>3.2346967774338546</v>
      </c>
      <c r="M701" s="6">
        <v>2.2985342844089867</v>
      </c>
      <c r="N701" s="6">
        <v>1.1382588857824065</v>
      </c>
      <c r="O701" s="6">
        <v>6.6618206687625001</v>
      </c>
      <c r="P701" s="6">
        <v>5.5186299103152114</v>
      </c>
      <c r="Q701" s="6">
        <v>2.4623360183253009</v>
      </c>
    </row>
    <row r="702" spans="2:17">
      <c r="B702" s="7">
        <f t="shared" si="10"/>
        <v>687</v>
      </c>
      <c r="C702" s="6">
        <v>4.206136099954227</v>
      </c>
      <c r="D702" s="6">
        <v>3.214923707396208</v>
      </c>
      <c r="E702" s="6">
        <v>1.5361758947430979</v>
      </c>
      <c r="F702" s="6">
        <v>4.6944523290336582</v>
      </c>
      <c r="G702" s="6">
        <v>3.8680350308736391</v>
      </c>
      <c r="H702" s="6">
        <v>1.65615272550153</v>
      </c>
      <c r="I702" s="6">
        <v>5.1034714777802916</v>
      </c>
      <c r="J702" s="6">
        <v>4.1004744273342286</v>
      </c>
      <c r="K702" s="6">
        <v>1.8195007112509589</v>
      </c>
      <c r="L702" s="6">
        <v>3.286954536633286</v>
      </c>
      <c r="M702" s="6">
        <v>2.3273881810479802</v>
      </c>
      <c r="N702" s="6">
        <v>1.15384499312295</v>
      </c>
      <c r="O702" s="6">
        <v>6.7613440927960946</v>
      </c>
      <c r="P702" s="6">
        <v>5.5898664842564374</v>
      </c>
      <c r="Q702" s="6">
        <v>2.494583907052156</v>
      </c>
    </row>
    <row r="703" spans="2:17">
      <c r="B703" s="7">
        <f t="shared" si="10"/>
        <v>688</v>
      </c>
      <c r="C703" s="6">
        <v>2.7124967262471986</v>
      </c>
      <c r="D703" s="6">
        <v>1.3180558915349929</v>
      </c>
      <c r="E703" s="6">
        <v>0.77029852636351681</v>
      </c>
      <c r="F703" s="6">
        <v>3.3912512344652375</v>
      </c>
      <c r="G703" s="6">
        <v>2.0883808470527727</v>
      </c>
      <c r="H703" s="6">
        <v>0.91729283587914856</v>
      </c>
      <c r="I703" s="6">
        <v>3.7114898829928302</v>
      </c>
      <c r="J703" s="6">
        <v>2.1385862932448285</v>
      </c>
      <c r="K703" s="6">
        <v>1.0059277674232698</v>
      </c>
      <c r="L703" s="6">
        <v>2.143194313765354</v>
      </c>
      <c r="M703" s="6">
        <v>1.0105060537596926</v>
      </c>
      <c r="N703" s="6">
        <v>0.61048926247383128</v>
      </c>
      <c r="O703" s="6">
        <v>5.2059113983150702</v>
      </c>
      <c r="P703" s="6">
        <v>3.2829539449045431</v>
      </c>
      <c r="Q703" s="6">
        <v>1.537218130374552</v>
      </c>
    </row>
    <row r="704" spans="2:17">
      <c r="B704" s="7">
        <f t="shared" si="10"/>
        <v>689</v>
      </c>
      <c r="C704" s="6">
        <v>4.9849417387482911</v>
      </c>
      <c r="D704" s="6">
        <v>4.0284069640101032</v>
      </c>
      <c r="E704" s="6">
        <v>1.8987186141726695</v>
      </c>
      <c r="F704" s="6">
        <v>5.4868297408517028</v>
      </c>
      <c r="G704" s="6">
        <v>4.7198085079546628</v>
      </c>
      <c r="H704" s="6">
        <v>2.0194901830225009</v>
      </c>
      <c r="I704" s="6">
        <v>5.9525360752221106</v>
      </c>
      <c r="J704" s="6">
        <v>5.0164523022503804</v>
      </c>
      <c r="K704" s="6">
        <v>2.2134461127884721</v>
      </c>
      <c r="L704" s="6">
        <v>3.9453902237142122</v>
      </c>
      <c r="M704" s="6">
        <v>2.9209831857785149</v>
      </c>
      <c r="N704" s="6">
        <v>1.4181025198671311</v>
      </c>
      <c r="O704" s="6">
        <v>7.8062657398886541</v>
      </c>
      <c r="P704" s="6">
        <v>6.7384272752203991</v>
      </c>
      <c r="Q704" s="6">
        <v>2.9853353447462543</v>
      </c>
    </row>
    <row r="705" spans="2:17">
      <c r="B705" s="7">
        <f t="shared" si="10"/>
        <v>690</v>
      </c>
      <c r="C705" s="6">
        <v>8.5468085573451962</v>
      </c>
      <c r="D705" s="6">
        <v>12.491108969366941</v>
      </c>
      <c r="E705" s="6">
        <v>2.0204556918871273</v>
      </c>
      <c r="F705" s="6">
        <v>10.242588320925375</v>
      </c>
      <c r="G705" s="6">
        <v>16.572216936652573</v>
      </c>
      <c r="H705" s="6">
        <v>2.1418797763283393</v>
      </c>
      <c r="I705" s="6">
        <v>10.68372876240859</v>
      </c>
      <c r="J705" s="6">
        <v>15.861602809714018</v>
      </c>
      <c r="K705" s="6">
        <v>2.3459783443742888</v>
      </c>
      <c r="L705" s="6">
        <v>6.8755105093530178</v>
      </c>
      <c r="M705" s="6">
        <v>8.3891624204049453</v>
      </c>
      <c r="N705" s="6">
        <v>1.5070368649075656</v>
      </c>
      <c r="O705" s="6">
        <v>14.387496338963752</v>
      </c>
      <c r="P705" s="6">
        <v>22.542119324662853</v>
      </c>
      <c r="Q705" s="6">
        <v>3.1511896770068861</v>
      </c>
    </row>
    <row r="706" spans="2:17">
      <c r="B706" s="7">
        <f t="shared" si="10"/>
        <v>691</v>
      </c>
      <c r="C706" s="6">
        <v>5.8447170909889561</v>
      </c>
      <c r="D706" s="6">
        <v>4.9040097203225113</v>
      </c>
      <c r="E706" s="6">
        <v>2.1364743268931803</v>
      </c>
      <c r="F706" s="6">
        <v>6.3931724082635322</v>
      </c>
      <c r="G706" s="6">
        <v>5.6863985709350855</v>
      </c>
      <c r="H706" s="6">
        <v>2.2612126736156646</v>
      </c>
      <c r="I706" s="6">
        <v>6.9294250723859241</v>
      </c>
      <c r="J706" s="6">
        <v>7.165296797451937</v>
      </c>
      <c r="K706" s="6">
        <v>2.4740342077787267</v>
      </c>
      <c r="L706" s="6">
        <v>4.6223893408495345</v>
      </c>
      <c r="M706" s="6">
        <v>4.100765562606302</v>
      </c>
      <c r="N706" s="6">
        <v>1.593190908762528</v>
      </c>
      <c r="O706" s="6">
        <v>9.0589315403244139</v>
      </c>
      <c r="P706" s="6">
        <v>9.7555829275915276</v>
      </c>
      <c r="Q706" s="6">
        <v>3.3166985495296739</v>
      </c>
    </row>
    <row r="707" spans="2:17">
      <c r="B707" s="7">
        <f t="shared" si="10"/>
        <v>692</v>
      </c>
      <c r="C707" s="6">
        <v>6.03773077027612</v>
      </c>
      <c r="D707" s="6">
        <v>5.07950484936456</v>
      </c>
      <c r="E707" s="6">
        <v>2.2208515159884907</v>
      </c>
      <c r="F707" s="6">
        <v>6.6063366638229946</v>
      </c>
      <c r="G707" s="6">
        <v>5.8861681206246432</v>
      </c>
      <c r="H707" s="6">
        <v>2.3480002352791733</v>
      </c>
      <c r="I707" s="6">
        <v>7.1581844365696821</v>
      </c>
      <c r="J707" s="6">
        <v>6.3711959658950708</v>
      </c>
      <c r="K707" s="6">
        <v>2.5671657448001359</v>
      </c>
      <c r="L707" s="6">
        <v>4.7948019071187886</v>
      </c>
      <c r="M707" s="6">
        <v>3.7457320767097144</v>
      </c>
      <c r="N707" s="6">
        <v>1.6558483952025005</v>
      </c>
      <c r="O707" s="6">
        <v>9.3526849345322294</v>
      </c>
      <c r="P707" s="6">
        <v>8.5443683105199177</v>
      </c>
      <c r="Q707" s="6">
        <v>3.4370686386371552</v>
      </c>
    </row>
    <row r="708" spans="2:17">
      <c r="B708" s="7">
        <f t="shared" si="10"/>
        <v>693</v>
      </c>
      <c r="C708" s="6">
        <v>6.351377999117763</v>
      </c>
      <c r="D708" s="6">
        <v>5.3646844340578905</v>
      </c>
      <c r="E708" s="6">
        <v>2.3579644482683704</v>
      </c>
      <c r="F708" s="6">
        <v>6.9527285791071183</v>
      </c>
      <c r="G708" s="6">
        <v>6.2107936388701726</v>
      </c>
      <c r="H708" s="6">
        <v>2.4890300229823756</v>
      </c>
      <c r="I708" s="6">
        <v>7.5299184033682938</v>
      </c>
      <c r="J708" s="6">
        <v>6.6020949254698751</v>
      </c>
      <c r="K708" s="6">
        <v>2.7185044924599255</v>
      </c>
      <c r="L708" s="6">
        <v>5.0749723273063312</v>
      </c>
      <c r="M708" s="6">
        <v>3.9089781306138649</v>
      </c>
      <c r="N708" s="6">
        <v>1.7576668106674558</v>
      </c>
      <c r="O708" s="6">
        <v>9.8300342001199343</v>
      </c>
      <c r="P708" s="6">
        <v>8.8256903305627983</v>
      </c>
      <c r="Q708" s="6">
        <v>3.6326700334368129</v>
      </c>
    </row>
    <row r="709" spans="2:17">
      <c r="B709" s="7">
        <f t="shared" si="10"/>
        <v>694</v>
      </c>
      <c r="C709" s="6">
        <v>6.6167718081376137</v>
      </c>
      <c r="D709" s="6">
        <v>5.6059902364907082</v>
      </c>
      <c r="E709" s="6">
        <v>2.473983083274423</v>
      </c>
      <c r="F709" s="6">
        <v>7.2458294305013782</v>
      </c>
      <c r="G709" s="6">
        <v>6.4854767696933111</v>
      </c>
      <c r="H709" s="6">
        <v>2.6083629202697005</v>
      </c>
      <c r="I709" s="6">
        <v>7.8444625291209658</v>
      </c>
      <c r="J709" s="6">
        <v>6.8798458528883586</v>
      </c>
      <c r="K709" s="6">
        <v>2.846560355864364</v>
      </c>
      <c r="L709" s="6">
        <v>5.3120396059265573</v>
      </c>
      <c r="M709" s="6">
        <v>4.0864063022606434</v>
      </c>
      <c r="N709" s="6">
        <v>1.8438208545224184</v>
      </c>
      <c r="O709" s="6">
        <v>10.233945117155683</v>
      </c>
      <c r="P709" s="6">
        <v>9.1869857861738886</v>
      </c>
      <c r="Q709" s="6">
        <v>3.7981789059596007</v>
      </c>
    </row>
    <row r="710" spans="2:17">
      <c r="B710" s="7">
        <f t="shared" si="10"/>
        <v>695</v>
      </c>
      <c r="C710" s="6">
        <v>6.7374053576920927</v>
      </c>
      <c r="D710" s="6">
        <v>5.7156746921419899</v>
      </c>
      <c r="E710" s="6">
        <v>2.5267188264589926</v>
      </c>
      <c r="F710" s="6">
        <v>7.3790570902260386</v>
      </c>
      <c r="G710" s="6">
        <v>6.6103327382492854</v>
      </c>
      <c r="H710" s="6">
        <v>2.6626051463093945</v>
      </c>
      <c r="I710" s="6">
        <v>7.987437131735815</v>
      </c>
      <c r="J710" s="6">
        <v>7.0103868833699607</v>
      </c>
      <c r="K710" s="6">
        <v>2.9047675665027444</v>
      </c>
      <c r="L710" s="6">
        <v>5.4197974598448431</v>
      </c>
      <c r="M710" s="6">
        <v>4.1690663995906787</v>
      </c>
      <c r="N710" s="6">
        <v>1.8829817835474012</v>
      </c>
      <c r="O710" s="6">
        <v>10.417540988535571</v>
      </c>
      <c r="P710" s="6">
        <v>9.357699088732824</v>
      </c>
      <c r="Q710" s="6">
        <v>3.8734102116517777</v>
      </c>
    </row>
    <row r="711" spans="2:17">
      <c r="B711" s="7">
        <f t="shared" si="10"/>
        <v>696</v>
      </c>
      <c r="C711" s="6">
        <v>0</v>
      </c>
      <c r="D711" s="6">
        <v>0</v>
      </c>
      <c r="E711" s="6">
        <v>2.6005488669173897</v>
      </c>
      <c r="F711" s="6">
        <v>0</v>
      </c>
      <c r="G711" s="6">
        <v>0</v>
      </c>
      <c r="H711" s="6">
        <v>2.7385442627649654</v>
      </c>
      <c r="I711" s="6">
        <v>0</v>
      </c>
      <c r="J711" s="6">
        <v>0</v>
      </c>
      <c r="K711" s="6">
        <v>2.9862576613964777</v>
      </c>
      <c r="L711" s="6">
        <v>0</v>
      </c>
      <c r="M711" s="6">
        <v>0</v>
      </c>
      <c r="N711" s="6">
        <v>1.9378070841823778</v>
      </c>
      <c r="O711" s="6">
        <v>0</v>
      </c>
      <c r="P711" s="6">
        <v>0</v>
      </c>
      <c r="Q711" s="6">
        <v>3.9787340396208233</v>
      </c>
    </row>
    <row r="712" spans="2:17">
      <c r="B712" s="7">
        <f t="shared" si="10"/>
        <v>697</v>
      </c>
      <c r="C712" s="6">
        <v>1.0125967697893559</v>
      </c>
      <c r="D712" s="6">
        <v>0</v>
      </c>
      <c r="E712" s="6">
        <v>2.6427374614650447</v>
      </c>
      <c r="F712" s="6">
        <v>0</v>
      </c>
      <c r="G712" s="6">
        <v>0</v>
      </c>
      <c r="H712" s="6">
        <v>2.7819380435967198</v>
      </c>
      <c r="I712" s="6">
        <v>0</v>
      </c>
      <c r="J712" s="6">
        <v>0</v>
      </c>
      <c r="K712" s="6">
        <v>3.0328234299071819</v>
      </c>
      <c r="L712" s="6">
        <v>0.77270175565565735</v>
      </c>
      <c r="M712" s="6">
        <v>0</v>
      </c>
      <c r="N712" s="6">
        <v>1.9691358274023636</v>
      </c>
      <c r="O712" s="6">
        <v>0</v>
      </c>
      <c r="P712" s="6">
        <v>0</v>
      </c>
      <c r="Q712" s="6">
        <v>4.0389190841745641</v>
      </c>
    </row>
    <row r="713" spans="2:17">
      <c r="B713" s="7">
        <f t="shared" si="10"/>
        <v>698</v>
      </c>
      <c r="C713" s="6">
        <v>5.851102805911343</v>
      </c>
      <c r="D713" s="6">
        <v>3.4220482811866257</v>
      </c>
      <c r="E713" s="6">
        <v>2.6743789073757864</v>
      </c>
      <c r="F713" s="6">
        <v>4.7005327235129668</v>
      </c>
      <c r="G713" s="6">
        <v>0.6441676473346275</v>
      </c>
      <c r="H713" s="6">
        <v>2.8144833792205355</v>
      </c>
      <c r="I713" s="6">
        <v>6.4378565689450546</v>
      </c>
      <c r="J713" s="6">
        <v>1.8817464017556684</v>
      </c>
      <c r="K713" s="6">
        <v>3.0677477562902107</v>
      </c>
      <c r="L713" s="6">
        <v>4.9241113318207326</v>
      </c>
      <c r="M713" s="6">
        <v>2.7954807602555491</v>
      </c>
      <c r="N713" s="6">
        <v>1.9926323848173533</v>
      </c>
      <c r="O713" s="6">
        <v>6.9445517640790042</v>
      </c>
      <c r="P713" s="6">
        <v>0.3929255557079227</v>
      </c>
      <c r="Q713" s="6">
        <v>4.0840578675898698</v>
      </c>
    </row>
    <row r="714" spans="2:17">
      <c r="B714" s="7">
        <f t="shared" si="10"/>
        <v>699</v>
      </c>
      <c r="C714" s="6">
        <v>5.9958630653767155</v>
      </c>
      <c r="D714" s="6">
        <v>5.548517314907123</v>
      </c>
      <c r="E714" s="6">
        <v>2.7376617991972698</v>
      </c>
      <c r="F714" s="6">
        <v>6.6458650568692104</v>
      </c>
      <c r="G714" s="6">
        <v>6.4337108929093763</v>
      </c>
      <c r="H714" s="6">
        <v>2.8795740504681673</v>
      </c>
      <c r="I714" s="6">
        <v>7.1835204429509369</v>
      </c>
      <c r="J714" s="6">
        <v>6.2587879721952611</v>
      </c>
      <c r="K714" s="6">
        <v>3.1375964090562682</v>
      </c>
      <c r="L714" s="6">
        <v>5.0534207565226739</v>
      </c>
      <c r="M714" s="6">
        <v>3.9557156466455066</v>
      </c>
      <c r="N714" s="6">
        <v>2.0396254996473329</v>
      </c>
      <c r="O714" s="6">
        <v>9.3421734250032529</v>
      </c>
      <c r="P714" s="6">
        <v>8.1352204338993896</v>
      </c>
      <c r="Q714" s="6">
        <v>4.1743354344204811</v>
      </c>
    </row>
    <row r="715" spans="2:17">
      <c r="B715" s="7">
        <f t="shared" si="10"/>
        <v>700</v>
      </c>
      <c r="C715" s="6">
        <v>6.0923699050202975</v>
      </c>
      <c r="D715" s="6">
        <v>5.6362648794281487</v>
      </c>
      <c r="E715" s="6">
        <v>2.7798503937449253</v>
      </c>
      <c r="F715" s="6">
        <v>6.7524471846489416</v>
      </c>
      <c r="G715" s="6">
        <v>6.5335956677541551</v>
      </c>
      <c r="H715" s="6">
        <v>2.9229678312999221</v>
      </c>
      <c r="I715" s="6">
        <v>7.2979001250428164</v>
      </c>
      <c r="J715" s="6">
        <v>6.8353406258989384</v>
      </c>
      <c r="K715" s="6">
        <v>3.1841621775669724</v>
      </c>
      <c r="L715" s="6">
        <v>5.1396270396573023</v>
      </c>
      <c r="M715" s="6">
        <v>4.1381356964332072</v>
      </c>
      <c r="N715" s="6">
        <v>2.0709542428673187</v>
      </c>
      <c r="O715" s="6">
        <v>9.4890501221071624</v>
      </c>
      <c r="P715" s="6">
        <v>9.1249126984178837</v>
      </c>
      <c r="Q715" s="6">
        <v>4.2345204789742219</v>
      </c>
    </row>
    <row r="716" spans="2:17">
      <c r="B716" s="7">
        <f t="shared" si="10"/>
        <v>701</v>
      </c>
      <c r="C716" s="6">
        <v>6.1164966149311937</v>
      </c>
      <c r="D716" s="6">
        <v>5.6582017705584047</v>
      </c>
      <c r="E716" s="6">
        <v>2.7903975423818386</v>
      </c>
      <c r="F716" s="6">
        <v>6.7790927165938735</v>
      </c>
      <c r="G716" s="6">
        <v>6.5585668614653496</v>
      </c>
      <c r="H716" s="6">
        <v>2.9338162765078608</v>
      </c>
      <c r="I716" s="6">
        <v>7.3264950455657889</v>
      </c>
      <c r="J716" s="6">
        <v>6.9142712000897726</v>
      </c>
      <c r="K716" s="6">
        <v>3.1958036196946491</v>
      </c>
      <c r="L716" s="6">
        <v>5.1611786104409596</v>
      </c>
      <c r="M716" s="6">
        <v>4.1674385033788308</v>
      </c>
      <c r="N716" s="6">
        <v>2.0787864286723163</v>
      </c>
      <c r="O716" s="6">
        <v>9.5257692963831406</v>
      </c>
      <c r="P716" s="6">
        <v>9.2556893901672357</v>
      </c>
      <c r="Q716" s="6">
        <v>4.2495667401126571</v>
      </c>
    </row>
    <row r="717" spans="2:17">
      <c r="B717" s="7">
        <f t="shared" si="10"/>
        <v>702</v>
      </c>
      <c r="C717" s="6">
        <v>6.1647500347529851</v>
      </c>
      <c r="D717" s="6">
        <v>5.7020755528189158</v>
      </c>
      <c r="E717" s="6">
        <v>2.8114918396556665</v>
      </c>
      <c r="F717" s="6">
        <v>6.8323837804837382</v>
      </c>
      <c r="G717" s="6">
        <v>6.6085092488877386</v>
      </c>
      <c r="H717" s="6">
        <v>2.9555131669237382</v>
      </c>
      <c r="I717" s="6">
        <v>7.3836848866117277</v>
      </c>
      <c r="J717" s="6">
        <v>6.9729073317538486</v>
      </c>
      <c r="K717" s="6">
        <v>3.2190865039500012</v>
      </c>
      <c r="L717" s="6">
        <v>5.2042817520082734</v>
      </c>
      <c r="M717" s="6">
        <v>4.2021375820216607</v>
      </c>
      <c r="N717" s="6">
        <v>2.0944508002823086</v>
      </c>
      <c r="O717" s="6">
        <v>9.5992076449350936</v>
      </c>
      <c r="P717" s="6">
        <v>9.3357039837870595</v>
      </c>
      <c r="Q717" s="6">
        <v>4.2796592623895275</v>
      </c>
    </row>
    <row r="718" spans="2:17">
      <c r="B718" s="7">
        <f t="shared" si="10"/>
        <v>703</v>
      </c>
      <c r="C718" s="6">
        <v>15.118458704695593</v>
      </c>
      <c r="D718" s="6">
        <v>11.207244116000258</v>
      </c>
      <c r="E718" s="6">
        <v>2.832586136929494</v>
      </c>
      <c r="F718" s="6">
        <v>18.994382868160159</v>
      </c>
      <c r="G718" s="6">
        <v>14.369204255162735</v>
      </c>
      <c r="H718" s="6">
        <v>2.9772100573396152</v>
      </c>
      <c r="I718" s="6">
        <v>19.430737010780675</v>
      </c>
      <c r="J718" s="6">
        <v>14.051627988220394</v>
      </c>
      <c r="K718" s="6">
        <v>3.2423693882053533</v>
      </c>
      <c r="L718" s="6">
        <v>12.552786111968341</v>
      </c>
      <c r="M718" s="6">
        <v>7.7487421904643865</v>
      </c>
      <c r="N718" s="6">
        <v>2.1101151718923017</v>
      </c>
      <c r="O718" s="6">
        <v>26.470959569712477</v>
      </c>
      <c r="P718" s="6">
        <v>19.683686340795521</v>
      </c>
      <c r="Q718" s="6">
        <v>4.309751784666398</v>
      </c>
    </row>
    <row r="719" spans="2:17">
      <c r="B719" s="7">
        <f t="shared" si="10"/>
        <v>704</v>
      </c>
      <c r="C719" s="6">
        <v>7.1303751710910435</v>
      </c>
      <c r="D719" s="6">
        <v>6.0102443061456805</v>
      </c>
      <c r="E719" s="6">
        <v>2.8431332855664082</v>
      </c>
      <c r="F719" s="6">
        <v>7.83623313715362</v>
      </c>
      <c r="G719" s="6">
        <v>6.9538411178468422</v>
      </c>
      <c r="H719" s="6">
        <v>2.9880585025475539</v>
      </c>
      <c r="I719" s="6">
        <v>8.4734428287102457</v>
      </c>
      <c r="J719" s="6">
        <v>8.1361423587484634</v>
      </c>
      <c r="K719" s="6">
        <v>3.2540108303330295</v>
      </c>
      <c r="L719" s="6">
        <v>5.8508288755179825</v>
      </c>
      <c r="M719" s="6">
        <v>4.7843191897329138</v>
      </c>
      <c r="N719" s="6">
        <v>2.1179473576972989</v>
      </c>
      <c r="O719" s="6">
        <v>11.029994311665732</v>
      </c>
      <c r="P719" s="6">
        <v>10.940511836667667</v>
      </c>
      <c r="Q719" s="6">
        <v>4.3247980458048332</v>
      </c>
    </row>
    <row r="720" spans="2:17">
      <c r="B720" s="7">
        <f t="shared" si="10"/>
        <v>705</v>
      </c>
      <c r="C720" s="6">
        <v>6.7443478125167129</v>
      </c>
      <c r="D720" s="6">
        <v>5.6592540480615821</v>
      </c>
      <c r="E720" s="6">
        <v>2.6743789073757864</v>
      </c>
      <c r="F720" s="6">
        <v>7.4099046260346979</v>
      </c>
      <c r="G720" s="6">
        <v>6.5543020184677294</v>
      </c>
      <c r="H720" s="6">
        <v>2.8144833792205355</v>
      </c>
      <c r="I720" s="6">
        <v>8.0159241003427262</v>
      </c>
      <c r="J720" s="6">
        <v>7.0438207265380779</v>
      </c>
      <c r="K720" s="6">
        <v>3.0677477562902107</v>
      </c>
      <c r="L720" s="6">
        <v>5.5060037429794706</v>
      </c>
      <c r="M720" s="6">
        <v>4.1922358650116109</v>
      </c>
      <c r="N720" s="6">
        <v>1.9926323848173533</v>
      </c>
      <c r="O720" s="6">
        <v>10.442487523250097</v>
      </c>
      <c r="P720" s="6">
        <v>9.3955161101738902</v>
      </c>
      <c r="Q720" s="6">
        <v>4.0840578675898698</v>
      </c>
    </row>
    <row r="721" spans="2:17">
      <c r="B721" s="7">
        <f t="shared" si="10"/>
        <v>706</v>
      </c>
      <c r="C721" s="6">
        <v>5.8918491487650382</v>
      </c>
      <c r="D721" s="6">
        <v>4.706926916543523</v>
      </c>
      <c r="E721" s="6">
        <v>2.264564378407556</v>
      </c>
      <c r="F721" s="6">
        <v>6.5823238343878465</v>
      </c>
      <c r="G721" s="6">
        <v>5.5950915241754684</v>
      </c>
      <c r="H721" s="6">
        <v>2.4090431848311944</v>
      </c>
      <c r="I721" s="6">
        <v>7.1299555436486886</v>
      </c>
      <c r="J721" s="6">
        <v>5.9287151761535037</v>
      </c>
      <c r="K721" s="6">
        <v>2.625861461306255</v>
      </c>
      <c r="L721" s="6">
        <v>4.8071348609245037</v>
      </c>
      <c r="M721" s="6">
        <v>3.4741355452962894</v>
      </c>
      <c r="N721" s="6">
        <v>1.6966547935059391</v>
      </c>
      <c r="O721" s="6">
        <v>9.3811145564618172</v>
      </c>
      <c r="P721" s="6">
        <v>8.0070671003748615</v>
      </c>
      <c r="Q721" s="6">
        <v>3.5438982175919542</v>
      </c>
    </row>
    <row r="722" spans="2:17">
      <c r="B722" s="7">
        <f t="shared" ref="B722:B785" si="11">B721+1</f>
        <v>707</v>
      </c>
      <c r="C722" s="6">
        <v>5.620048827081038</v>
      </c>
      <c r="D722" s="6">
        <v>4.5052944077301129</v>
      </c>
      <c r="E722" s="6">
        <v>2.1552808291081109</v>
      </c>
      <c r="F722" s="6">
        <v>6.252898286606313</v>
      </c>
      <c r="G722" s="6">
        <v>5.3335152114214841</v>
      </c>
      <c r="H722" s="6">
        <v>2.2925087747697055</v>
      </c>
      <c r="I722" s="6">
        <v>6.7758751002718896</v>
      </c>
      <c r="J722" s="6">
        <v>5.6508315363883126</v>
      </c>
      <c r="K722" s="6">
        <v>2.5025569910703434</v>
      </c>
      <c r="L722" s="6">
        <v>4.5482618167304594</v>
      </c>
      <c r="M722" s="6">
        <v>3.3066913340548392</v>
      </c>
      <c r="N722" s="6">
        <v>1.6133593151058985</v>
      </c>
      <c r="O722" s="6">
        <v>8.9068406251595444</v>
      </c>
      <c r="P722" s="6">
        <v>7.6190024643347192</v>
      </c>
      <c r="Q722" s="6">
        <v>3.3765794383570271</v>
      </c>
    </row>
    <row r="723" spans="2:17">
      <c r="B723" s="7">
        <f t="shared" si="11"/>
        <v>708</v>
      </c>
      <c r="C723" s="6">
        <v>4.9955666053683769</v>
      </c>
      <c r="D723" s="6">
        <v>3.8273383742489653</v>
      </c>
      <c r="E723" s="6">
        <v>1.8591978367129269</v>
      </c>
      <c r="F723" s="6">
        <v>5.6340344936362374</v>
      </c>
      <c r="G723" s="6">
        <v>4.639389145020262</v>
      </c>
      <c r="H723" s="6">
        <v>1.9979642064965726</v>
      </c>
      <c r="I723" s="6">
        <v>6.1130767143315259</v>
      </c>
      <c r="J723" s="6">
        <v>4.8997879977676426</v>
      </c>
      <c r="K723" s="6">
        <v>2.1822490480123968</v>
      </c>
      <c r="L723" s="6">
        <v>4.0293709504900654</v>
      </c>
      <c r="M723" s="6">
        <v>2.8166925978503397</v>
      </c>
      <c r="N723" s="6">
        <v>1.3986795437035464</v>
      </c>
      <c r="O723" s="6">
        <v>8.1031687736420537</v>
      </c>
      <c r="P723" s="6">
        <v>6.6886644079607338</v>
      </c>
      <c r="Q723" s="6">
        <v>2.9818394433563475</v>
      </c>
    </row>
    <row r="724" spans="2:17">
      <c r="B724" s="7">
        <f t="shared" si="11"/>
        <v>709</v>
      </c>
      <c r="C724" s="6">
        <v>4.9008102926913635</v>
      </c>
      <c r="D724" s="6">
        <v>3.8369684117458003</v>
      </c>
      <c r="E724" s="6">
        <v>1.8378497270024945</v>
      </c>
      <c r="F724" s="6">
        <v>5.4678080778485185</v>
      </c>
      <c r="G724" s="6">
        <v>4.5828689516123546</v>
      </c>
      <c r="H724" s="6">
        <v>1.9673136273242231</v>
      </c>
      <c r="I724" s="6">
        <v>5.9335226291507217</v>
      </c>
      <c r="J724" s="6">
        <v>4.8544138508116141</v>
      </c>
      <c r="K724" s="6">
        <v>2.1530387022529105</v>
      </c>
      <c r="L724" s="6">
        <v>3.9108693108528643</v>
      </c>
      <c r="M724" s="6">
        <v>2.8019813814237282</v>
      </c>
      <c r="N724" s="6">
        <v>1.378315476686552</v>
      </c>
      <c r="O724" s="6">
        <v>7.8313504723618657</v>
      </c>
      <c r="P724" s="6">
        <v>6.582345961358711</v>
      </c>
      <c r="Q724" s="6">
        <v>2.927346970653955</v>
      </c>
    </row>
    <row r="725" spans="2:17">
      <c r="B725" s="7">
        <f t="shared" si="11"/>
        <v>710</v>
      </c>
      <c r="C725" s="6">
        <v>4.0201530105936243</v>
      </c>
      <c r="D725" s="6">
        <v>2.7704364181179408</v>
      </c>
      <c r="E725" s="6">
        <v>1.3971558860592281</v>
      </c>
      <c r="F725" s="6">
        <v>4.6660881674696322</v>
      </c>
      <c r="G725" s="6">
        <v>3.5560779064086754</v>
      </c>
      <c r="H725" s="6">
        <v>1.5381526816712003</v>
      </c>
      <c r="I725" s="6">
        <v>5.0763859827386719</v>
      </c>
      <c r="J725" s="6">
        <v>3.7292691818833887</v>
      </c>
      <c r="K725" s="6">
        <v>1.6822930548836343</v>
      </c>
      <c r="L725" s="6">
        <v>3.2181669057007567</v>
      </c>
      <c r="M725" s="6">
        <v>2.053025712247138</v>
      </c>
      <c r="N725" s="6">
        <v>1.0635801555018742</v>
      </c>
      <c r="O725" s="6">
        <v>6.8451573977330709</v>
      </c>
      <c r="P725" s="6">
        <v>5.2382021131566843</v>
      </c>
      <c r="Q725" s="6">
        <v>2.3653708044412642</v>
      </c>
    </row>
    <row r="726" spans="2:17">
      <c r="B726" s="7">
        <f t="shared" si="11"/>
        <v>711</v>
      </c>
      <c r="C726" s="6">
        <v>4.9981923958182275</v>
      </c>
      <c r="D726" s="6">
        <v>3.9734047772757539</v>
      </c>
      <c r="E726" s="6">
        <v>1.8904585639687617</v>
      </c>
      <c r="F726" s="6">
        <v>5.5445680616242532</v>
      </c>
      <c r="G726" s="6">
        <v>4.7044360171755697</v>
      </c>
      <c r="H726" s="6">
        <v>2.0170790089856805</v>
      </c>
      <c r="I726" s="6">
        <v>6.0153151096981397</v>
      </c>
      <c r="J726" s="6">
        <v>4.9900896416011049</v>
      </c>
      <c r="K726" s="6">
        <v>2.2082821821392247</v>
      </c>
      <c r="L726" s="6">
        <v>3.9809279157362067</v>
      </c>
      <c r="M726" s="6">
        <v>2.8945984740043271</v>
      </c>
      <c r="N726" s="6">
        <v>1.4151265580080346</v>
      </c>
      <c r="O726" s="6">
        <v>7.9157563673776359</v>
      </c>
      <c r="P726" s="6">
        <v>6.7366789670774399</v>
      </c>
      <c r="Q726" s="6">
        <v>2.9903783011333709</v>
      </c>
    </row>
    <row r="727" spans="2:17">
      <c r="B727" s="7">
        <f t="shared" si="11"/>
        <v>712</v>
      </c>
      <c r="C727" s="6">
        <v>5.4050965965911884</v>
      </c>
      <c r="D727" s="6">
        <v>4.4295843900801319</v>
      </c>
      <c r="E727" s="6">
        <v>2.0864070974224149</v>
      </c>
      <c r="F727" s="6">
        <v>5.938533139091934</v>
      </c>
      <c r="G727" s="6">
        <v>5.1629801948168232</v>
      </c>
      <c r="H727" s="6">
        <v>2.2108017699725142</v>
      </c>
      <c r="I727" s="6">
        <v>6.437052811704004</v>
      </c>
      <c r="J727" s="6">
        <v>5.4876472324204517</v>
      </c>
      <c r="K727" s="6">
        <v>2.4194782903602805</v>
      </c>
      <c r="L727" s="6">
        <v>4.3139284840493284</v>
      </c>
      <c r="M727" s="6">
        <v>3.2212475325293615</v>
      </c>
      <c r="N727" s="6">
        <v>1.5565754881146698</v>
      </c>
      <c r="O727" s="6">
        <v>8.420191051455399</v>
      </c>
      <c r="P727" s="6">
        <v>7.3464054960329728</v>
      </c>
      <c r="Q727" s="6">
        <v>3.2482788029252974</v>
      </c>
    </row>
    <row r="728" spans="2:17">
      <c r="B728" s="7">
        <f t="shared" si="11"/>
        <v>713</v>
      </c>
      <c r="C728" s="6">
        <v>5.64864507716874</v>
      </c>
      <c r="D728" s="6">
        <v>4.6438436703443804</v>
      </c>
      <c r="E728" s="6">
        <v>2.1913702622924531</v>
      </c>
      <c r="F728" s="6">
        <v>6.212126333336351</v>
      </c>
      <c r="G728" s="6">
        <v>5.4119369076921213</v>
      </c>
      <c r="H728" s="6">
        <v>2.3194153264482398</v>
      </c>
      <c r="I728" s="6">
        <v>6.7307495892176705</v>
      </c>
      <c r="J728" s="6">
        <v>5.7496381019049894</v>
      </c>
      <c r="K728" s="6">
        <v>2.5357551991434693</v>
      </c>
      <c r="L728" s="6">
        <v>4.5340215007019573</v>
      </c>
      <c r="M728" s="6">
        <v>3.3856074934842524</v>
      </c>
      <c r="N728" s="6">
        <v>1.6348582140299104</v>
      </c>
      <c r="O728" s="6">
        <v>8.8004253319559886</v>
      </c>
      <c r="P728" s="6">
        <v>7.693172366273803</v>
      </c>
      <c r="Q728" s="6">
        <v>3.3998190975346407</v>
      </c>
    </row>
    <row r="729" spans="2:17">
      <c r="B729" s="7">
        <f t="shared" si="11"/>
        <v>714</v>
      </c>
      <c r="C729" s="6">
        <v>9.2464831447611697</v>
      </c>
      <c r="D729" s="6">
        <v>13.12727881214437</v>
      </c>
      <c r="E729" s="6">
        <v>2.3263230023576291</v>
      </c>
      <c r="F729" s="6">
        <v>11.015308747328424</v>
      </c>
      <c r="G729" s="6">
        <v>17.296381554277218</v>
      </c>
      <c r="H729" s="6">
        <v>2.45648468735856</v>
      </c>
      <c r="I729" s="6">
        <v>11.512981457574721</v>
      </c>
      <c r="J729" s="6">
        <v>16.626834711787701</v>
      </c>
      <c r="K729" s="6">
        <v>2.6835801660768968</v>
      </c>
      <c r="L729" s="6">
        <v>7.5005060620790722</v>
      </c>
      <c r="M729" s="6">
        <v>8.8722790374225777</v>
      </c>
      <c r="N729" s="6">
        <v>1.7341702532524663</v>
      </c>
      <c r="O729" s="6">
        <v>15.452352392967088</v>
      </c>
      <c r="P729" s="6">
        <v>23.544705963223702</v>
      </c>
      <c r="Q729" s="6">
        <v>3.5875312500215077</v>
      </c>
    </row>
    <row r="730" spans="2:17">
      <c r="B730" s="7">
        <f t="shared" si="11"/>
        <v>715</v>
      </c>
      <c r="C730" s="6">
        <v>6.5926450982267184</v>
      </c>
      <c r="D730" s="6">
        <v>5.5840533453604522</v>
      </c>
      <c r="E730" s="6">
        <v>2.4634359346375097</v>
      </c>
      <c r="F730" s="6">
        <v>7.2191838985564436</v>
      </c>
      <c r="G730" s="6">
        <v>6.4605055759821166</v>
      </c>
      <c r="H730" s="6">
        <v>2.5975144750617627</v>
      </c>
      <c r="I730" s="6">
        <v>7.8158676085979941</v>
      </c>
      <c r="J730" s="6">
        <v>7.9833033134617093</v>
      </c>
      <c r="K730" s="6">
        <v>2.8349189137366873</v>
      </c>
      <c r="L730" s="6">
        <v>5.2904880351429009</v>
      </c>
      <c r="M730" s="6">
        <v>4.617200567004458</v>
      </c>
      <c r="N730" s="6">
        <v>1.8359886687174218</v>
      </c>
      <c r="O730" s="6">
        <v>10.197225942879705</v>
      </c>
      <c r="P730" s="6">
        <v>10.827313472259984</v>
      </c>
      <c r="Q730" s="6">
        <v>3.7831326448211655</v>
      </c>
    </row>
    <row r="731" spans="2:17">
      <c r="B731" s="7">
        <f t="shared" si="11"/>
        <v>716</v>
      </c>
      <c r="C731" s="6">
        <v>6.6891519378703004</v>
      </c>
      <c r="D731" s="6">
        <v>5.6718009098814779</v>
      </c>
      <c r="E731" s="6">
        <v>2.5056245291851651</v>
      </c>
      <c r="F731" s="6">
        <v>7.3257660263361757</v>
      </c>
      <c r="G731" s="6">
        <v>6.5603903508268964</v>
      </c>
      <c r="H731" s="6">
        <v>2.6409082558935171</v>
      </c>
      <c r="I731" s="6">
        <v>7.9302472906898753</v>
      </c>
      <c r="J731" s="6">
        <v>7.0836532540326163</v>
      </c>
      <c r="K731" s="6">
        <v>2.8814846822473927</v>
      </c>
      <c r="L731" s="6">
        <v>5.3766943182775302</v>
      </c>
      <c r="M731" s="6">
        <v>4.1955303063468197</v>
      </c>
      <c r="N731" s="6">
        <v>1.8673174119374083</v>
      </c>
      <c r="O731" s="6">
        <v>10.344102639983616</v>
      </c>
      <c r="P731" s="6">
        <v>9.4778110429730926</v>
      </c>
      <c r="Q731" s="6">
        <v>3.8433176893749068</v>
      </c>
    </row>
    <row r="732" spans="2:17">
      <c r="B732" s="7">
        <f t="shared" si="11"/>
        <v>717</v>
      </c>
      <c r="C732" s="6">
        <v>6.8580389072465699</v>
      </c>
      <c r="D732" s="6">
        <v>5.8253591477932707</v>
      </c>
      <c r="E732" s="6">
        <v>2.5794545696435618</v>
      </c>
      <c r="F732" s="6">
        <v>7.5122847499507044</v>
      </c>
      <c r="G732" s="6">
        <v>6.7351887068052578</v>
      </c>
      <c r="H732" s="6">
        <v>2.7168473723490876</v>
      </c>
      <c r="I732" s="6">
        <v>8.1304117343506661</v>
      </c>
      <c r="J732" s="6">
        <v>7.1562283717990773</v>
      </c>
      <c r="K732" s="6">
        <v>2.9629747771411252</v>
      </c>
      <c r="L732" s="6">
        <v>5.5275553137631279</v>
      </c>
      <c r="M732" s="6">
        <v>4.2588211981093895</v>
      </c>
      <c r="N732" s="6">
        <v>1.9221427125723844</v>
      </c>
      <c r="O732" s="6">
        <v>10.601136859915457</v>
      </c>
      <c r="P732" s="6">
        <v>9.5517013446930452</v>
      </c>
      <c r="Q732" s="6">
        <v>3.9486415173439529</v>
      </c>
    </row>
    <row r="733" spans="2:17">
      <c r="B733" s="7">
        <f t="shared" si="11"/>
        <v>718</v>
      </c>
      <c r="C733" s="6">
        <v>6.8821656171574652</v>
      </c>
      <c r="D733" s="6">
        <v>5.8472960389235249</v>
      </c>
      <c r="E733" s="6">
        <v>2.590001718280476</v>
      </c>
      <c r="F733" s="6">
        <v>7.5389302818956354</v>
      </c>
      <c r="G733" s="6">
        <v>6.7601599005164514</v>
      </c>
      <c r="H733" s="6">
        <v>2.7276958175570258</v>
      </c>
      <c r="I733" s="6">
        <v>8.1590066548736342</v>
      </c>
      <c r="J733" s="6">
        <v>7.1701062295369891</v>
      </c>
      <c r="K733" s="6">
        <v>2.9746162192688019</v>
      </c>
      <c r="L733" s="6">
        <v>5.5491068845467844</v>
      </c>
      <c r="M733" s="6">
        <v>4.2696574328535375</v>
      </c>
      <c r="N733" s="6">
        <v>1.929974898377381</v>
      </c>
      <c r="O733" s="6">
        <v>10.637856034191431</v>
      </c>
      <c r="P733" s="6">
        <v>9.5672772697659205</v>
      </c>
      <c r="Q733" s="6">
        <v>3.9636877784823872</v>
      </c>
    </row>
    <row r="734" spans="2:17">
      <c r="B734" s="7">
        <f t="shared" si="11"/>
        <v>719</v>
      </c>
      <c r="C734" s="6">
        <v>7.0269258766228395</v>
      </c>
      <c r="D734" s="6">
        <v>5.9789173857050617</v>
      </c>
      <c r="E734" s="6">
        <v>2.6532846101019589</v>
      </c>
      <c r="F734" s="6">
        <v>7.6988034735652304</v>
      </c>
      <c r="G734" s="6">
        <v>6.9099870627836202</v>
      </c>
      <c r="H734" s="6">
        <v>2.7927864888046581</v>
      </c>
      <c r="I734" s="6">
        <v>8.3305761780114551</v>
      </c>
      <c r="J734" s="6">
        <v>7.3270345669866481</v>
      </c>
      <c r="K734" s="6">
        <v>3.0444648720348582</v>
      </c>
      <c r="L734" s="6">
        <v>5.6784163092487265</v>
      </c>
      <c r="M734" s="6">
        <v>4.3689767238738355</v>
      </c>
      <c r="N734" s="6">
        <v>1.9769680132073602</v>
      </c>
      <c r="O734" s="6">
        <v>10.858171079847295</v>
      </c>
      <c r="P734" s="6">
        <v>9.7725625253786799</v>
      </c>
      <c r="Q734" s="6">
        <v>4.0539653453129985</v>
      </c>
    </row>
    <row r="735" spans="2:17">
      <c r="B735" s="7">
        <f t="shared" si="11"/>
        <v>720</v>
      </c>
      <c r="C735" s="6">
        <v>0</v>
      </c>
      <c r="D735" s="6">
        <v>0</v>
      </c>
      <c r="E735" s="6">
        <v>2.6849260560127002</v>
      </c>
      <c r="F735" s="6">
        <v>0</v>
      </c>
      <c r="G735" s="6">
        <v>0</v>
      </c>
      <c r="H735" s="6">
        <v>2.8253318244284733</v>
      </c>
      <c r="I735" s="6">
        <v>0</v>
      </c>
      <c r="J735" s="6">
        <v>0</v>
      </c>
      <c r="K735" s="6">
        <v>3.0793891984178869</v>
      </c>
      <c r="L735" s="6">
        <v>0</v>
      </c>
      <c r="M735" s="6">
        <v>0</v>
      </c>
      <c r="N735" s="6">
        <v>2.0004645706223503</v>
      </c>
      <c r="O735" s="6">
        <v>0</v>
      </c>
      <c r="P735" s="6">
        <v>0</v>
      </c>
      <c r="Q735" s="6">
        <v>4.099104128728305</v>
      </c>
    </row>
    <row r="736" spans="2:17">
      <c r="B736" s="7">
        <f t="shared" si="11"/>
        <v>721</v>
      </c>
      <c r="C736" s="6">
        <v>1.5240245122935083</v>
      </c>
      <c r="D736" s="6">
        <v>0</v>
      </c>
      <c r="E736" s="6">
        <v>2.7903975423818386</v>
      </c>
      <c r="F736" s="6">
        <v>0</v>
      </c>
      <c r="G736" s="6">
        <v>0</v>
      </c>
      <c r="H736" s="6">
        <v>2.9338162765078608</v>
      </c>
      <c r="I736" s="6">
        <v>0</v>
      </c>
      <c r="J736" s="6">
        <v>0</v>
      </c>
      <c r="K736" s="6">
        <v>3.1958036196946491</v>
      </c>
      <c r="L736" s="6">
        <v>1.2331032459636722</v>
      </c>
      <c r="M736" s="6">
        <v>0</v>
      </c>
      <c r="N736" s="6">
        <v>2.0787864286723163</v>
      </c>
      <c r="O736" s="6">
        <v>0</v>
      </c>
      <c r="P736" s="6">
        <v>0</v>
      </c>
      <c r="Q736" s="6">
        <v>4.2495667401126571</v>
      </c>
    </row>
    <row r="737" spans="2:17">
      <c r="B737" s="7">
        <f t="shared" si="11"/>
        <v>722</v>
      </c>
      <c r="C737" s="6">
        <v>6.0682431951094014</v>
      </c>
      <c r="D737" s="6">
        <v>4.0732324504295612</v>
      </c>
      <c r="E737" s="6">
        <v>2.7693032451080111</v>
      </c>
      <c r="F737" s="6">
        <v>5.4667924060257436</v>
      </c>
      <c r="G737" s="6">
        <v>1.3922479479050081</v>
      </c>
      <c r="H737" s="6">
        <v>2.9121193860919834</v>
      </c>
      <c r="I737" s="6">
        <v>7.2540710518686806</v>
      </c>
      <c r="J737" s="6">
        <v>2.605216440361211</v>
      </c>
      <c r="K737" s="6">
        <v>3.1725207354392961</v>
      </c>
      <c r="L737" s="6">
        <v>5.1180754688736441</v>
      </c>
      <c r="M737" s="6">
        <v>3.2516347733285587</v>
      </c>
      <c r="N737" s="6">
        <v>2.0631220570623223</v>
      </c>
      <c r="O737" s="6">
        <v>7.9980594521677633</v>
      </c>
      <c r="P737" s="6">
        <v>1.3458929100074202</v>
      </c>
      <c r="Q737" s="6">
        <v>4.2194742178357876</v>
      </c>
    </row>
    <row r="738" spans="2:17">
      <c r="B738" s="7">
        <f t="shared" si="11"/>
        <v>723</v>
      </c>
      <c r="C738" s="6">
        <v>6.0199897752876117</v>
      </c>
      <c r="D738" s="6">
        <v>5.570454206037379</v>
      </c>
      <c r="E738" s="6">
        <v>2.7482089478341836</v>
      </c>
      <c r="F738" s="6">
        <v>6.6725105888141449</v>
      </c>
      <c r="G738" s="6">
        <v>6.4586820866205708</v>
      </c>
      <c r="H738" s="6">
        <v>2.8904224956761064</v>
      </c>
      <c r="I738" s="6">
        <v>7.2121153634739077</v>
      </c>
      <c r="J738" s="6">
        <v>6.3397597346904027</v>
      </c>
      <c r="K738" s="6">
        <v>3.1492378511839441</v>
      </c>
      <c r="L738" s="6">
        <v>5.0749723273063312</v>
      </c>
      <c r="M738" s="6">
        <v>4.0058144135883973</v>
      </c>
      <c r="N738" s="6">
        <v>2.0474576854523292</v>
      </c>
      <c r="O738" s="6">
        <v>9.3788925992792311</v>
      </c>
      <c r="P738" s="6">
        <v>8.2423150332126909</v>
      </c>
      <c r="Q738" s="6">
        <v>4.1893816955589163</v>
      </c>
    </row>
    <row r="739" spans="2:17">
      <c r="B739" s="7">
        <f t="shared" si="11"/>
        <v>724</v>
      </c>
      <c r="C739" s="6">
        <v>5.9717363554658203</v>
      </c>
      <c r="D739" s="6">
        <v>5.5265804237768679</v>
      </c>
      <c r="E739" s="6">
        <v>2.7271146505603552</v>
      </c>
      <c r="F739" s="6">
        <v>6.6192195249242785</v>
      </c>
      <c r="G739" s="6">
        <v>6.4087396991981809</v>
      </c>
      <c r="H739" s="6">
        <v>2.8687256052602286</v>
      </c>
      <c r="I739" s="6">
        <v>7.1549255224279671</v>
      </c>
      <c r="J739" s="6">
        <v>6.7094933156283139</v>
      </c>
      <c r="K739" s="6">
        <v>3.125954966928592</v>
      </c>
      <c r="L739" s="6">
        <v>5.0318691857390174</v>
      </c>
      <c r="M739" s="6">
        <v>4.0584913523769703</v>
      </c>
      <c r="N739" s="6">
        <v>2.0317933138423361</v>
      </c>
      <c r="O739" s="6">
        <v>9.3054542507272764</v>
      </c>
      <c r="P739" s="6">
        <v>8.9602476544871656</v>
      </c>
      <c r="Q739" s="6">
        <v>4.1592891732820458</v>
      </c>
    </row>
    <row r="740" spans="2:17">
      <c r="B740" s="7">
        <f t="shared" si="11"/>
        <v>725</v>
      </c>
      <c r="C740" s="6">
        <v>5.9476096455549241</v>
      </c>
      <c r="D740" s="6">
        <v>5.504643532646611</v>
      </c>
      <c r="E740" s="6">
        <v>2.7165675019234423</v>
      </c>
      <c r="F740" s="6">
        <v>6.5925739929793448</v>
      </c>
      <c r="G740" s="6">
        <v>6.3837685054869873</v>
      </c>
      <c r="H740" s="6">
        <v>2.8578771600522903</v>
      </c>
      <c r="I740" s="6">
        <v>7.1263306019049981</v>
      </c>
      <c r="J740" s="6">
        <v>6.7302393409664809</v>
      </c>
      <c r="K740" s="6">
        <v>3.1143135248009162</v>
      </c>
      <c r="L740" s="6">
        <v>5.0103176149553592</v>
      </c>
      <c r="M740" s="6">
        <v>4.0512229074420905</v>
      </c>
      <c r="N740" s="6">
        <v>2.0239611280373397</v>
      </c>
      <c r="O740" s="6">
        <v>9.2687350764512999</v>
      </c>
      <c r="P740" s="6">
        <v>9.0146116841444286</v>
      </c>
      <c r="Q740" s="6">
        <v>4.1442429121436106</v>
      </c>
    </row>
    <row r="741" spans="2:17">
      <c r="B741" s="7">
        <f t="shared" si="11"/>
        <v>726</v>
      </c>
      <c r="C741" s="6">
        <v>6.1164966149311937</v>
      </c>
      <c r="D741" s="6">
        <v>5.6582017705584047</v>
      </c>
      <c r="E741" s="6">
        <v>2.7903975423818386</v>
      </c>
      <c r="F741" s="6">
        <v>6.7790927165938735</v>
      </c>
      <c r="G741" s="6">
        <v>6.5585668614653496</v>
      </c>
      <c r="H741" s="6">
        <v>2.9338162765078608</v>
      </c>
      <c r="I741" s="6">
        <v>7.3264950455657889</v>
      </c>
      <c r="J741" s="6">
        <v>6.9202084966673318</v>
      </c>
      <c r="K741" s="6">
        <v>3.1958036196946491</v>
      </c>
      <c r="L741" s="6">
        <v>5.1611786104409596</v>
      </c>
      <c r="M741" s="6">
        <v>4.1688627394959097</v>
      </c>
      <c r="N741" s="6">
        <v>2.0787864286723163</v>
      </c>
      <c r="O741" s="6">
        <v>9.5257692963831406</v>
      </c>
      <c r="P741" s="6">
        <v>9.2666647074528044</v>
      </c>
      <c r="Q741" s="6">
        <v>4.2495667401126571</v>
      </c>
    </row>
    <row r="742" spans="2:17">
      <c r="B742" s="7">
        <f t="shared" si="11"/>
        <v>727</v>
      </c>
      <c r="C742" s="6">
        <v>15.094331994784698</v>
      </c>
      <c r="D742" s="6">
        <v>11.185307224870002</v>
      </c>
      <c r="E742" s="6">
        <v>2.8220389882925807</v>
      </c>
      <c r="F742" s="6">
        <v>18.967737336215226</v>
      </c>
      <c r="G742" s="6">
        <v>14.34423306145154</v>
      </c>
      <c r="H742" s="6">
        <v>2.9663616121316765</v>
      </c>
      <c r="I742" s="6">
        <v>19.402142090257708</v>
      </c>
      <c r="J742" s="6">
        <v>14.025249134839138</v>
      </c>
      <c r="K742" s="6">
        <v>3.2307279460776774</v>
      </c>
      <c r="L742" s="6">
        <v>12.531234541184686</v>
      </c>
      <c r="M742" s="6">
        <v>7.7320877519022027</v>
      </c>
      <c r="N742" s="6">
        <v>2.1022829860873053</v>
      </c>
      <c r="O742" s="6">
        <v>26.434240395436497</v>
      </c>
      <c r="P742" s="6">
        <v>19.649126210418931</v>
      </c>
      <c r="Q742" s="6">
        <v>4.2947055235279628</v>
      </c>
    </row>
    <row r="743" spans="2:17">
      <c r="B743" s="7">
        <f t="shared" si="11"/>
        <v>728</v>
      </c>
      <c r="C743" s="6">
        <v>6.7926012323385043</v>
      </c>
      <c r="D743" s="6">
        <v>5.703127830322094</v>
      </c>
      <c r="E743" s="6">
        <v>2.6954732046496139</v>
      </c>
      <c r="F743" s="6">
        <v>7.4631956899245626</v>
      </c>
      <c r="G743" s="6">
        <v>6.6042444058901193</v>
      </c>
      <c r="H743" s="6">
        <v>2.8361802696364129</v>
      </c>
      <c r="I743" s="6">
        <v>8.0731139413886641</v>
      </c>
      <c r="J743" s="6">
        <v>7.7667210042441468</v>
      </c>
      <c r="K743" s="6">
        <v>3.0910306405455632</v>
      </c>
      <c r="L743" s="6">
        <v>5.5491068845467844</v>
      </c>
      <c r="M743" s="6">
        <v>4.5510909973324818</v>
      </c>
      <c r="N743" s="6">
        <v>2.0082967564273466</v>
      </c>
      <c r="O743" s="6">
        <v>10.51592587180205</v>
      </c>
      <c r="P743" s="6">
        <v>10.45650582982166</v>
      </c>
      <c r="Q743" s="6">
        <v>4.1141503898667402</v>
      </c>
    </row>
    <row r="744" spans="2:17">
      <c r="B744" s="7">
        <f t="shared" si="11"/>
        <v>729</v>
      </c>
      <c r="C744" s="6">
        <v>6.237686904387906</v>
      </c>
      <c r="D744" s="6">
        <v>5.1985793343262028</v>
      </c>
      <c r="E744" s="6">
        <v>2.4528887860005959</v>
      </c>
      <c r="F744" s="6">
        <v>6.8503484551911109</v>
      </c>
      <c r="G744" s="6">
        <v>6.0299069505326433</v>
      </c>
      <c r="H744" s="6">
        <v>2.5866660298538235</v>
      </c>
      <c r="I744" s="6">
        <v>7.4154307693603556</v>
      </c>
      <c r="J744" s="6">
        <v>6.4896873854115933</v>
      </c>
      <c r="K744" s="6">
        <v>2.8232774716090119</v>
      </c>
      <c r="L744" s="6">
        <v>5.0534207565226739</v>
      </c>
      <c r="M744" s="6">
        <v>3.8423928542199897</v>
      </c>
      <c r="N744" s="6">
        <v>1.8281564829124259</v>
      </c>
      <c r="O744" s="6">
        <v>9.6713848634545752</v>
      </c>
      <c r="P744" s="6">
        <v>8.6695052469949889</v>
      </c>
      <c r="Q744" s="6">
        <v>3.7680863836827303</v>
      </c>
    </row>
    <row r="745" spans="2:17">
      <c r="B745" s="7">
        <f t="shared" si="11"/>
        <v>730</v>
      </c>
      <c r="C745" s="6">
        <v>5.570826921015577</v>
      </c>
      <c r="D745" s="6">
        <v>4.53956345802131</v>
      </c>
      <c r="E745" s="6">
        <v>2.150325216961301</v>
      </c>
      <c r="F745" s="6">
        <v>6.1477361319153641</v>
      </c>
      <c r="G745" s="6">
        <v>5.3168514843133936</v>
      </c>
      <c r="H745" s="6">
        <v>2.2802401812020441</v>
      </c>
      <c r="I745" s="6">
        <v>6.6620568846252901</v>
      </c>
      <c r="J745" s="6">
        <v>5.6534877980598495</v>
      </c>
      <c r="K745" s="6">
        <v>2.4924281863719786</v>
      </c>
      <c r="L745" s="6">
        <v>4.476359848970155</v>
      </c>
      <c r="M745" s="6">
        <v>3.318465760763174</v>
      </c>
      <c r="N745" s="6">
        <v>1.605957582782874</v>
      </c>
      <c r="O745" s="6">
        <v>8.7266535357345596</v>
      </c>
      <c r="P745" s="6">
        <v>7.5855733200700692</v>
      </c>
      <c r="Q745" s="6">
        <v>3.3496786617436758</v>
      </c>
    </row>
    <row r="746" spans="2:17">
      <c r="B746" s="7">
        <f t="shared" si="11"/>
        <v>731</v>
      </c>
      <c r="C746" s="6">
        <v>5.1001372618822893</v>
      </c>
      <c r="D746" s="6">
        <v>4.0996218807290807</v>
      </c>
      <c r="E746" s="6">
        <v>1.9420507579368278</v>
      </c>
      <c r="F746" s="6">
        <v>5.6356037949901756</v>
      </c>
      <c r="G746" s="6">
        <v>4.824492634265491</v>
      </c>
      <c r="H746" s="6">
        <v>2.0671025994398149</v>
      </c>
      <c r="I746" s="6">
        <v>6.112602734813489</v>
      </c>
      <c r="J746" s="6">
        <v>5.1230609121718071</v>
      </c>
      <c r="K746" s="6">
        <v>2.2632506370383911</v>
      </c>
      <c r="L746" s="6">
        <v>4.0601411382516659</v>
      </c>
      <c r="M746" s="6">
        <v>2.983233045872884</v>
      </c>
      <c r="N746" s="6">
        <v>1.4518593750600672</v>
      </c>
      <c r="O746" s="6">
        <v>8.0262473378750414</v>
      </c>
      <c r="P746" s="6">
        <v>6.8947400199085305</v>
      </c>
      <c r="Q746" s="6">
        <v>3.0555649980627706</v>
      </c>
    </row>
    <row r="747" spans="2:17">
      <c r="B747" s="7">
        <f t="shared" si="11"/>
        <v>732</v>
      </c>
      <c r="C747" s="6">
        <v>4.5497856968688852</v>
      </c>
      <c r="D747" s="6">
        <v>3.5848541226565627</v>
      </c>
      <c r="E747" s="6">
        <v>1.698449696289609</v>
      </c>
      <c r="F747" s="6">
        <v>5.0370323098469099</v>
      </c>
      <c r="G747" s="6">
        <v>4.2486447304347239</v>
      </c>
      <c r="H747" s="6">
        <v>1.8178465684499028</v>
      </c>
      <c r="I747" s="6">
        <v>5.470414707353112</v>
      </c>
      <c r="J747" s="6">
        <v>4.5114581575554578</v>
      </c>
      <c r="K747" s="6">
        <v>1.9952224431146917</v>
      </c>
      <c r="L747" s="6">
        <v>3.573609627859673</v>
      </c>
      <c r="M747" s="6">
        <v>2.5951837399247633</v>
      </c>
      <c r="N747" s="6">
        <v>1.2716408372756969</v>
      </c>
      <c r="O747" s="6">
        <v>7.2077914050092042</v>
      </c>
      <c r="P747" s="6">
        <v>6.1002488775707677</v>
      </c>
      <c r="Q747" s="6">
        <v>2.7116563583287463</v>
      </c>
    </row>
    <row r="748" spans="2:17">
      <c r="B748" s="7">
        <f t="shared" si="11"/>
        <v>733</v>
      </c>
      <c r="C748" s="6">
        <v>4.3790549777656613</v>
      </c>
      <c r="D748" s="6">
        <v>3.460749916287547</v>
      </c>
      <c r="E748" s="6">
        <v>1.6303380985396183</v>
      </c>
      <c r="F748" s="6">
        <v>4.8284646394352917</v>
      </c>
      <c r="G748" s="6">
        <v>4.0854427440522274</v>
      </c>
      <c r="H748" s="6">
        <v>1.7449641480128446</v>
      </c>
      <c r="I748" s="6">
        <v>5.2462090906361247</v>
      </c>
      <c r="J748" s="6">
        <v>4.3435951254909533</v>
      </c>
      <c r="K748" s="6">
        <v>1.9182087164023371</v>
      </c>
      <c r="L748" s="6">
        <v>3.410097484432371</v>
      </c>
      <c r="M748" s="6">
        <v>2.4937480243857149</v>
      </c>
      <c r="N748" s="6">
        <v>1.2195958378261935</v>
      </c>
      <c r="O748" s="6">
        <v>6.9064792462924727</v>
      </c>
      <c r="P748" s="6">
        <v>5.8650689131143272</v>
      </c>
      <c r="Q748" s="6">
        <v>2.6066779900975443</v>
      </c>
    </row>
    <row r="749" spans="2:17">
      <c r="B749" s="7">
        <f t="shared" si="11"/>
        <v>734</v>
      </c>
      <c r="C749" s="6">
        <v>3.6977246648588502</v>
      </c>
      <c r="D749" s="6">
        <v>2.6568713916429694</v>
      </c>
      <c r="E749" s="6">
        <v>1.2938452885306841</v>
      </c>
      <c r="F749" s="6">
        <v>4.1945404461980624</v>
      </c>
      <c r="G749" s="6">
        <v>3.3002753815016819</v>
      </c>
      <c r="H749" s="6">
        <v>1.4155921744754136</v>
      </c>
      <c r="I749" s="6">
        <v>4.5681525498868449</v>
      </c>
      <c r="J749" s="6">
        <v>3.4860634083101258</v>
      </c>
      <c r="K749" s="6">
        <v>1.5576750038185405</v>
      </c>
      <c r="L749" s="6">
        <v>2.8666669066790629</v>
      </c>
      <c r="M749" s="6">
        <v>1.9255738157818241</v>
      </c>
      <c r="N749" s="6">
        <v>0.97840441501503028</v>
      </c>
      <c r="O749" s="6">
        <v>6.1151830371768536</v>
      </c>
      <c r="P749" s="6">
        <v>4.8317264780284681</v>
      </c>
      <c r="Q749" s="6">
        <v>2.1729198512936678</v>
      </c>
    </row>
    <row r="750" spans="2:17">
      <c r="B750" s="7">
        <f t="shared" si="11"/>
        <v>735</v>
      </c>
      <c r="C750" s="6">
        <v>4.0372491305779574</v>
      </c>
      <c r="D750" s="6">
        <v>3.0613654694844152</v>
      </c>
      <c r="E750" s="6">
        <v>1.4623458542847012</v>
      </c>
      <c r="F750" s="6">
        <v>4.5079336054191304</v>
      </c>
      <c r="G750" s="6">
        <v>3.6932366748952772</v>
      </c>
      <c r="H750" s="6">
        <v>1.5802136090459595</v>
      </c>
      <c r="I750" s="6">
        <v>4.9033070341195018</v>
      </c>
      <c r="J750" s="6">
        <v>3.9157632785672924</v>
      </c>
      <c r="K750" s="6">
        <v>1.7380106163572255</v>
      </c>
      <c r="L750" s="6">
        <v>3.1360935411476873</v>
      </c>
      <c r="M750" s="6">
        <v>2.2107738252167812</v>
      </c>
      <c r="N750" s="6">
        <v>1.099019692487974</v>
      </c>
      <c r="O750" s="6">
        <v>6.5043098728642548</v>
      </c>
      <c r="P750" s="6">
        <v>5.3478628129019441</v>
      </c>
      <c r="Q750" s="6">
        <v>2.3892600790831096</v>
      </c>
    </row>
    <row r="751" spans="2:17">
      <c r="B751" s="7">
        <f t="shared" si="11"/>
        <v>736</v>
      </c>
      <c r="C751" s="6">
        <v>4.6226034583432156</v>
      </c>
      <c r="D751" s="6">
        <v>3.6750091965517973</v>
      </c>
      <c r="E751" s="6">
        <v>1.7353012634096561</v>
      </c>
      <c r="F751" s="6">
        <v>5.1020578336797113</v>
      </c>
      <c r="G751" s="6">
        <v>4.3343994569275255</v>
      </c>
      <c r="H751" s="6">
        <v>1.8535777044885702</v>
      </c>
      <c r="I751" s="6">
        <v>5.5399058681497904</v>
      </c>
      <c r="J751" s="6">
        <v>4.6055729977369317</v>
      </c>
      <c r="K751" s="6">
        <v>2.0344856251855248</v>
      </c>
      <c r="L751" s="6">
        <v>3.6301905010850009</v>
      </c>
      <c r="M751" s="6">
        <v>2.6581023245602826</v>
      </c>
      <c r="N751" s="6">
        <v>1.2978785637414345</v>
      </c>
      <c r="O751" s="6">
        <v>7.2867135267930649</v>
      </c>
      <c r="P751" s="6">
        <v>6.2118152416262573</v>
      </c>
      <c r="Q751" s="6">
        <v>2.7582182847068886</v>
      </c>
    </row>
    <row r="752" spans="2:17">
      <c r="B752" s="7">
        <f t="shared" si="11"/>
        <v>737</v>
      </c>
      <c r="C752" s="6">
        <v>5.4028152151225912</v>
      </c>
      <c r="D752" s="6">
        <v>4.434694021118446</v>
      </c>
      <c r="E752" s="6">
        <v>2.0869154189215151</v>
      </c>
      <c r="F752" s="6">
        <v>5.9313952642968415</v>
      </c>
      <c r="G752" s="6">
        <v>5.1637354190534683</v>
      </c>
      <c r="H752" s="6">
        <v>2.2106726655761757</v>
      </c>
      <c r="I752" s="6">
        <v>6.429305239420037</v>
      </c>
      <c r="J752" s="6">
        <v>5.4895294004703006</v>
      </c>
      <c r="K752" s="6">
        <v>2.4196158028538548</v>
      </c>
      <c r="L752" s="6">
        <v>4.3093511752332709</v>
      </c>
      <c r="M752" s="6">
        <v>3.223479495311758</v>
      </c>
      <c r="N752" s="6">
        <v>1.5566146202493945</v>
      </c>
      <c r="O752" s="6">
        <v>8.4071485137145796</v>
      </c>
      <c r="P752" s="6">
        <v>7.3453581036124733</v>
      </c>
      <c r="Q752" s="6">
        <v>3.2472011197003043</v>
      </c>
    </row>
    <row r="753" spans="2:17">
      <c r="B753" s="7">
        <f t="shared" si="11"/>
        <v>738</v>
      </c>
      <c r="C753" s="6">
        <v>8.9569626258304194</v>
      </c>
      <c r="D753" s="6">
        <v>12.864036118581295</v>
      </c>
      <c r="E753" s="6">
        <v>2.1997572187146632</v>
      </c>
      <c r="F753" s="6">
        <v>10.695562363989231</v>
      </c>
      <c r="G753" s="6">
        <v>16.996727229742884</v>
      </c>
      <c r="H753" s="6">
        <v>2.3263033448632964</v>
      </c>
      <c r="I753" s="6">
        <v>11.169842411299079</v>
      </c>
      <c r="J753" s="6">
        <v>16.310187028171015</v>
      </c>
      <c r="K753" s="6">
        <v>2.5438828605447825</v>
      </c>
      <c r="L753" s="6">
        <v>7.2418872126751861</v>
      </c>
      <c r="M753" s="6">
        <v>8.67236871313942</v>
      </c>
      <c r="N753" s="6">
        <v>1.6401840235925074</v>
      </c>
      <c r="O753" s="6">
        <v>15.011722301655356</v>
      </c>
      <c r="P753" s="6">
        <v>23.129842526577846</v>
      </c>
      <c r="Q753" s="6">
        <v>3.4069761163602847</v>
      </c>
    </row>
    <row r="754" spans="2:17">
      <c r="B754" s="7">
        <f t="shared" si="11"/>
        <v>739</v>
      </c>
      <c r="C754" s="6">
        <v>6.2548711594741802</v>
      </c>
      <c r="D754" s="6">
        <v>5.2769368695368666</v>
      </c>
      <c r="E754" s="6">
        <v>2.3157758537207154</v>
      </c>
      <c r="F754" s="6">
        <v>6.8461464513273889</v>
      </c>
      <c r="G754" s="6">
        <v>6.1109088640253928</v>
      </c>
      <c r="H754" s="6">
        <v>2.4456362421506217</v>
      </c>
      <c r="I754" s="6">
        <v>7.4155387212764143</v>
      </c>
      <c r="J754" s="6">
        <v>7.6138810159089099</v>
      </c>
      <c r="K754" s="6">
        <v>2.6719387239492214</v>
      </c>
      <c r="L754" s="6">
        <v>4.9887660441717046</v>
      </c>
      <c r="M754" s="6">
        <v>4.383971855340774</v>
      </c>
      <c r="N754" s="6">
        <v>1.7263380674474702</v>
      </c>
      <c r="O754" s="6">
        <v>9.6831575030160248</v>
      </c>
      <c r="P754" s="6">
        <v>10.343306129506489</v>
      </c>
      <c r="Q754" s="6">
        <v>3.5724849888830721</v>
      </c>
    </row>
    <row r="755" spans="2:17">
      <c r="B755" s="7">
        <f t="shared" si="11"/>
        <v>740</v>
      </c>
      <c r="C755" s="6">
        <v>6.0618574801870153</v>
      </c>
      <c r="D755" s="6">
        <v>5.1014417404948169</v>
      </c>
      <c r="E755" s="6">
        <v>2.2313986646254049</v>
      </c>
      <c r="F755" s="6">
        <v>6.6329821957679265</v>
      </c>
      <c r="G755" s="6">
        <v>5.9111393143358377</v>
      </c>
      <c r="H755" s="6">
        <v>2.3588486804871125</v>
      </c>
      <c r="I755" s="6">
        <v>7.1867793570926537</v>
      </c>
      <c r="J755" s="6">
        <v>6.3975832728631277</v>
      </c>
      <c r="K755" s="6">
        <v>2.5788071869278122</v>
      </c>
      <c r="L755" s="6">
        <v>4.8163534779024459</v>
      </c>
      <c r="M755" s="6">
        <v>3.7623912703999776</v>
      </c>
      <c r="N755" s="6">
        <v>1.6636805810074973</v>
      </c>
      <c r="O755" s="6">
        <v>9.3894041088082059</v>
      </c>
      <c r="P755" s="6">
        <v>8.5789402635737417</v>
      </c>
      <c r="Q755" s="6">
        <v>3.4521148997755908</v>
      </c>
    </row>
    <row r="756" spans="2:17">
      <c r="B756" s="7">
        <f t="shared" si="11"/>
        <v>741</v>
      </c>
      <c r="C756" s="6">
        <v>6.5926450982267184</v>
      </c>
      <c r="D756" s="6">
        <v>5.5840533453604522</v>
      </c>
      <c r="E756" s="6">
        <v>2.4634359346375097</v>
      </c>
      <c r="F756" s="6">
        <v>7.2191838985564436</v>
      </c>
      <c r="G756" s="6">
        <v>6.4605055759821166</v>
      </c>
      <c r="H756" s="6">
        <v>2.5975144750617627</v>
      </c>
      <c r="I756" s="6">
        <v>7.8158676085979941</v>
      </c>
      <c r="J756" s="6">
        <v>6.865967995150446</v>
      </c>
      <c r="K756" s="6">
        <v>2.8349189137366873</v>
      </c>
      <c r="L756" s="6">
        <v>5.2904880351429009</v>
      </c>
      <c r="M756" s="6">
        <v>4.0755700675164945</v>
      </c>
      <c r="N756" s="6">
        <v>1.8359886687174218</v>
      </c>
      <c r="O756" s="6">
        <v>10.197225942879705</v>
      </c>
      <c r="P756" s="6">
        <v>9.1714098611010098</v>
      </c>
      <c r="Q756" s="6">
        <v>3.7831326448211655</v>
      </c>
    </row>
    <row r="757" spans="2:17">
      <c r="B757" s="7">
        <f t="shared" si="11"/>
        <v>742</v>
      </c>
      <c r="C757" s="6">
        <v>7.0027991667119434</v>
      </c>
      <c r="D757" s="6">
        <v>5.9569804945748048</v>
      </c>
      <c r="E757" s="6">
        <v>2.6427374614650447</v>
      </c>
      <c r="F757" s="6">
        <v>7.6721579416203003</v>
      </c>
      <c r="G757" s="6">
        <v>6.8850158690724257</v>
      </c>
      <c r="H757" s="6">
        <v>2.7819380435967198</v>
      </c>
      <c r="I757" s="6">
        <v>8.3019812574884853</v>
      </c>
      <c r="J757" s="6">
        <v>7.3020427643772745</v>
      </c>
      <c r="K757" s="6">
        <v>3.0328234299071819</v>
      </c>
      <c r="L757" s="6">
        <v>5.6568647384650674</v>
      </c>
      <c r="M757" s="6">
        <v>4.3529534013048528</v>
      </c>
      <c r="N757" s="6">
        <v>1.9691358274023636</v>
      </c>
      <c r="O757" s="6">
        <v>10.821451905571319</v>
      </c>
      <c r="P757" s="6">
        <v>9.7401370350350298</v>
      </c>
      <c r="Q757" s="6">
        <v>4.0389190841745641</v>
      </c>
    </row>
    <row r="758" spans="2:17">
      <c r="B758" s="7">
        <f t="shared" si="11"/>
        <v>743</v>
      </c>
      <c r="C758" s="6">
        <v>6.9786724568010481</v>
      </c>
      <c r="D758" s="6">
        <v>5.9350436034445497</v>
      </c>
      <c r="E758" s="6">
        <v>2.6321903128281305</v>
      </c>
      <c r="F758" s="6">
        <v>7.6455124096753666</v>
      </c>
      <c r="G758" s="6">
        <v>6.8600446753612321</v>
      </c>
      <c r="H758" s="6">
        <v>2.7710895983887815</v>
      </c>
      <c r="I758" s="6">
        <v>8.2733863369655136</v>
      </c>
      <c r="J758" s="6">
        <v>7.2742599530505352</v>
      </c>
      <c r="K758" s="6">
        <v>3.0211819877795056</v>
      </c>
      <c r="L758" s="6">
        <v>5.6353131676814128</v>
      </c>
      <c r="M758" s="6">
        <v>4.3356583364933092</v>
      </c>
      <c r="N758" s="6">
        <v>1.961303641597367</v>
      </c>
      <c r="O758" s="6">
        <v>10.784732731295342</v>
      </c>
      <c r="P758" s="6">
        <v>9.7034186192710354</v>
      </c>
      <c r="Q758" s="6">
        <v>4.0238728230361289</v>
      </c>
    </row>
    <row r="759" spans="2:17">
      <c r="B759" s="7">
        <f t="shared" si="11"/>
        <v>744</v>
      </c>
      <c r="C759" s="6">
        <v>0</v>
      </c>
      <c r="D759" s="6">
        <v>0</v>
      </c>
      <c r="E759" s="6">
        <v>2.6954732046496139</v>
      </c>
      <c r="F759" s="6">
        <v>0</v>
      </c>
      <c r="G759" s="6">
        <v>0</v>
      </c>
      <c r="H759" s="6">
        <v>2.8361802696364129</v>
      </c>
      <c r="I759" s="6">
        <v>0</v>
      </c>
      <c r="J759" s="6">
        <v>0</v>
      </c>
      <c r="K759" s="6">
        <v>3.0910306405455632</v>
      </c>
      <c r="L759" s="6">
        <v>0</v>
      </c>
      <c r="M759" s="6">
        <v>0</v>
      </c>
      <c r="N759" s="6">
        <v>2.0082967564273466</v>
      </c>
      <c r="O759" s="6">
        <v>0</v>
      </c>
      <c r="P759" s="6">
        <v>0</v>
      </c>
      <c r="Q759" s="6">
        <v>4.1141503898667402</v>
      </c>
    </row>
    <row r="760" spans="2:17">
      <c r="B760" s="7">
        <f t="shared" si="11"/>
        <v>745</v>
      </c>
      <c r="C760" s="6">
        <v>1.2803374287426041</v>
      </c>
      <c r="D760" s="6">
        <v>0</v>
      </c>
      <c r="E760" s="6">
        <v>2.6743789073757864</v>
      </c>
      <c r="F760" s="6">
        <v>0</v>
      </c>
      <c r="G760" s="6">
        <v>0</v>
      </c>
      <c r="H760" s="6">
        <v>2.8144833792205355</v>
      </c>
      <c r="I760" s="6">
        <v>0</v>
      </c>
      <c r="J760" s="6">
        <v>0</v>
      </c>
      <c r="K760" s="6">
        <v>3.0677477562902107</v>
      </c>
      <c r="L760" s="6">
        <v>1.0158709047605519</v>
      </c>
      <c r="M760" s="6">
        <v>0</v>
      </c>
      <c r="N760" s="6">
        <v>1.9926323848173533</v>
      </c>
      <c r="O760" s="6">
        <v>0</v>
      </c>
      <c r="P760" s="6">
        <v>0</v>
      </c>
      <c r="Q760" s="6">
        <v>4.0840578675898698</v>
      </c>
    </row>
    <row r="761" spans="2:17">
      <c r="B761" s="7">
        <f t="shared" si="11"/>
        <v>746</v>
      </c>
      <c r="C761" s="6">
        <v>5.8993562257331336</v>
      </c>
      <c r="D761" s="6">
        <v>3.709110023061279</v>
      </c>
      <c r="E761" s="6">
        <v>2.6954732046496139</v>
      </c>
      <c r="F761" s="6">
        <v>5.0322713411250852</v>
      </c>
      <c r="G761" s="6">
        <v>0.97565008930965347</v>
      </c>
      <c r="H761" s="6">
        <v>2.8361802696364129</v>
      </c>
      <c r="I761" s="6">
        <v>6.7897075038180592</v>
      </c>
      <c r="J761" s="6">
        <v>2.1955563956082513</v>
      </c>
      <c r="K761" s="6">
        <v>3.0910306405455632</v>
      </c>
      <c r="L761" s="6">
        <v>4.9672144733880463</v>
      </c>
      <c r="M761" s="6">
        <v>2.9930603843294983</v>
      </c>
      <c r="N761" s="6">
        <v>2.0082967564273466</v>
      </c>
      <c r="O761" s="6">
        <v>7.4000411215665709</v>
      </c>
      <c r="P761" s="6">
        <v>0.80764542240865</v>
      </c>
      <c r="Q761" s="6">
        <v>4.1141503898667402</v>
      </c>
    </row>
    <row r="762" spans="2:17">
      <c r="B762" s="7">
        <f t="shared" si="11"/>
        <v>747</v>
      </c>
      <c r="C762" s="6">
        <v>6.0682431951094014</v>
      </c>
      <c r="D762" s="6">
        <v>5.6143279882978918</v>
      </c>
      <c r="E762" s="6">
        <v>2.7693032451080111</v>
      </c>
      <c r="F762" s="6">
        <v>6.7258016527040079</v>
      </c>
      <c r="G762" s="6">
        <v>6.5086244740429606</v>
      </c>
      <c r="H762" s="6">
        <v>2.9121193860919834</v>
      </c>
      <c r="I762" s="6">
        <v>7.2693052045198474</v>
      </c>
      <c r="J762" s="6">
        <v>6.3672650365432792</v>
      </c>
      <c r="K762" s="6">
        <v>3.1725207354392961</v>
      </c>
      <c r="L762" s="6">
        <v>5.1180754688736441</v>
      </c>
      <c r="M762" s="6">
        <v>4.0236306677232445</v>
      </c>
      <c r="N762" s="6">
        <v>2.0631220570623223</v>
      </c>
      <c r="O762" s="6">
        <v>9.4523309478311841</v>
      </c>
      <c r="P762" s="6">
        <v>8.277984767494333</v>
      </c>
      <c r="Q762" s="6">
        <v>4.2194742178357876</v>
      </c>
    </row>
    <row r="763" spans="2:17">
      <c r="B763" s="7">
        <f t="shared" si="11"/>
        <v>748</v>
      </c>
      <c r="C763" s="6">
        <v>5.851102805911343</v>
      </c>
      <c r="D763" s="6">
        <v>5.4168959681255862</v>
      </c>
      <c r="E763" s="6">
        <v>2.6743789073757864</v>
      </c>
      <c r="F763" s="6">
        <v>6.4859918651996136</v>
      </c>
      <c r="G763" s="6">
        <v>6.2838837306422102</v>
      </c>
      <c r="H763" s="6">
        <v>2.8144833792205355</v>
      </c>
      <c r="I763" s="6">
        <v>7.0119509198131151</v>
      </c>
      <c r="J763" s="6">
        <v>6.5747378369237044</v>
      </c>
      <c r="K763" s="6">
        <v>3.0677477562902107</v>
      </c>
      <c r="L763" s="6">
        <v>4.9241113318207326</v>
      </c>
      <c r="M763" s="6">
        <v>3.9735025403146409</v>
      </c>
      <c r="N763" s="6">
        <v>1.9926323848173533</v>
      </c>
      <c r="O763" s="6">
        <v>9.1218583793473904</v>
      </c>
      <c r="P763" s="6">
        <v>8.7836054636683034</v>
      </c>
      <c r="Q763" s="6">
        <v>4.0840578675898698</v>
      </c>
    </row>
    <row r="764" spans="2:17">
      <c r="B764" s="7">
        <f t="shared" si="11"/>
        <v>749</v>
      </c>
      <c r="C764" s="6">
        <v>6.3336370041292529</v>
      </c>
      <c r="D764" s="6">
        <v>5.8556337907307103</v>
      </c>
      <c r="E764" s="6">
        <v>2.8853218801140628</v>
      </c>
      <c r="F764" s="6">
        <v>7.0189025040982669</v>
      </c>
      <c r="G764" s="6">
        <v>6.783307604866101</v>
      </c>
      <c r="H764" s="6">
        <v>3.0314522833793087</v>
      </c>
      <c r="I764" s="6">
        <v>7.5838493302725176</v>
      </c>
      <c r="J764" s="6">
        <v>7.152121782299508</v>
      </c>
      <c r="K764" s="6">
        <v>3.3005765988437346</v>
      </c>
      <c r="L764" s="6">
        <v>5.3551427474938711</v>
      </c>
      <c r="M764" s="6">
        <v>4.3175851467998418</v>
      </c>
      <c r="N764" s="6">
        <v>2.1492761009172847</v>
      </c>
      <c r="O764" s="6">
        <v>9.8562418648669361</v>
      </c>
      <c r="P764" s="6">
        <v>9.5673355365306652</v>
      </c>
      <c r="Q764" s="6">
        <v>4.384983090358574</v>
      </c>
    </row>
    <row r="765" spans="2:17">
      <c r="B765" s="7">
        <f t="shared" si="11"/>
        <v>750</v>
      </c>
      <c r="C765" s="6">
        <v>5.9234829356440288</v>
      </c>
      <c r="D765" s="6">
        <v>5.482706641516355</v>
      </c>
      <c r="E765" s="6">
        <v>2.7060203532865281</v>
      </c>
      <c r="F765" s="6">
        <v>6.5659284610344137</v>
      </c>
      <c r="G765" s="6">
        <v>6.3587973117757937</v>
      </c>
      <c r="H765" s="6">
        <v>2.8470287148443512</v>
      </c>
      <c r="I765" s="6">
        <v>7.0977356813820265</v>
      </c>
      <c r="J765" s="6">
        <v>6.7090749598841173</v>
      </c>
      <c r="K765" s="6">
        <v>3.1026720826732395</v>
      </c>
      <c r="L765" s="6">
        <v>4.9887660441717046</v>
      </c>
      <c r="M765" s="6">
        <v>4.0355690031689138</v>
      </c>
      <c r="N765" s="6">
        <v>2.016128942232343</v>
      </c>
      <c r="O765" s="6">
        <v>9.2320159021753234</v>
      </c>
      <c r="P765" s="6">
        <v>8.9900407892106937</v>
      </c>
      <c r="Q765" s="6">
        <v>4.1291966510051754</v>
      </c>
    </row>
    <row r="766" spans="2:17">
      <c r="B766" s="7">
        <f t="shared" si="11"/>
        <v>751</v>
      </c>
      <c r="C766" s="6">
        <v>14.925445025408431</v>
      </c>
      <c r="D766" s="6">
        <v>11.031748986958206</v>
      </c>
      <c r="E766" s="6">
        <v>2.7482089478341836</v>
      </c>
      <c r="F766" s="6">
        <v>18.7812186126007</v>
      </c>
      <c r="G766" s="6">
        <v>14.169434705473179</v>
      </c>
      <c r="H766" s="6">
        <v>2.8904224956761064</v>
      </c>
      <c r="I766" s="6">
        <v>19.201977646596916</v>
      </c>
      <c r="J766" s="6">
        <v>13.840534072561699</v>
      </c>
      <c r="K766" s="6">
        <v>3.1492378511839441</v>
      </c>
      <c r="L766" s="6">
        <v>12.380373545699088</v>
      </c>
      <c r="M766" s="6">
        <v>7.6154711916573881</v>
      </c>
      <c r="N766" s="6">
        <v>2.0474576854523292</v>
      </c>
      <c r="O766" s="6">
        <v>26.177206175504658</v>
      </c>
      <c r="P766" s="6">
        <v>19.407117082066325</v>
      </c>
      <c r="Q766" s="6">
        <v>4.1893816955589163</v>
      </c>
    </row>
    <row r="767" spans="2:17">
      <c r="B767" s="7">
        <f t="shared" si="11"/>
        <v>752</v>
      </c>
      <c r="C767" s="6">
        <v>6.5272074233186528</v>
      </c>
      <c r="D767" s="6">
        <v>5.4618220278892773</v>
      </c>
      <c r="E767" s="6">
        <v>2.5794545696435618</v>
      </c>
      <c r="F767" s="6">
        <v>7.1700948385303036</v>
      </c>
      <c r="G767" s="6">
        <v>6.3295612750669772</v>
      </c>
      <c r="H767" s="6">
        <v>2.7168473723490876</v>
      </c>
      <c r="I767" s="6">
        <v>7.7585698156359966</v>
      </c>
      <c r="J767" s="6">
        <v>7.4764601910209265</v>
      </c>
      <c r="K767" s="6">
        <v>2.9629747771411252</v>
      </c>
      <c r="L767" s="6">
        <v>5.3120396059265573</v>
      </c>
      <c r="M767" s="6">
        <v>4.3678396260161749</v>
      </c>
      <c r="N767" s="6">
        <v>1.9221427125723844</v>
      </c>
      <c r="O767" s="6">
        <v>10.112014954766304</v>
      </c>
      <c r="P767" s="6">
        <v>10.076213729616748</v>
      </c>
      <c r="Q767" s="6">
        <v>3.9486415173439529</v>
      </c>
    </row>
    <row r="768" spans="2:17">
      <c r="B768" s="7">
        <f t="shared" si="11"/>
        <v>753</v>
      </c>
      <c r="C768" s="6">
        <v>6.1675881561238164</v>
      </c>
      <c r="D768" s="6">
        <v>5.1276590298971207</v>
      </c>
      <c r="E768" s="6">
        <v>2.420739018590754</v>
      </c>
      <c r="F768" s="6">
        <v>6.7775497341514059</v>
      </c>
      <c r="G768" s="6">
        <v>5.9542381451624129</v>
      </c>
      <c r="H768" s="6">
        <v>2.5542497986263464</v>
      </c>
      <c r="I768" s="6">
        <v>7.3373935800754113</v>
      </c>
      <c r="J768" s="6">
        <v>6.4086432316819595</v>
      </c>
      <c r="K768" s="6">
        <v>2.7882156327324088</v>
      </c>
      <c r="L768" s="6">
        <v>4.9933433529877602</v>
      </c>
      <c r="M768" s="6">
        <v>3.7901832774969741</v>
      </c>
      <c r="N768" s="6">
        <v>1.8046207933627108</v>
      </c>
      <c r="O768" s="6">
        <v>9.5742698783674651</v>
      </c>
      <c r="P768" s="6">
        <v>8.5668366842207089</v>
      </c>
      <c r="Q768" s="6">
        <v>3.7240252834924163</v>
      </c>
    </row>
    <row r="769" spans="2:17">
      <c r="B769" s="7">
        <f t="shared" si="11"/>
        <v>754</v>
      </c>
      <c r="C769" s="6">
        <v>3.4863951931228105</v>
      </c>
      <c r="D769" s="6">
        <v>1.9905823761604116</v>
      </c>
      <c r="E769" s="6">
        <v>1.1020888400363538</v>
      </c>
      <c r="F769" s="6">
        <v>4.2659572035001707</v>
      </c>
      <c r="G769" s="6">
        <v>2.8758626762151347</v>
      </c>
      <c r="H769" s="6">
        <v>1.2613863865146726</v>
      </c>
      <c r="I769" s="6">
        <v>4.6505685127840684</v>
      </c>
      <c r="J769" s="6">
        <v>2.9754148754735708</v>
      </c>
      <c r="K769" s="6">
        <v>1.3739775473275286</v>
      </c>
      <c r="L769" s="6">
        <v>2.8454957267840801</v>
      </c>
      <c r="M769" s="6">
        <v>1.5327331450964079</v>
      </c>
      <c r="N769" s="6">
        <v>0.85833890704824889</v>
      </c>
      <c r="O769" s="6">
        <v>6.4252029139312326</v>
      </c>
      <c r="P769" s="6">
        <v>4.3965480836860005</v>
      </c>
      <c r="Q769" s="6">
        <v>2.018353027066635</v>
      </c>
    </row>
    <row r="770" spans="2:17">
      <c r="B770" s="7">
        <f t="shared" si="11"/>
        <v>755</v>
      </c>
      <c r="C770" s="6">
        <v>0.41883046256622125</v>
      </c>
      <c r="D770" s="6">
        <v>0</v>
      </c>
      <c r="E770" s="6">
        <v>0</v>
      </c>
      <c r="F770" s="6">
        <v>1.4246404685370906</v>
      </c>
      <c r="G770" s="6">
        <v>0</v>
      </c>
      <c r="H770" s="6">
        <v>0</v>
      </c>
      <c r="I770" s="6">
        <v>1.6117338940425565</v>
      </c>
      <c r="J770" s="6">
        <v>0</v>
      </c>
      <c r="K770" s="6">
        <v>0</v>
      </c>
      <c r="L770" s="6">
        <v>0.40584331161180426</v>
      </c>
      <c r="M770" s="6">
        <v>0</v>
      </c>
      <c r="N770" s="6">
        <v>0</v>
      </c>
      <c r="O770" s="6">
        <v>2.8890841050846006</v>
      </c>
      <c r="P770" s="6">
        <v>0</v>
      </c>
      <c r="Q770" s="6">
        <v>6.44794178738579E-2</v>
      </c>
    </row>
    <row r="771" spans="2:17">
      <c r="B771" s="7">
        <f t="shared" si="11"/>
        <v>756</v>
      </c>
      <c r="C771" s="6">
        <v>0</v>
      </c>
      <c r="D771" s="6">
        <v>0</v>
      </c>
      <c r="E771" s="6">
        <v>0</v>
      </c>
      <c r="F771" s="6">
        <v>0.80450603074339067</v>
      </c>
      <c r="G771" s="6">
        <v>0</v>
      </c>
      <c r="H771" s="6">
        <v>0</v>
      </c>
      <c r="I771" s="6">
        <v>0.94733859569359524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2.0751116024422442</v>
      </c>
      <c r="P771" s="6">
        <v>0</v>
      </c>
      <c r="Q771" s="6">
        <v>0</v>
      </c>
    </row>
    <row r="772" spans="2:17">
      <c r="B772" s="7">
        <f t="shared" si="11"/>
        <v>757</v>
      </c>
      <c r="C772" s="6">
        <v>1.2630345981599314</v>
      </c>
      <c r="D772" s="6">
        <v>0</v>
      </c>
      <c r="E772" s="6">
        <v>0</v>
      </c>
      <c r="F772" s="6">
        <v>2.2234824233872281</v>
      </c>
      <c r="G772" s="6">
        <v>0</v>
      </c>
      <c r="H772" s="6">
        <v>0</v>
      </c>
      <c r="I772" s="6">
        <v>2.4628073675064823</v>
      </c>
      <c r="J772" s="6">
        <v>0</v>
      </c>
      <c r="K772" s="6">
        <v>0</v>
      </c>
      <c r="L772" s="6">
        <v>1.0348276873001923</v>
      </c>
      <c r="M772" s="6">
        <v>0</v>
      </c>
      <c r="N772" s="6">
        <v>0</v>
      </c>
      <c r="O772" s="6">
        <v>3.7623034650093539</v>
      </c>
      <c r="P772" s="6">
        <v>0.10476714101501894</v>
      </c>
      <c r="Q772" s="6">
        <v>0.40625996500159084</v>
      </c>
    </row>
    <row r="773" spans="2:17">
      <c r="B773" s="7">
        <f t="shared" si="11"/>
        <v>758</v>
      </c>
      <c r="C773" s="6">
        <v>3.212127044449443</v>
      </c>
      <c r="D773" s="6">
        <v>0</v>
      </c>
      <c r="E773" s="6">
        <v>0.10701467813264878</v>
      </c>
      <c r="F773" s="6">
        <v>3.7660073113133898</v>
      </c>
      <c r="G773" s="6">
        <v>1.4621750148799331</v>
      </c>
      <c r="H773" s="6">
        <v>0.75786812188245611</v>
      </c>
      <c r="I773" s="6">
        <v>4.1103093448330608</v>
      </c>
      <c r="J773" s="6">
        <v>1.222591764952097</v>
      </c>
      <c r="K773" s="6">
        <v>0.82646887884779274</v>
      </c>
      <c r="L773" s="6">
        <v>2.4921523648854262</v>
      </c>
      <c r="M773" s="6">
        <v>0</v>
      </c>
      <c r="N773" s="6">
        <v>0.31536100977277631</v>
      </c>
      <c r="O773" s="6">
        <v>5.5994473589658007</v>
      </c>
      <c r="P773" s="6">
        <v>3.9440939004471942</v>
      </c>
      <c r="Q773" s="6">
        <v>1.8620326277851029</v>
      </c>
    </row>
    <row r="774" spans="2:17">
      <c r="B774" s="7">
        <f t="shared" si="11"/>
        <v>759</v>
      </c>
      <c r="C774" s="6">
        <v>3.6708789417377159</v>
      </c>
      <c r="D774" s="6">
        <v>0.99921375740416529</v>
      </c>
      <c r="E774" s="6">
        <v>1.2785963401835652</v>
      </c>
      <c r="F774" s="6">
        <v>4.1756681114600349</v>
      </c>
      <c r="G774" s="6">
        <v>3.2652182666679148</v>
      </c>
      <c r="H774" s="6">
        <v>1.4014288244562849</v>
      </c>
      <c r="I774" s="6">
        <v>4.5481036578521392</v>
      </c>
      <c r="J774" s="6">
        <v>3.2646244729080487</v>
      </c>
      <c r="K774" s="6">
        <v>1.5418322184966342</v>
      </c>
      <c r="L774" s="6">
        <v>2.8486118662049904</v>
      </c>
      <c r="M774" s="6">
        <v>1.1663424757011174</v>
      </c>
      <c r="N774" s="6">
        <v>0.96787019229401039</v>
      </c>
      <c r="O774" s="6">
        <v>6.0966567262041282</v>
      </c>
      <c r="P774" s="6">
        <v>4.7722570310956707</v>
      </c>
      <c r="Q774" s="6">
        <v>2.1553727639674034</v>
      </c>
    </row>
    <row r="775" spans="2:17">
      <c r="B775" s="7">
        <f t="shared" si="11"/>
        <v>760</v>
      </c>
      <c r="C775" s="6">
        <v>4.6034771431111539</v>
      </c>
      <c r="D775" s="6">
        <v>3.6671974438493766</v>
      </c>
      <c r="E775" s="6">
        <v>1.7289475929838471</v>
      </c>
      <c r="F775" s="6">
        <v>5.0747769793229658</v>
      </c>
      <c r="G775" s="6">
        <v>4.3187589601022571</v>
      </c>
      <c r="H775" s="6">
        <v>1.8461732684881593</v>
      </c>
      <c r="I775" s="6">
        <v>5.5105124914225216</v>
      </c>
      <c r="J775" s="6">
        <v>4.5702031480271517</v>
      </c>
      <c r="K775" s="6">
        <v>2.0269080137585052</v>
      </c>
      <c r="L775" s="6">
        <v>3.6097197088078175</v>
      </c>
      <c r="M775" s="6">
        <v>2.5700579336704354</v>
      </c>
      <c r="N775" s="6">
        <v>1.2927092827177362</v>
      </c>
      <c r="O775" s="6">
        <v>7.2448440269546523</v>
      </c>
      <c r="P775" s="6">
        <v>6.1855837296723681</v>
      </c>
      <c r="Q775" s="6">
        <v>2.7467505329812756</v>
      </c>
    </row>
    <row r="776" spans="2:17">
      <c r="B776" s="7">
        <f t="shared" si="11"/>
        <v>761</v>
      </c>
      <c r="C776" s="6">
        <v>4.1998228100504633</v>
      </c>
      <c r="D776" s="6">
        <v>3.1277653674549764</v>
      </c>
      <c r="E776" s="6">
        <v>1.5163520529040757</v>
      </c>
      <c r="F776" s="6">
        <v>4.7398208674514626</v>
      </c>
      <c r="G776" s="6">
        <v>3.8261808979100596</v>
      </c>
      <c r="H776" s="6">
        <v>1.6431513150494479</v>
      </c>
      <c r="I776" s="6">
        <v>5.1531507363012814</v>
      </c>
      <c r="J776" s="6">
        <v>4.0416965348626377</v>
      </c>
      <c r="K776" s="6">
        <v>1.8024203134868879</v>
      </c>
      <c r="L776" s="6">
        <v>3.3100952755037416</v>
      </c>
      <c r="M776" s="6">
        <v>2.2711535152476419</v>
      </c>
      <c r="N776" s="6">
        <v>1.1429585811894079</v>
      </c>
      <c r="O776" s="6">
        <v>6.8602006214907369</v>
      </c>
      <c r="P776" s="6">
        <v>5.5554385070244123</v>
      </c>
      <c r="Q776" s="6">
        <v>2.486735968750823</v>
      </c>
    </row>
    <row r="777" spans="2:17">
      <c r="B777" s="7">
        <f t="shared" si="11"/>
        <v>762</v>
      </c>
      <c r="C777" s="6">
        <v>8.4985551375234056</v>
      </c>
      <c r="D777" s="6">
        <v>12.447235187106427</v>
      </c>
      <c r="E777" s="6">
        <v>1.9993613946133004</v>
      </c>
      <c r="F777" s="6">
        <v>10.189297257035511</v>
      </c>
      <c r="G777" s="6">
        <v>16.522274549230183</v>
      </c>
      <c r="H777" s="6">
        <v>2.1201828859124618</v>
      </c>
      <c r="I777" s="6">
        <v>10.62653892136265</v>
      </c>
      <c r="J777" s="6">
        <v>15.80857571814469</v>
      </c>
      <c r="K777" s="6">
        <v>2.3226954601189362</v>
      </c>
      <c r="L777" s="6">
        <v>6.832407367785704</v>
      </c>
      <c r="M777" s="6">
        <v>8.3548910727067121</v>
      </c>
      <c r="N777" s="6">
        <v>1.4913724932975732</v>
      </c>
      <c r="O777" s="6">
        <v>14.314057990411795</v>
      </c>
      <c r="P777" s="6">
        <v>22.472952601528316</v>
      </c>
      <c r="Q777" s="6">
        <v>3.1210971547300161</v>
      </c>
    </row>
    <row r="778" spans="2:17">
      <c r="B778" s="7">
        <f t="shared" si="11"/>
        <v>763</v>
      </c>
      <c r="C778" s="6">
        <v>5.6517034117017912</v>
      </c>
      <c r="D778" s="6">
        <v>4.7285145912804625</v>
      </c>
      <c r="E778" s="6">
        <v>2.0520971377978694</v>
      </c>
      <c r="F778" s="6">
        <v>6.1800081527040716</v>
      </c>
      <c r="G778" s="6">
        <v>5.4866290212455286</v>
      </c>
      <c r="H778" s="6">
        <v>2.1744251119521554</v>
      </c>
      <c r="I778" s="6">
        <v>6.7006657082021635</v>
      </c>
      <c r="J778" s="6">
        <v>6.9541701763077777</v>
      </c>
      <c r="K778" s="6">
        <v>2.3809026707573167</v>
      </c>
      <c r="L778" s="6">
        <v>4.4499767745802794</v>
      </c>
      <c r="M778" s="6">
        <v>3.9673879491621622</v>
      </c>
      <c r="N778" s="6">
        <v>1.5305334223225555</v>
      </c>
      <c r="O778" s="6">
        <v>8.765178146116595</v>
      </c>
      <c r="P778" s="6">
        <v>9.4790047249431915</v>
      </c>
      <c r="Q778" s="6">
        <v>3.1963284604221927</v>
      </c>
    </row>
    <row r="779" spans="2:17">
      <c r="B779" s="7">
        <f t="shared" si="11"/>
        <v>764</v>
      </c>
      <c r="C779" s="6">
        <v>5.4828164423255208</v>
      </c>
      <c r="D779" s="6">
        <v>4.5749563533686688</v>
      </c>
      <c r="E779" s="6">
        <v>1.9782670973394729</v>
      </c>
      <c r="F779" s="6">
        <v>5.9934894290895446</v>
      </c>
      <c r="G779" s="6">
        <v>5.3118306652671681</v>
      </c>
      <c r="H779" s="6">
        <v>2.0984859954965849</v>
      </c>
      <c r="I779" s="6">
        <v>6.5005012645413744</v>
      </c>
      <c r="J779" s="6">
        <v>5.7642847636098749</v>
      </c>
      <c r="K779" s="6">
        <v>2.2994125758635842</v>
      </c>
      <c r="L779" s="6">
        <v>4.2991157790946781</v>
      </c>
      <c r="M779" s="6">
        <v>3.3625592579818111</v>
      </c>
      <c r="N779" s="6">
        <v>1.4757081216875796</v>
      </c>
      <c r="O779" s="6">
        <v>8.5081439261847542</v>
      </c>
      <c r="P779" s="6">
        <v>7.749213098955428</v>
      </c>
      <c r="Q779" s="6">
        <v>3.0910046324531453</v>
      </c>
    </row>
    <row r="780" spans="2:17">
      <c r="B780" s="7">
        <f t="shared" si="11"/>
        <v>765</v>
      </c>
      <c r="C780" s="6">
        <v>5.4345630225037294</v>
      </c>
      <c r="D780" s="6">
        <v>4.5310825711081568</v>
      </c>
      <c r="E780" s="6">
        <v>1.957172800065645</v>
      </c>
      <c r="F780" s="6">
        <v>5.9401983651996781</v>
      </c>
      <c r="G780" s="6">
        <v>5.2618882778447782</v>
      </c>
      <c r="H780" s="6">
        <v>2.076789105080707</v>
      </c>
      <c r="I780" s="6">
        <v>6.4433114234954338</v>
      </c>
      <c r="J780" s="6">
        <v>5.5993769101724729</v>
      </c>
      <c r="K780" s="6">
        <v>2.2761296916082308</v>
      </c>
      <c r="L780" s="6">
        <v>4.2560126375273644</v>
      </c>
      <c r="M780" s="6">
        <v>3.2759275294434369</v>
      </c>
      <c r="N780" s="6">
        <v>1.4600437500775862</v>
      </c>
      <c r="O780" s="6">
        <v>8.4347055776328013</v>
      </c>
      <c r="P780" s="6">
        <v>7.511956081599048</v>
      </c>
      <c r="Q780" s="6">
        <v>3.0609121101762748</v>
      </c>
    </row>
    <row r="781" spans="2:17">
      <c r="B781" s="7">
        <f t="shared" si="11"/>
        <v>766</v>
      </c>
      <c r="C781" s="6">
        <v>5.7240835414344771</v>
      </c>
      <c r="D781" s="6">
        <v>4.7943252646712304</v>
      </c>
      <c r="E781" s="6">
        <v>2.0837385837086111</v>
      </c>
      <c r="F781" s="6">
        <v>6.2599447485388691</v>
      </c>
      <c r="G781" s="6">
        <v>5.5615426023791157</v>
      </c>
      <c r="H781" s="6">
        <v>2.2069704475759711</v>
      </c>
      <c r="I781" s="6">
        <v>6.786450469771073</v>
      </c>
      <c r="J781" s="6">
        <v>5.9035154559686136</v>
      </c>
      <c r="K781" s="6">
        <v>2.415826997140345</v>
      </c>
      <c r="L781" s="6">
        <v>4.5146314869312496</v>
      </c>
      <c r="M781" s="6">
        <v>3.4700160002093603</v>
      </c>
      <c r="N781" s="6">
        <v>1.5540299797375452</v>
      </c>
      <c r="O781" s="6">
        <v>8.875335668944528</v>
      </c>
      <c r="P781" s="6">
        <v>7.9078235194628563</v>
      </c>
      <c r="Q781" s="6">
        <v>3.2414672438374978</v>
      </c>
    </row>
    <row r="782" spans="2:17">
      <c r="B782" s="7">
        <f t="shared" si="11"/>
        <v>767</v>
      </c>
      <c r="C782" s="6">
        <v>5.7723369612562694</v>
      </c>
      <c r="D782" s="6">
        <v>4.8381990469317424</v>
      </c>
      <c r="E782" s="6">
        <v>2.104832880982439</v>
      </c>
      <c r="F782" s="6">
        <v>6.3132358124287347</v>
      </c>
      <c r="G782" s="6">
        <v>5.611484989801502</v>
      </c>
      <c r="H782" s="6">
        <v>2.228667337991848</v>
      </c>
      <c r="I782" s="6">
        <v>6.8436403108170154</v>
      </c>
      <c r="J782" s="6">
        <v>5.9548946002856509</v>
      </c>
      <c r="K782" s="6">
        <v>2.4391098813956975</v>
      </c>
      <c r="L782" s="6">
        <v>4.5577346284985634</v>
      </c>
      <c r="M782" s="6">
        <v>3.5026986371821951</v>
      </c>
      <c r="N782" s="6">
        <v>1.569694351347539</v>
      </c>
      <c r="O782" s="6">
        <v>8.9487740174964827</v>
      </c>
      <c r="P782" s="6">
        <v>7.9748209661596574</v>
      </c>
      <c r="Q782" s="6">
        <v>3.2715597661143683</v>
      </c>
    </row>
    <row r="783" spans="2:17">
      <c r="B783" s="7">
        <f t="shared" si="11"/>
        <v>768</v>
      </c>
      <c r="C783" s="6">
        <v>0</v>
      </c>
      <c r="D783" s="6">
        <v>0</v>
      </c>
      <c r="E783" s="6">
        <v>2.1575686241670078</v>
      </c>
      <c r="F783" s="6">
        <v>0</v>
      </c>
      <c r="G783" s="6">
        <v>0</v>
      </c>
      <c r="H783" s="6">
        <v>2.282909564031542</v>
      </c>
      <c r="I783" s="6">
        <v>0</v>
      </c>
      <c r="J783" s="6">
        <v>0</v>
      </c>
      <c r="K783" s="6">
        <v>2.4973170920340784</v>
      </c>
      <c r="L783" s="6">
        <v>0</v>
      </c>
      <c r="M783" s="6">
        <v>0</v>
      </c>
      <c r="N783" s="6">
        <v>1.6088552803725213</v>
      </c>
      <c r="O783" s="6">
        <v>0</v>
      </c>
      <c r="P783" s="6">
        <v>0</v>
      </c>
      <c r="Q783" s="6">
        <v>3.3467910718065443</v>
      </c>
    </row>
    <row r="784" spans="2:17">
      <c r="B784" s="7">
        <f t="shared" si="11"/>
        <v>769</v>
      </c>
      <c r="C784" s="6">
        <v>0</v>
      </c>
      <c r="D784" s="6">
        <v>0</v>
      </c>
      <c r="E784" s="6">
        <v>2.2524929618992324</v>
      </c>
      <c r="F784" s="6">
        <v>0</v>
      </c>
      <c r="G784" s="6">
        <v>0</v>
      </c>
      <c r="H784" s="6">
        <v>2.3805455709029895</v>
      </c>
      <c r="I784" s="6">
        <v>0</v>
      </c>
      <c r="J784" s="6">
        <v>0</v>
      </c>
      <c r="K784" s="6">
        <v>2.6020900711831643</v>
      </c>
      <c r="L784" s="6">
        <v>0</v>
      </c>
      <c r="M784" s="6">
        <v>0</v>
      </c>
      <c r="N784" s="6">
        <v>1.6793449526174904</v>
      </c>
      <c r="O784" s="6">
        <v>0</v>
      </c>
      <c r="P784" s="6">
        <v>0</v>
      </c>
      <c r="Q784" s="6">
        <v>3.4822074220524608</v>
      </c>
    </row>
    <row r="785" spans="2:17">
      <c r="B785" s="7">
        <f t="shared" si="11"/>
        <v>770</v>
      </c>
      <c r="C785" s="6">
        <v>4.1495511374749663</v>
      </c>
      <c r="D785" s="6">
        <v>0.9056006559741665</v>
      </c>
      <c r="E785" s="6">
        <v>2.2419458132623187</v>
      </c>
      <c r="F785" s="6">
        <v>1.7425579338331976</v>
      </c>
      <c r="G785" s="6">
        <v>0</v>
      </c>
      <c r="H785" s="6">
        <v>2.3696971256950512</v>
      </c>
      <c r="I785" s="6">
        <v>3.2877677644797587</v>
      </c>
      <c r="J785" s="6">
        <v>0</v>
      </c>
      <c r="K785" s="6">
        <v>2.590448629055488</v>
      </c>
      <c r="L785" s="6">
        <v>3.2510468928589535</v>
      </c>
      <c r="M785" s="6">
        <v>1.0207667196721153</v>
      </c>
      <c r="N785" s="6">
        <v>1.6715127668124941</v>
      </c>
      <c r="O785" s="6">
        <v>2.8780149877108143</v>
      </c>
      <c r="P785" s="6">
        <v>0</v>
      </c>
      <c r="Q785" s="6">
        <v>3.467161160914026</v>
      </c>
    </row>
    <row r="786" spans="2:17">
      <c r="B786" s="7">
        <f t="shared" ref="B786:B849" si="12">B785+1</f>
        <v>771</v>
      </c>
      <c r="C786" s="6">
        <v>4.8860344094755188</v>
      </c>
      <c r="D786" s="6">
        <v>4.5394203229153396</v>
      </c>
      <c r="E786" s="6">
        <v>2.2524929618992324</v>
      </c>
      <c r="F786" s="6">
        <v>5.4201705874023087</v>
      </c>
      <c r="G786" s="6">
        <v>3.116163306062969</v>
      </c>
      <c r="H786" s="6">
        <v>2.3805455709029895</v>
      </c>
      <c r="I786" s="6">
        <v>5.8681540988943146</v>
      </c>
      <c r="J786" s="6">
        <v>4.051916443273579</v>
      </c>
      <c r="K786" s="6">
        <v>2.6020900711831643</v>
      </c>
      <c r="L786" s="6">
        <v>4.062048500474452</v>
      </c>
      <c r="M786" s="6">
        <v>3.0701797549146339</v>
      </c>
      <c r="N786" s="6">
        <v>1.6793449526174904</v>
      </c>
      <c r="O786" s="6">
        <v>7.6530914083083017</v>
      </c>
      <c r="P786" s="6">
        <v>3.4535344977664417</v>
      </c>
      <c r="Q786" s="6">
        <v>3.4822074220524608</v>
      </c>
    </row>
    <row r="787" spans="2:17">
      <c r="B787" s="7">
        <f t="shared" si="12"/>
        <v>772</v>
      </c>
      <c r="C787" s="6">
        <v>5.0066679590299961</v>
      </c>
      <c r="D787" s="6">
        <v>4.6491047785666204</v>
      </c>
      <c r="E787" s="6">
        <v>2.3052287050838021</v>
      </c>
      <c r="F787" s="6">
        <v>5.5533982471269718</v>
      </c>
      <c r="G787" s="6">
        <v>5.4098919507503984</v>
      </c>
      <c r="H787" s="6">
        <v>2.434787796942683</v>
      </c>
      <c r="I787" s="6">
        <v>6.0111287015091648</v>
      </c>
      <c r="J787" s="6">
        <v>5.5371305041154883</v>
      </c>
      <c r="K787" s="6">
        <v>2.6602972818215451</v>
      </c>
      <c r="L787" s="6">
        <v>4.1698063543927368</v>
      </c>
      <c r="M787" s="6">
        <v>3.3754538407582708</v>
      </c>
      <c r="N787" s="6">
        <v>1.7185058816424734</v>
      </c>
      <c r="O787" s="6">
        <v>7.8366872796881886</v>
      </c>
      <c r="P787" s="6">
        <v>7.2198637066344569</v>
      </c>
      <c r="Q787" s="6">
        <v>3.5574387277446373</v>
      </c>
    </row>
    <row r="788" spans="2:17">
      <c r="B788" s="7">
        <f t="shared" si="12"/>
        <v>773</v>
      </c>
      <c r="C788" s="6">
        <v>4.9825412491191008</v>
      </c>
      <c r="D788" s="6">
        <v>4.6271678874363644</v>
      </c>
      <c r="E788" s="6">
        <v>2.2946815564468879</v>
      </c>
      <c r="F788" s="6">
        <v>5.526752715182039</v>
      </c>
      <c r="G788" s="6">
        <v>5.3849207570392048</v>
      </c>
      <c r="H788" s="6">
        <v>2.4239393517347438</v>
      </c>
      <c r="I788" s="6">
        <v>5.9825337809861949</v>
      </c>
      <c r="J788" s="6">
        <v>5.6617094508424399</v>
      </c>
      <c r="K788" s="6">
        <v>2.6486558396938684</v>
      </c>
      <c r="L788" s="6">
        <v>4.1482547836090804</v>
      </c>
      <c r="M788" s="6">
        <v>3.383034810138323</v>
      </c>
      <c r="N788" s="6">
        <v>1.7106736958374769</v>
      </c>
      <c r="O788" s="6">
        <v>7.7999681054122094</v>
      </c>
      <c r="P788" s="6">
        <v>7.5913370683503629</v>
      </c>
      <c r="Q788" s="6">
        <v>3.5423924666062021</v>
      </c>
    </row>
    <row r="789" spans="2:17">
      <c r="B789" s="7">
        <f t="shared" si="12"/>
        <v>774</v>
      </c>
      <c r="C789" s="6">
        <v>4.9584145392082055</v>
      </c>
      <c r="D789" s="6">
        <v>4.6052309963061075</v>
      </c>
      <c r="E789" s="6">
        <v>2.2841344078099737</v>
      </c>
      <c r="F789" s="6">
        <v>5.5001071832371062</v>
      </c>
      <c r="G789" s="6">
        <v>5.3599495633280103</v>
      </c>
      <c r="H789" s="6">
        <v>2.4130909065268056</v>
      </c>
      <c r="I789" s="6">
        <v>5.9539388604632251</v>
      </c>
      <c r="J789" s="6">
        <v>5.6521633381725218</v>
      </c>
      <c r="K789" s="6">
        <v>2.6370143975661926</v>
      </c>
      <c r="L789" s="6">
        <v>4.126703212825424</v>
      </c>
      <c r="M789" s="6">
        <v>3.3690226589249401</v>
      </c>
      <c r="N789" s="6">
        <v>1.7028415100324799</v>
      </c>
      <c r="O789" s="6">
        <v>7.7632489311362356</v>
      </c>
      <c r="P789" s="6">
        <v>7.6026463451870834</v>
      </c>
      <c r="Q789" s="6">
        <v>3.527346205467766</v>
      </c>
    </row>
    <row r="790" spans="2:17">
      <c r="B790" s="7">
        <f t="shared" si="12"/>
        <v>775</v>
      </c>
      <c r="C790" s="6">
        <v>13.887996499239922</v>
      </c>
      <c r="D790" s="6">
        <v>10.088462668357192</v>
      </c>
      <c r="E790" s="6">
        <v>2.2946815564468879</v>
      </c>
      <c r="F790" s="6">
        <v>17.635460738968597</v>
      </c>
      <c r="G790" s="6">
        <v>13.095673375891812</v>
      </c>
      <c r="H790" s="6">
        <v>2.4239393517347438</v>
      </c>
      <c r="I790" s="6">
        <v>17.972396064109205</v>
      </c>
      <c r="J790" s="6">
        <v>12.705721536681462</v>
      </c>
      <c r="K790" s="6">
        <v>2.6486558396938684</v>
      </c>
      <c r="L790" s="6">
        <v>11.453656002001836</v>
      </c>
      <c r="M790" s="6">
        <v>6.8991063601008822</v>
      </c>
      <c r="N790" s="6">
        <v>1.7106736958374769</v>
      </c>
      <c r="O790" s="6">
        <v>24.598281681637644</v>
      </c>
      <c r="P790" s="6">
        <v>17.920012777410072</v>
      </c>
      <c r="Q790" s="6">
        <v>3.5423924666062021</v>
      </c>
    </row>
    <row r="791" spans="2:17">
      <c r="B791" s="7">
        <f t="shared" si="12"/>
        <v>776</v>
      </c>
      <c r="C791" s="6">
        <v>5.8516595458135781</v>
      </c>
      <c r="D791" s="6">
        <v>4.8475890762421043</v>
      </c>
      <c r="E791" s="6">
        <v>2.2841344078099737</v>
      </c>
      <c r="F791" s="6">
        <v>6.4240199440721879</v>
      </c>
      <c r="G791" s="6">
        <v>5.6303678511535287</v>
      </c>
      <c r="H791" s="6">
        <v>2.4130909065268056</v>
      </c>
      <c r="I791" s="6">
        <v>6.9579120409928352</v>
      </c>
      <c r="J791" s="6">
        <v>6.7375979325531468</v>
      </c>
      <c r="K791" s="6">
        <v>2.6370143975661926</v>
      </c>
      <c r="L791" s="6">
        <v>4.7085956239841611</v>
      </c>
      <c r="M791" s="6">
        <v>3.9013800729614179</v>
      </c>
      <c r="N791" s="6">
        <v>1.7028415100324799</v>
      </c>
      <c r="O791" s="6">
        <v>9.0838780750389425</v>
      </c>
      <c r="P791" s="6">
        <v>9.1081413799483517</v>
      </c>
      <c r="Q791" s="6">
        <v>3.527346205467766</v>
      </c>
    </row>
    <row r="792" spans="2:17">
      <c r="B792" s="7">
        <f t="shared" si="12"/>
        <v>777</v>
      </c>
      <c r="C792" s="6">
        <v>5.6609272479950095</v>
      </c>
      <c r="D792" s="6">
        <v>4.6669843161617415</v>
      </c>
      <c r="E792" s="6">
        <v>2.199248897215563</v>
      </c>
      <c r="F792" s="6">
        <v>6.2179935633078198</v>
      </c>
      <c r="G792" s="6">
        <v>5.4298430772273276</v>
      </c>
      <c r="H792" s="6">
        <v>2.3264324492596349</v>
      </c>
      <c r="I792" s="6">
        <v>6.7369002490930407</v>
      </c>
      <c r="J792" s="6">
        <v>5.8545078148983958</v>
      </c>
      <c r="K792" s="6">
        <v>2.5437453480512096</v>
      </c>
      <c r="L792" s="6">
        <v>4.5407603665309653</v>
      </c>
      <c r="M792" s="6">
        <v>3.4403399774337462</v>
      </c>
      <c r="N792" s="6">
        <v>1.6401448914577832</v>
      </c>
      <c r="O792" s="6">
        <v>8.803167218571943</v>
      </c>
      <c r="P792" s="6">
        <v>7.8408191543087193</v>
      </c>
      <c r="Q792" s="6">
        <v>3.4080537995852782</v>
      </c>
    </row>
    <row r="793" spans="2:17">
      <c r="B793" s="7">
        <f t="shared" si="12"/>
        <v>778</v>
      </c>
      <c r="C793" s="6">
        <v>3.9887445245352962</v>
      </c>
      <c r="D793" s="6">
        <v>2.7394840195981618</v>
      </c>
      <c r="E793" s="6">
        <v>1.3829235807103091</v>
      </c>
      <c r="F793" s="6">
        <v>4.6329400831414187</v>
      </c>
      <c r="G793" s="6">
        <v>3.5225312400482007</v>
      </c>
      <c r="H793" s="6">
        <v>1.5237311228593946</v>
      </c>
      <c r="I793" s="6">
        <v>5.0408419461360339</v>
      </c>
      <c r="J793" s="6">
        <v>3.7028437152025968</v>
      </c>
      <c r="K793" s="6">
        <v>1.6667252945488749</v>
      </c>
      <c r="L793" s="6">
        <v>3.1909572475945662</v>
      </c>
      <c r="M793" s="6">
        <v>2.0344266515724438</v>
      </c>
      <c r="N793" s="6">
        <v>1.0531241970503036</v>
      </c>
      <c r="O793" s="6">
        <v>6.8005460112787084</v>
      </c>
      <c r="P793" s="6">
        <v>5.2067293029238817</v>
      </c>
      <c r="Q793" s="6">
        <v>2.3456683506650142</v>
      </c>
    </row>
    <row r="794" spans="2:17">
      <c r="B794" s="7">
        <f t="shared" si="12"/>
        <v>779</v>
      </c>
      <c r="C794" s="6">
        <v>1.3667742569574239</v>
      </c>
      <c r="D794" s="6">
        <v>0</v>
      </c>
      <c r="E794" s="6">
        <v>7.761597072492947E-2</v>
      </c>
      <c r="F794" s="6">
        <v>2.2252390623575091</v>
      </c>
      <c r="G794" s="6">
        <v>0.47948089198086369</v>
      </c>
      <c r="H794" s="6">
        <v>0.25002432273043912</v>
      </c>
      <c r="I794" s="6">
        <v>2.4662381820826931</v>
      </c>
      <c r="J794" s="6">
        <v>0.36432649081206103</v>
      </c>
      <c r="K794" s="6">
        <v>0.27074367524367365</v>
      </c>
      <c r="L794" s="6">
        <v>1.1171731461641352</v>
      </c>
      <c r="M794" s="6">
        <v>0</v>
      </c>
      <c r="N794" s="6">
        <v>0.11956985262146294</v>
      </c>
      <c r="O794" s="6">
        <v>3.8213654851425911</v>
      </c>
      <c r="P794" s="6">
        <v>1.2021993808792169</v>
      </c>
      <c r="Q794" s="6">
        <v>0.67405388967822699</v>
      </c>
    </row>
    <row r="795" spans="2:17">
      <c r="B795" s="7">
        <f t="shared" si="12"/>
        <v>780</v>
      </c>
      <c r="C795" s="6">
        <v>1.5073161624668596</v>
      </c>
      <c r="D795" s="6">
        <v>0</v>
      </c>
      <c r="E795" s="6">
        <v>0.17368455429954824</v>
      </c>
      <c r="F795" s="6">
        <v>2.2742321976298436</v>
      </c>
      <c r="G795" s="6">
        <v>0.69662059911327512</v>
      </c>
      <c r="H795" s="6">
        <v>0.33384248327816363</v>
      </c>
      <c r="I795" s="6">
        <v>2.5168033837352288</v>
      </c>
      <c r="J795" s="6">
        <v>0.61778487760378209</v>
      </c>
      <c r="K795" s="6">
        <v>0.36703799961727979</v>
      </c>
      <c r="L795" s="6">
        <v>1.1843076096640421</v>
      </c>
      <c r="M795" s="6">
        <v>0</v>
      </c>
      <c r="N795" s="6">
        <v>0.18312737816010433</v>
      </c>
      <c r="O795" s="6">
        <v>3.8151405113115779</v>
      </c>
      <c r="P795" s="6">
        <v>1.453254706252751</v>
      </c>
      <c r="Q795" s="6">
        <v>0.76963726461088411</v>
      </c>
    </row>
    <row r="796" spans="2:17">
      <c r="B796" s="7">
        <f t="shared" si="12"/>
        <v>781</v>
      </c>
      <c r="C796" s="6">
        <v>2.3460333146465704</v>
      </c>
      <c r="D796" s="6">
        <v>0.52495112144115863</v>
      </c>
      <c r="E796" s="6">
        <v>0.61310793980800993</v>
      </c>
      <c r="F796" s="6">
        <v>2.9772925057010626</v>
      </c>
      <c r="G796" s="6">
        <v>1.7153233898581464</v>
      </c>
      <c r="H796" s="6">
        <v>0.75430794896739162</v>
      </c>
      <c r="I796" s="6">
        <v>3.2670709305803469</v>
      </c>
      <c r="J796" s="6">
        <v>1.7465540699698541</v>
      </c>
      <c r="K796" s="6">
        <v>0.83158116049527475</v>
      </c>
      <c r="L796" s="6">
        <v>1.8107661343783819</v>
      </c>
      <c r="M796" s="6">
        <v>0.61871058880291308</v>
      </c>
      <c r="N796" s="6">
        <v>0.49308473966833194</v>
      </c>
      <c r="O796" s="6">
        <v>4.6290387086937761</v>
      </c>
      <c r="P796" s="6">
        <v>2.7623004839909302</v>
      </c>
      <c r="Q796" s="6">
        <v>1.30936884684804</v>
      </c>
    </row>
    <row r="797" spans="2:17">
      <c r="B797" s="7">
        <f t="shared" si="12"/>
        <v>782</v>
      </c>
      <c r="C797" s="6">
        <v>2.5439541658521838</v>
      </c>
      <c r="D797" s="6">
        <v>1.3156736876883033</v>
      </c>
      <c r="E797" s="6">
        <v>0.72823753466005436</v>
      </c>
      <c r="F797" s="6">
        <v>3.1081282040436333</v>
      </c>
      <c r="G797" s="6">
        <v>1.9793845874663627</v>
      </c>
      <c r="H797" s="6">
        <v>0.86033941751634713</v>
      </c>
      <c r="I797" s="6">
        <v>3.4058162624146875</v>
      </c>
      <c r="J797" s="6">
        <v>2.0461770605926217</v>
      </c>
      <c r="K797" s="6">
        <v>0.95060831914993815</v>
      </c>
      <c r="L797" s="6">
        <v>1.939312974709837</v>
      </c>
      <c r="M797" s="6">
        <v>0.95809756711670901</v>
      </c>
      <c r="N797" s="6">
        <v>0.57215010827806789</v>
      </c>
      <c r="O797" s="6">
        <v>4.7484222343779914</v>
      </c>
      <c r="P797" s="6">
        <v>3.088101789963114</v>
      </c>
      <c r="Q797" s="6">
        <v>1.439355476957537</v>
      </c>
    </row>
    <row r="798" spans="2:17">
      <c r="B798" s="7">
        <f t="shared" si="12"/>
        <v>783</v>
      </c>
      <c r="C798" s="6">
        <v>2.4652607462157352</v>
      </c>
      <c r="D798" s="6">
        <v>1.162704674356303</v>
      </c>
      <c r="E798" s="6">
        <v>0.67677224691029103</v>
      </c>
      <c r="F798" s="6">
        <v>3.0735601466266398</v>
      </c>
      <c r="G798" s="6">
        <v>1.8626168733692008</v>
      </c>
      <c r="H798" s="6">
        <v>0.81479267144044942</v>
      </c>
      <c r="I798" s="6">
        <v>3.3697107593667699</v>
      </c>
      <c r="J798" s="6">
        <v>1.9104993521430671</v>
      </c>
      <c r="K798" s="6">
        <v>0.89860359500283904</v>
      </c>
      <c r="L798" s="6">
        <v>1.8977990012293224</v>
      </c>
      <c r="M798" s="6">
        <v>0.87485049313723517</v>
      </c>
      <c r="N798" s="6">
        <v>0.53776713892953598</v>
      </c>
      <c r="O798" s="6">
        <v>4.7371212402447043</v>
      </c>
      <c r="P798" s="6">
        <v>2.9501580777375001</v>
      </c>
      <c r="Q798" s="6">
        <v>1.3863687552408985</v>
      </c>
    </row>
    <row r="799" spans="2:17">
      <c r="B799" s="7">
        <f t="shared" si="12"/>
        <v>784</v>
      </c>
      <c r="C799" s="6">
        <v>2.8776029734091724</v>
      </c>
      <c r="D799" s="6">
        <v>1.6573538260929821</v>
      </c>
      <c r="E799" s="6">
        <v>0.88212437978435543</v>
      </c>
      <c r="F799" s="6">
        <v>3.4519788296805083</v>
      </c>
      <c r="G799" s="6">
        <v>2.341332893255597</v>
      </c>
      <c r="H799" s="6">
        <v>1.0151452420496627</v>
      </c>
      <c r="I799" s="6">
        <v>3.7743564043961055</v>
      </c>
      <c r="J799" s="6">
        <v>2.4344320068514755</v>
      </c>
      <c r="K799" s="6">
        <v>1.118202389612357</v>
      </c>
      <c r="L799" s="6">
        <v>2.2238065089232744</v>
      </c>
      <c r="M799" s="6">
        <v>1.2245764431600452</v>
      </c>
      <c r="N799" s="6">
        <v>0.68462014286821726</v>
      </c>
      <c r="O799" s="6">
        <v>5.2051701977159661</v>
      </c>
      <c r="P799" s="6">
        <v>3.5780448671201546</v>
      </c>
      <c r="Q799" s="6">
        <v>1.6492709094084832</v>
      </c>
    </row>
    <row r="800" spans="2:17">
      <c r="B800" s="7">
        <f t="shared" si="12"/>
        <v>785</v>
      </c>
      <c r="C800" s="6">
        <v>3.0928996128802777</v>
      </c>
      <c r="D800" s="6">
        <v>1.8842398778080671</v>
      </c>
      <c r="E800" s="6">
        <v>0.98276716022498622</v>
      </c>
      <c r="F800" s="6">
        <v>3.6697396703878131</v>
      </c>
      <c r="G800" s="6">
        <v>2.5776700062522115</v>
      </c>
      <c r="H800" s="6">
        <v>1.1158379449396238</v>
      </c>
      <c r="I800" s="6">
        <v>4.0076695160466373</v>
      </c>
      <c r="J800" s="6">
        <v>2.6888696536800274</v>
      </c>
      <c r="K800" s="6">
        <v>1.2274517369428211</v>
      </c>
      <c r="L800" s="6">
        <v>2.4051194980344857</v>
      </c>
      <c r="M800" s="6">
        <v>1.3899039083335327</v>
      </c>
      <c r="N800" s="6">
        <v>0.7578901162986591</v>
      </c>
      <c r="O800" s="6">
        <v>5.4913648274148743</v>
      </c>
      <c r="P800" s="6">
        <v>3.896177816331464</v>
      </c>
      <c r="Q800" s="6">
        <v>1.7850327193922444</v>
      </c>
    </row>
    <row r="801" spans="2:17">
      <c r="B801" s="7">
        <f t="shared" si="12"/>
        <v>786</v>
      </c>
      <c r="C801" s="6">
        <v>7.7747538401965377</v>
      </c>
      <c r="D801" s="6">
        <v>11.789128453198744</v>
      </c>
      <c r="E801" s="6">
        <v>1.682946935505885</v>
      </c>
      <c r="F801" s="6">
        <v>9.3899312986875305</v>
      </c>
      <c r="G801" s="6">
        <v>15.773138737894348</v>
      </c>
      <c r="H801" s="6">
        <v>1.7947295296743022</v>
      </c>
      <c r="I801" s="6">
        <v>9.7686913056735474</v>
      </c>
      <c r="J801" s="6">
        <v>15.017208986736186</v>
      </c>
      <c r="K801" s="6">
        <v>1.9734521962886509</v>
      </c>
      <c r="L801" s="6">
        <v>6.1858602442759949</v>
      </c>
      <c r="M801" s="6">
        <v>7.8560659493125282</v>
      </c>
      <c r="N801" s="6">
        <v>1.2564069191476754</v>
      </c>
      <c r="O801" s="6">
        <v>13.212482762132478</v>
      </c>
      <c r="P801" s="6">
        <v>21.435816826940574</v>
      </c>
      <c r="Q801" s="6">
        <v>2.6697093205769602</v>
      </c>
    </row>
    <row r="802" spans="2:17">
      <c r="B802" s="7">
        <f t="shared" si="12"/>
        <v>787</v>
      </c>
      <c r="C802" s="6">
        <v>4.8555219846422366</v>
      </c>
      <c r="D802" s="6">
        <v>4.0045971839820087</v>
      </c>
      <c r="E802" s="6">
        <v>1.7040412327797125</v>
      </c>
      <c r="F802" s="6">
        <v>5.3007055985212936</v>
      </c>
      <c r="G802" s="6">
        <v>4.6625796287761085</v>
      </c>
      <c r="H802" s="6">
        <v>1.8164264200901794</v>
      </c>
      <c r="I802" s="6">
        <v>5.7570333309441519</v>
      </c>
      <c r="J802" s="6">
        <v>6.0834172117615886</v>
      </c>
      <c r="K802" s="6">
        <v>1.9967350805440032</v>
      </c>
      <c r="L802" s="6">
        <v>3.738774938719597</v>
      </c>
      <c r="M802" s="6">
        <v>3.4177383730919062</v>
      </c>
      <c r="N802" s="6">
        <v>1.2720712907576688</v>
      </c>
      <c r="O802" s="6">
        <v>7.553445395009347</v>
      </c>
      <c r="P802" s="6">
        <v>8.3381328523848595</v>
      </c>
      <c r="Q802" s="6">
        <v>2.6998018428538293</v>
      </c>
    </row>
    <row r="803" spans="2:17">
      <c r="B803" s="7">
        <f t="shared" si="12"/>
        <v>788</v>
      </c>
      <c r="C803" s="6">
        <v>4.9520288242858186</v>
      </c>
      <c r="D803" s="6">
        <v>4.0923447485030318</v>
      </c>
      <c r="E803" s="6">
        <v>1.7462298273273675</v>
      </c>
      <c r="F803" s="6">
        <v>5.4072877263010257</v>
      </c>
      <c r="G803" s="6">
        <v>4.7624644036208856</v>
      </c>
      <c r="H803" s="6">
        <v>1.8598202009219338</v>
      </c>
      <c r="I803" s="6">
        <v>5.8714130130360322</v>
      </c>
      <c r="J803" s="6">
        <v>5.1837671523324937</v>
      </c>
      <c r="K803" s="6">
        <v>2.0433008490547078</v>
      </c>
      <c r="L803" s="6">
        <v>3.8249812218542241</v>
      </c>
      <c r="M803" s="6">
        <v>2.9960683335427776</v>
      </c>
      <c r="N803" s="6">
        <v>1.303400033977655</v>
      </c>
      <c r="O803" s="6">
        <v>7.7003220921132565</v>
      </c>
      <c r="P803" s="6">
        <v>6.9886304230979643</v>
      </c>
      <c r="Q803" s="6">
        <v>2.7599868874075706</v>
      </c>
    </row>
    <row r="804" spans="2:17">
      <c r="B804" s="7">
        <f t="shared" si="12"/>
        <v>789</v>
      </c>
      <c r="C804" s="6">
        <v>5.1450425035729825</v>
      </c>
      <c r="D804" s="6">
        <v>4.2678398775450814</v>
      </c>
      <c r="E804" s="6">
        <v>1.8306070164226786</v>
      </c>
      <c r="F804" s="6">
        <v>5.6204519818604854</v>
      </c>
      <c r="G804" s="6">
        <v>4.9622339533104434</v>
      </c>
      <c r="H804" s="6">
        <v>1.9466077625854432</v>
      </c>
      <c r="I804" s="6">
        <v>6.1001723772197929</v>
      </c>
      <c r="J804" s="6">
        <v>5.2827295770670109</v>
      </c>
      <c r="K804" s="6">
        <v>2.1364323860761165</v>
      </c>
      <c r="L804" s="6">
        <v>3.9973937881234809</v>
      </c>
      <c r="M804" s="6">
        <v>3.0760184431408168</v>
      </c>
      <c r="N804" s="6">
        <v>1.3660575204176275</v>
      </c>
      <c r="O804" s="6">
        <v>7.9940754863210746</v>
      </c>
      <c r="P804" s="6">
        <v>7.0970926778717365</v>
      </c>
      <c r="Q804" s="6">
        <v>2.8803569765150523</v>
      </c>
    </row>
    <row r="805" spans="2:17">
      <c r="B805" s="7">
        <f t="shared" si="12"/>
        <v>790</v>
      </c>
      <c r="C805" s="6">
        <v>5.2898027630383568</v>
      </c>
      <c r="D805" s="6">
        <v>4.3994612243266191</v>
      </c>
      <c r="E805" s="6">
        <v>1.893889908244162</v>
      </c>
      <c r="F805" s="6">
        <v>5.7803251735300822</v>
      </c>
      <c r="G805" s="6">
        <v>5.1120611155776112</v>
      </c>
      <c r="H805" s="6">
        <v>2.0116984338330752</v>
      </c>
      <c r="I805" s="6">
        <v>6.2717419003576138</v>
      </c>
      <c r="J805" s="6">
        <v>5.4285439696452116</v>
      </c>
      <c r="K805" s="6">
        <v>2.2062810388421741</v>
      </c>
      <c r="L805" s="6">
        <v>4.126703212825424</v>
      </c>
      <c r="M805" s="6">
        <v>3.1701506489729487</v>
      </c>
      <c r="N805" s="6">
        <v>1.4130506352476073</v>
      </c>
      <c r="O805" s="6">
        <v>8.2143905319769388</v>
      </c>
      <c r="P805" s="6">
        <v>7.285528368213722</v>
      </c>
      <c r="Q805" s="6">
        <v>2.970634543345664</v>
      </c>
    </row>
    <row r="806" spans="2:17">
      <c r="B806" s="7">
        <f t="shared" si="12"/>
        <v>791</v>
      </c>
      <c r="C806" s="6">
        <v>5.4586897324146246</v>
      </c>
      <c r="D806" s="6">
        <v>4.5530194622384119</v>
      </c>
      <c r="E806" s="6">
        <v>1.9677199487025587</v>
      </c>
      <c r="F806" s="6">
        <v>5.9668438971446109</v>
      </c>
      <c r="G806" s="6">
        <v>5.2868594715559718</v>
      </c>
      <c r="H806" s="6">
        <v>2.0876375502886457</v>
      </c>
      <c r="I806" s="6">
        <v>6.4719063440184019</v>
      </c>
      <c r="J806" s="6">
        <v>5.6118596140629284</v>
      </c>
      <c r="K806" s="6">
        <v>2.287771133735907</v>
      </c>
      <c r="L806" s="6">
        <v>4.2775642083110217</v>
      </c>
      <c r="M806" s="6">
        <v>3.286129133971436</v>
      </c>
      <c r="N806" s="6">
        <v>1.4678759358825828</v>
      </c>
      <c r="O806" s="6">
        <v>8.4714247519087795</v>
      </c>
      <c r="P806" s="6">
        <v>7.5253855768802982</v>
      </c>
      <c r="Q806" s="6">
        <v>3.0759583713147101</v>
      </c>
    </row>
    <row r="807" spans="2:17">
      <c r="B807" s="7">
        <f t="shared" si="12"/>
        <v>792</v>
      </c>
      <c r="C807" s="6">
        <v>0</v>
      </c>
      <c r="D807" s="6">
        <v>0</v>
      </c>
      <c r="E807" s="6">
        <v>2.0415499891609556</v>
      </c>
      <c r="F807" s="6">
        <v>0</v>
      </c>
      <c r="G807" s="6">
        <v>0</v>
      </c>
      <c r="H807" s="6">
        <v>2.1635766667442162</v>
      </c>
      <c r="I807" s="6">
        <v>0</v>
      </c>
      <c r="J807" s="6">
        <v>0</v>
      </c>
      <c r="K807" s="6">
        <v>2.3692612286296408</v>
      </c>
      <c r="L807" s="6">
        <v>0</v>
      </c>
      <c r="M807" s="6">
        <v>0</v>
      </c>
      <c r="N807" s="6">
        <v>1.5227012365175592</v>
      </c>
      <c r="O807" s="6">
        <v>0</v>
      </c>
      <c r="P807" s="6">
        <v>0</v>
      </c>
      <c r="Q807" s="6">
        <v>3.1812821992837561</v>
      </c>
    </row>
    <row r="808" spans="2:17">
      <c r="B808" s="7">
        <f t="shared" si="12"/>
        <v>793</v>
      </c>
      <c r="C808" s="6">
        <v>0</v>
      </c>
      <c r="D808" s="6">
        <v>0</v>
      </c>
      <c r="E808" s="6">
        <v>1.9888142459763865</v>
      </c>
      <c r="F808" s="6">
        <v>0</v>
      </c>
      <c r="G808" s="6">
        <v>0</v>
      </c>
      <c r="H808" s="6">
        <v>2.1093344407045227</v>
      </c>
      <c r="I808" s="6">
        <v>0</v>
      </c>
      <c r="J808" s="6">
        <v>0</v>
      </c>
      <c r="K808" s="6">
        <v>2.3110540179912591</v>
      </c>
      <c r="L808" s="6">
        <v>0</v>
      </c>
      <c r="M808" s="6">
        <v>0</v>
      </c>
      <c r="N808" s="6">
        <v>1.4835403074925759</v>
      </c>
      <c r="O808" s="6">
        <v>0</v>
      </c>
      <c r="P808" s="6">
        <v>0</v>
      </c>
      <c r="Q808" s="6">
        <v>3.1060508935915809</v>
      </c>
    </row>
    <row r="809" spans="2:17">
      <c r="B809" s="7">
        <f t="shared" si="12"/>
        <v>794</v>
      </c>
      <c r="C809" s="6">
        <v>2.6441307901483322</v>
      </c>
      <c r="D809" s="6">
        <v>0</v>
      </c>
      <c r="E809" s="6">
        <v>1.9149842055179891</v>
      </c>
      <c r="F809" s="6">
        <v>5.1156322261992931E-2</v>
      </c>
      <c r="G809" s="6">
        <v>0</v>
      </c>
      <c r="H809" s="6">
        <v>2.0333953242489526</v>
      </c>
      <c r="I809" s="6">
        <v>1.4822394660951437</v>
      </c>
      <c r="J809" s="6">
        <v>0</v>
      </c>
      <c r="K809" s="6">
        <v>2.2295639230975266</v>
      </c>
      <c r="L809" s="6">
        <v>1.8862693457887767</v>
      </c>
      <c r="M809" s="6">
        <v>1.9938057199378411E-3</v>
      </c>
      <c r="N809" s="6">
        <v>1.4287150068576004</v>
      </c>
      <c r="O809" s="6">
        <v>0.55101081502694804</v>
      </c>
      <c r="P809" s="6">
        <v>0</v>
      </c>
      <c r="Q809" s="6">
        <v>3.000727065622534</v>
      </c>
    </row>
    <row r="810" spans="2:17">
      <c r="B810" s="7">
        <f t="shared" si="12"/>
        <v>795</v>
      </c>
      <c r="C810" s="6">
        <v>4.0174728526832766</v>
      </c>
      <c r="D810" s="6">
        <v>3.2538276465509726</v>
      </c>
      <c r="E810" s="6">
        <v>1.8727956109703339</v>
      </c>
      <c r="F810" s="6">
        <v>4.4609314373847333</v>
      </c>
      <c r="G810" s="6">
        <v>0.64219600866010795</v>
      </c>
      <c r="H810" s="6">
        <v>1.9900015434171983</v>
      </c>
      <c r="I810" s="6">
        <v>4.8387369600673944</v>
      </c>
      <c r="J810" s="6">
        <v>1.6314356030103887</v>
      </c>
      <c r="K810" s="6">
        <v>2.1829981545868224</v>
      </c>
      <c r="L810" s="6">
        <v>3.2861919522628007</v>
      </c>
      <c r="M810" s="6">
        <v>2.4155931368914976</v>
      </c>
      <c r="N810" s="6">
        <v>1.397386263637614</v>
      </c>
      <c r="O810" s="6">
        <v>6.3312011343731243</v>
      </c>
      <c r="P810" s="6">
        <v>0.27596657504789124</v>
      </c>
      <c r="Q810" s="6">
        <v>2.9405420210687936</v>
      </c>
    </row>
    <row r="811" spans="2:17">
      <c r="B811" s="7">
        <f t="shared" si="12"/>
        <v>796</v>
      </c>
      <c r="C811" s="6">
        <v>3.9209660130396933</v>
      </c>
      <c r="D811" s="6">
        <v>3.6619446777050935</v>
      </c>
      <c r="E811" s="6">
        <v>1.8306070164226786</v>
      </c>
      <c r="F811" s="6">
        <v>4.354349309605003</v>
      </c>
      <c r="G811" s="6">
        <v>4.2861882337466444</v>
      </c>
      <c r="H811" s="6">
        <v>1.9466077625854432</v>
      </c>
      <c r="I811" s="6">
        <v>4.7243572779755141</v>
      </c>
      <c r="J811" s="6">
        <v>4.1856543486595097</v>
      </c>
      <c r="K811" s="6">
        <v>2.1364323860761165</v>
      </c>
      <c r="L811" s="6">
        <v>3.1999856691281718</v>
      </c>
      <c r="M811" s="6">
        <v>2.6197998505200562</v>
      </c>
      <c r="N811" s="6">
        <v>1.3660575204176275</v>
      </c>
      <c r="O811" s="6">
        <v>6.1843244372692148</v>
      </c>
      <c r="P811" s="6">
        <v>5.4457083495377372</v>
      </c>
      <c r="Q811" s="6">
        <v>2.8803569765150523</v>
      </c>
    </row>
    <row r="812" spans="2:17">
      <c r="B812" s="7">
        <f t="shared" si="12"/>
        <v>797</v>
      </c>
      <c r="C812" s="6">
        <v>3.8244591733961122</v>
      </c>
      <c r="D812" s="6">
        <v>3.5741971131840691</v>
      </c>
      <c r="E812" s="6">
        <v>1.7884184218750234</v>
      </c>
      <c r="F812" s="6">
        <v>4.2477671818252727</v>
      </c>
      <c r="G812" s="6">
        <v>4.1863034589018664</v>
      </c>
      <c r="H812" s="6">
        <v>1.9032139817536888</v>
      </c>
      <c r="I812" s="6">
        <v>4.6099775958836346</v>
      </c>
      <c r="J812" s="6">
        <v>4.3768182479511211</v>
      </c>
      <c r="K812" s="6">
        <v>2.0898666175654124</v>
      </c>
      <c r="L812" s="6">
        <v>3.1137793859935448</v>
      </c>
      <c r="M812" s="6">
        <v>2.5827393709462094</v>
      </c>
      <c r="N812" s="6">
        <v>1.3347287771976413</v>
      </c>
      <c r="O812" s="6">
        <v>6.0374477401653062</v>
      </c>
      <c r="P812" s="6">
        <v>5.9072031647161367</v>
      </c>
      <c r="Q812" s="6">
        <v>2.8201719319613119</v>
      </c>
    </row>
    <row r="813" spans="2:17">
      <c r="B813" s="7">
        <f t="shared" si="12"/>
        <v>798</v>
      </c>
      <c r="C813" s="6">
        <v>3.7520790436634246</v>
      </c>
      <c r="D813" s="6">
        <v>3.5083864397933007</v>
      </c>
      <c r="E813" s="6">
        <v>1.756776975964282</v>
      </c>
      <c r="F813" s="6">
        <v>4.1678305859904752</v>
      </c>
      <c r="G813" s="6">
        <v>4.1113898777682829</v>
      </c>
      <c r="H813" s="6">
        <v>1.8706686461298727</v>
      </c>
      <c r="I813" s="6">
        <v>4.5241928343147233</v>
      </c>
      <c r="J813" s="6">
        <v>4.3307564623624346</v>
      </c>
      <c r="K813" s="6">
        <v>2.054942291182384</v>
      </c>
      <c r="L813" s="6">
        <v>3.0491246736425741</v>
      </c>
      <c r="M813" s="6">
        <v>2.5359915416490537</v>
      </c>
      <c r="N813" s="6">
        <v>1.3112322197826518</v>
      </c>
      <c r="O813" s="6">
        <v>5.9272902173373749</v>
      </c>
      <c r="P813" s="6">
        <v>5.8712599496680822</v>
      </c>
      <c r="Q813" s="6">
        <v>2.7750331485460067</v>
      </c>
    </row>
    <row r="814" spans="2:17">
      <c r="B814" s="7">
        <f t="shared" si="12"/>
        <v>799</v>
      </c>
      <c r="C814" s="6">
        <v>12.729914423516931</v>
      </c>
      <c r="D814" s="6">
        <v>9.0354918941048954</v>
      </c>
      <c r="E814" s="6">
        <v>1.7884184218750234</v>
      </c>
      <c r="F814" s="6">
        <v>16.356475205611826</v>
      </c>
      <c r="G814" s="6">
        <v>11.897056077754474</v>
      </c>
      <c r="H814" s="6">
        <v>1.9032139817536888</v>
      </c>
      <c r="I814" s="6">
        <v>16.599839879006645</v>
      </c>
      <c r="J814" s="6">
        <v>11.438903057544037</v>
      </c>
      <c r="K814" s="6">
        <v>2.0898666175654124</v>
      </c>
      <c r="L814" s="6">
        <v>10.419180604386305</v>
      </c>
      <c r="M814" s="6">
        <v>6.0994572624614412</v>
      </c>
      <c r="N814" s="6">
        <v>1.3347287771976413</v>
      </c>
      <c r="O814" s="6">
        <v>22.835761316390734</v>
      </c>
      <c r="P814" s="6">
        <v>16.260243915872394</v>
      </c>
      <c r="Q814" s="6">
        <v>2.8201719319613119</v>
      </c>
    </row>
    <row r="815" spans="2:17">
      <c r="B815" s="7">
        <f t="shared" si="12"/>
        <v>800</v>
      </c>
      <c r="C815" s="6">
        <v>4.6694507601796937</v>
      </c>
      <c r="D815" s="6">
        <v>3.7726814108595521</v>
      </c>
      <c r="E815" s="6">
        <v>1.7673241246011957</v>
      </c>
      <c r="F815" s="6">
        <v>5.1183888787704905</v>
      </c>
      <c r="G815" s="6">
        <v>4.4067793593049966</v>
      </c>
      <c r="H815" s="6">
        <v>1.8815170913378116</v>
      </c>
      <c r="I815" s="6">
        <v>5.5567609353673024</v>
      </c>
      <c r="J815" s="6">
        <v>5.4445944848295085</v>
      </c>
      <c r="K815" s="6">
        <v>2.0665837333100603</v>
      </c>
      <c r="L815" s="6">
        <v>3.6525686555849695</v>
      </c>
      <c r="M815" s="6">
        <v>3.0850787303178251</v>
      </c>
      <c r="N815" s="6">
        <v>1.3190644055876484</v>
      </c>
      <c r="O815" s="6">
        <v>7.2846385355160601</v>
      </c>
      <c r="P815" s="6">
        <v>7.4140800737885746</v>
      </c>
      <c r="Q815" s="6">
        <v>2.7900794096844415</v>
      </c>
    </row>
    <row r="816" spans="2:17">
      <c r="B816" s="7">
        <f t="shared" si="12"/>
        <v>801</v>
      </c>
      <c r="C816" s="6">
        <v>4.616196945679067</v>
      </c>
      <c r="D816" s="6">
        <v>3.714682490171203</v>
      </c>
      <c r="E816" s="6">
        <v>1.7420363491162629</v>
      </c>
      <c r="F816" s="6">
        <v>5.0657331372924359</v>
      </c>
      <c r="G816" s="6">
        <v>4.3475062749966815</v>
      </c>
      <c r="H816" s="6">
        <v>1.8563761917144055</v>
      </c>
      <c r="I816" s="6">
        <v>5.5003695505256616</v>
      </c>
      <c r="J816" s="6">
        <v>4.71042761735049</v>
      </c>
      <c r="K816" s="6">
        <v>2.0392370183540511</v>
      </c>
      <c r="L816" s="6">
        <v>3.6083847355111813</v>
      </c>
      <c r="M816" s="6">
        <v>2.7176975013812545</v>
      </c>
      <c r="N816" s="6">
        <v>1.3007371291963568</v>
      </c>
      <c r="O816" s="6">
        <v>7.2163505125265379</v>
      </c>
      <c r="P816" s="6">
        <v>6.3430462872923821</v>
      </c>
      <c r="Q816" s="6">
        <v>2.7564083779947488</v>
      </c>
    </row>
    <row r="817" spans="2:17">
      <c r="B817" s="7">
        <f t="shared" si="12"/>
        <v>802</v>
      </c>
      <c r="C817" s="6">
        <v>4.475999449150887</v>
      </c>
      <c r="D817" s="6">
        <v>3.572841881313038</v>
      </c>
      <c r="E817" s="6">
        <v>1.6777368142965789</v>
      </c>
      <c r="F817" s="6">
        <v>4.9201356952130242</v>
      </c>
      <c r="G817" s="6">
        <v>4.1961686642562226</v>
      </c>
      <c r="H817" s="6">
        <v>1.7915437292594512</v>
      </c>
      <c r="I817" s="6">
        <v>5.3442951719557739</v>
      </c>
      <c r="J817" s="6">
        <v>4.473587179565139</v>
      </c>
      <c r="K817" s="6">
        <v>1.9691133406008463</v>
      </c>
      <c r="L817" s="6">
        <v>3.4882299284413567</v>
      </c>
      <c r="M817" s="6">
        <v>2.5777298837366969</v>
      </c>
      <c r="N817" s="6">
        <v>1.2536657500969277</v>
      </c>
      <c r="O817" s="6">
        <v>7.0221205423523116</v>
      </c>
      <c r="P817" s="6">
        <v>6.0256447696538116</v>
      </c>
      <c r="Q817" s="6">
        <v>2.6682861776141227</v>
      </c>
    </row>
    <row r="818" spans="2:17">
      <c r="B818" s="7">
        <f t="shared" si="12"/>
        <v>803</v>
      </c>
      <c r="C818" s="6">
        <v>4.1560389304054812</v>
      </c>
      <c r="D818" s="6">
        <v>3.2005039566784759</v>
      </c>
      <c r="E818" s="6">
        <v>1.5208000401776769</v>
      </c>
      <c r="F818" s="6">
        <v>4.6191123183467049</v>
      </c>
      <c r="G818" s="6">
        <v>3.8296890130471137</v>
      </c>
      <c r="H818" s="6">
        <v>1.6375125311041663</v>
      </c>
      <c r="I818" s="6">
        <v>5.0222404636781546</v>
      </c>
      <c r="J818" s="6">
        <v>4.0656986320097515</v>
      </c>
      <c r="K818" s="6">
        <v>1.800694195176985</v>
      </c>
      <c r="L818" s="6">
        <v>3.2312002471242716</v>
      </c>
      <c r="M818" s="6">
        <v>2.3097705322277049</v>
      </c>
      <c r="N818" s="6">
        <v>1.1409609226984299</v>
      </c>
      <c r="O818" s="6">
        <v>6.6436278054592535</v>
      </c>
      <c r="P818" s="6">
        <v>5.5293208210028597</v>
      </c>
      <c r="Q818" s="6">
        <v>2.464836844513131</v>
      </c>
    </row>
    <row r="819" spans="2:17">
      <c r="B819" s="7">
        <f t="shared" si="12"/>
        <v>804</v>
      </c>
      <c r="C819" s="6">
        <v>3.959868606166435</v>
      </c>
      <c r="D819" s="6">
        <v>2.9814296576658097</v>
      </c>
      <c r="E819" s="6">
        <v>1.4265109301628545</v>
      </c>
      <c r="F819" s="6">
        <v>4.4286323319961465</v>
      </c>
      <c r="G819" s="6">
        <v>3.6089923968757671</v>
      </c>
      <c r="H819" s="6">
        <v>1.5442242642146158</v>
      </c>
      <c r="I819" s="6">
        <v>4.8183207287548901</v>
      </c>
      <c r="J819" s="6">
        <v>3.8254126558126624</v>
      </c>
      <c r="K819" s="6">
        <v>1.6990224592735397</v>
      </c>
      <c r="L819" s="6">
        <v>3.0703580502902432</v>
      </c>
      <c r="M819" s="6">
        <v>2.1523191185725814</v>
      </c>
      <c r="N819" s="6">
        <v>1.0728602302916859</v>
      </c>
      <c r="O819" s="6">
        <v>6.3993026755987552</v>
      </c>
      <c r="P819" s="6">
        <v>5.2342014681429623</v>
      </c>
      <c r="Q819" s="6">
        <v>2.3405427862549821</v>
      </c>
    </row>
    <row r="820" spans="2:17">
      <c r="B820" s="7">
        <f t="shared" si="12"/>
        <v>805</v>
      </c>
      <c r="C820" s="6">
        <v>2.2636523955562109</v>
      </c>
      <c r="D820" s="6">
        <v>0.90516083641133493</v>
      </c>
      <c r="E820" s="6">
        <v>0.57307953747505758</v>
      </c>
      <c r="F820" s="6">
        <v>2.8986265546898888</v>
      </c>
      <c r="G820" s="6">
        <v>1.6217484149527102</v>
      </c>
      <c r="H820" s="6">
        <v>0.71487459492851924</v>
      </c>
      <c r="I820" s="6">
        <v>3.1828830814200333</v>
      </c>
      <c r="J820" s="6">
        <v>1.6447814529868536</v>
      </c>
      <c r="K820" s="6">
        <v>0.78852917271093192</v>
      </c>
      <c r="L820" s="6">
        <v>1.7439498650144625</v>
      </c>
      <c r="M820" s="6">
        <v>0.69805212594442689</v>
      </c>
      <c r="N820" s="6">
        <v>0.46426237269074533</v>
      </c>
      <c r="O820" s="6">
        <v>4.5291818369907091</v>
      </c>
      <c r="P820" s="6">
        <v>2.6383296316351661</v>
      </c>
      <c r="Q820" s="6">
        <v>1.2570730446070901</v>
      </c>
    </row>
    <row r="821" spans="2:17">
      <c r="B821" s="7">
        <f t="shared" si="12"/>
        <v>806</v>
      </c>
      <c r="C821" s="6">
        <v>1.8099008929467741</v>
      </c>
      <c r="D821" s="6">
        <v>0.35130900929920189</v>
      </c>
      <c r="E821" s="6">
        <v>0.34510814282986529</v>
      </c>
      <c r="F821" s="6">
        <v>2.4883304321314328</v>
      </c>
      <c r="G821" s="6">
        <v>1.0908243349339877</v>
      </c>
      <c r="H821" s="6">
        <v>0.49321244709244366</v>
      </c>
      <c r="I821" s="6">
        <v>2.744290312196656</v>
      </c>
      <c r="J821" s="6">
        <v>1.0624159108920732</v>
      </c>
      <c r="K821" s="6">
        <v>0.54523495636534047</v>
      </c>
      <c r="L821" s="6">
        <v>1.3885711422013722</v>
      </c>
      <c r="M821" s="6">
        <v>0.30986167047816077</v>
      </c>
      <c r="N821" s="6">
        <v>0.30162760073789668</v>
      </c>
      <c r="O821" s="6">
        <v>4.0268221441899499</v>
      </c>
      <c r="P821" s="6">
        <v>1.9444225322522179</v>
      </c>
      <c r="Q821" s="6">
        <v>0.96731141783761221</v>
      </c>
    </row>
    <row r="822" spans="2:17">
      <c r="B822" s="7">
        <f t="shared" si="12"/>
        <v>807</v>
      </c>
      <c r="C822" s="6">
        <v>1.2105138673886793</v>
      </c>
      <c r="D822" s="6">
        <v>0</v>
      </c>
      <c r="E822" s="6">
        <v>4.3433613944576975E-2</v>
      </c>
      <c r="F822" s="6">
        <v>1.9479832619073731</v>
      </c>
      <c r="G822" s="6">
        <v>0.38839080192966036</v>
      </c>
      <c r="H822" s="6">
        <v>0.20008802717903301</v>
      </c>
      <c r="I822" s="6">
        <v>2.1667152213799201</v>
      </c>
      <c r="J822" s="6">
        <v>0.29159738037656441</v>
      </c>
      <c r="K822" s="6">
        <v>0.22341437587808233</v>
      </c>
      <c r="L822" s="6">
        <v>0.92003067293762553</v>
      </c>
      <c r="M822" s="6">
        <v>0</v>
      </c>
      <c r="N822" s="6">
        <v>8.6517375853571957E-2</v>
      </c>
      <c r="O822" s="6">
        <v>3.3666182078214648</v>
      </c>
      <c r="P822" s="6">
        <v>1.0270343907777997</v>
      </c>
      <c r="Q822" s="6">
        <v>0.58442593831184841</v>
      </c>
    </row>
    <row r="823" spans="2:17">
      <c r="B823" s="7">
        <f t="shared" si="12"/>
        <v>808</v>
      </c>
      <c r="C823" s="6">
        <v>0.88283394075419874</v>
      </c>
      <c r="D823" s="6">
        <v>0</v>
      </c>
      <c r="E823" s="6">
        <v>0</v>
      </c>
      <c r="F823" s="6">
        <v>1.6553684046597694</v>
      </c>
      <c r="G823" s="6">
        <v>2.4945327120535761E-3</v>
      </c>
      <c r="H823" s="6">
        <v>3.9297915005030215E-2</v>
      </c>
      <c r="I823" s="6">
        <v>1.8540049977948638</v>
      </c>
      <c r="J823" s="6">
        <v>0</v>
      </c>
      <c r="K823" s="6">
        <v>4.6730056559333141E-2</v>
      </c>
      <c r="L823" s="6">
        <v>0.66541674342365065</v>
      </c>
      <c r="M823" s="6">
        <v>0</v>
      </c>
      <c r="N823" s="6">
        <v>0</v>
      </c>
      <c r="O823" s="6">
        <v>3.0114686597940876</v>
      </c>
      <c r="P823" s="6">
        <v>0.52416535263860797</v>
      </c>
      <c r="Q823" s="6">
        <v>0.37489726961020531</v>
      </c>
    </row>
    <row r="824" spans="2:17">
      <c r="B824" s="7">
        <f t="shared" si="12"/>
        <v>809</v>
      </c>
      <c r="C824" s="6">
        <v>4.1086607740669736</v>
      </c>
      <c r="D824" s="6">
        <v>2.1021351161057549</v>
      </c>
      <c r="E824" s="6">
        <v>1.3900212007247625</v>
      </c>
      <c r="F824" s="6">
        <v>4.5359991104528445</v>
      </c>
      <c r="G824" s="6">
        <v>3.8014289163431596</v>
      </c>
      <c r="H824" s="6">
        <v>1.6221872415179914</v>
      </c>
      <c r="I824" s="6">
        <v>4.9324634210877525</v>
      </c>
      <c r="J824" s="6">
        <v>3.9287660330642171</v>
      </c>
      <c r="K824" s="6">
        <v>1.7860890222972416</v>
      </c>
      <c r="L824" s="6">
        <v>3.1719494273056705</v>
      </c>
      <c r="M824" s="6">
        <v>1.7221682648414385</v>
      </c>
      <c r="N824" s="6">
        <v>1.0997896591251521</v>
      </c>
      <c r="O824" s="6">
        <v>6.5077186548191559</v>
      </c>
      <c r="P824" s="6">
        <v>5.4746293388060003</v>
      </c>
      <c r="Q824" s="6">
        <v>2.4375906081619352</v>
      </c>
    </row>
    <row r="825" spans="2:17">
      <c r="B825" s="7">
        <f t="shared" si="12"/>
        <v>810</v>
      </c>
      <c r="C825" s="6">
        <v>7.6299935807311625</v>
      </c>
      <c r="D825" s="6">
        <v>11.657507106417205</v>
      </c>
      <c r="E825" s="6">
        <v>1.6196640436844014</v>
      </c>
      <c r="F825" s="6">
        <v>9.2300581070179337</v>
      </c>
      <c r="G825" s="6">
        <v>15.623311575627181</v>
      </c>
      <c r="H825" s="6">
        <v>1.7296388584266702</v>
      </c>
      <c r="I825" s="6">
        <v>9.59712178253573</v>
      </c>
      <c r="J825" s="6">
        <v>14.846251387981754</v>
      </c>
      <c r="K825" s="6">
        <v>1.9036035435225935</v>
      </c>
      <c r="L825" s="6">
        <v>6.0565508195740518</v>
      </c>
      <c r="M825" s="6">
        <v>7.6927991641624693</v>
      </c>
      <c r="N825" s="6">
        <v>1.2094138043176961</v>
      </c>
      <c r="O825" s="6">
        <v>12.992167716476612</v>
      </c>
      <c r="P825" s="6">
        <v>21.228385108617644</v>
      </c>
      <c r="Q825" s="6">
        <v>2.579431753746348</v>
      </c>
    </row>
    <row r="826" spans="2:17">
      <c r="B826" s="7">
        <f t="shared" si="12"/>
        <v>811</v>
      </c>
      <c r="C826" s="6">
        <v>4.6142548855332794</v>
      </c>
      <c r="D826" s="6">
        <v>3.7852282726794471</v>
      </c>
      <c r="E826" s="6">
        <v>1.5985697464105739</v>
      </c>
      <c r="F826" s="6">
        <v>5.0342502790719683</v>
      </c>
      <c r="G826" s="6">
        <v>4.4128676916641618</v>
      </c>
      <c r="H826" s="6">
        <v>1.707941968010793</v>
      </c>
      <c r="I826" s="6">
        <v>5.4710841257144525</v>
      </c>
      <c r="J826" s="6">
        <v>5.8181347704483617</v>
      </c>
      <c r="K826" s="6">
        <v>1.8803206592672417</v>
      </c>
      <c r="L826" s="6">
        <v>3.5232592308830273</v>
      </c>
      <c r="M826" s="6">
        <v>3.2442327634182884</v>
      </c>
      <c r="N826" s="6">
        <v>1.1937494327077032</v>
      </c>
      <c r="O826" s="6">
        <v>7.186253652249575</v>
      </c>
      <c r="P826" s="6">
        <v>7.9924133218466471</v>
      </c>
      <c r="Q826" s="6">
        <v>2.5493392314694776</v>
      </c>
    </row>
    <row r="827" spans="2:17">
      <c r="B827" s="7">
        <f t="shared" si="12"/>
        <v>812</v>
      </c>
      <c r="C827" s="6">
        <v>4.686635015265967</v>
      </c>
      <c r="D827" s="6">
        <v>3.8510389460702155</v>
      </c>
      <c r="E827" s="6">
        <v>1.6302111923213156</v>
      </c>
      <c r="F827" s="6">
        <v>5.1141868749067658</v>
      </c>
      <c r="G827" s="6">
        <v>4.4877812727977462</v>
      </c>
      <c r="H827" s="6">
        <v>1.7404873036346091</v>
      </c>
      <c r="I827" s="6">
        <v>5.5568688872833629</v>
      </c>
      <c r="J827" s="6">
        <v>4.893349551794925</v>
      </c>
      <c r="K827" s="6">
        <v>1.9152449856502698</v>
      </c>
      <c r="L827" s="6">
        <v>3.5879139432339984</v>
      </c>
      <c r="M827" s="6">
        <v>2.8120622251288592</v>
      </c>
      <c r="N827" s="6">
        <v>1.2172459901226926</v>
      </c>
      <c r="O827" s="6">
        <v>7.2964111750775071</v>
      </c>
      <c r="P827" s="6">
        <v>6.6083389395059324</v>
      </c>
      <c r="Q827" s="6">
        <v>2.5944780148847841</v>
      </c>
    </row>
    <row r="828" spans="2:17">
      <c r="B828" s="7">
        <f t="shared" si="12"/>
        <v>813</v>
      </c>
      <c r="C828" s="6">
        <v>4.686635015265967</v>
      </c>
      <c r="D828" s="6">
        <v>3.8510389460702155</v>
      </c>
      <c r="E828" s="6">
        <v>1.6302111923213156</v>
      </c>
      <c r="F828" s="6">
        <v>5.1141868749067658</v>
      </c>
      <c r="G828" s="6">
        <v>4.4877812727977462</v>
      </c>
      <c r="H828" s="6">
        <v>1.7404873036346091</v>
      </c>
      <c r="I828" s="6">
        <v>5.5568688872833629</v>
      </c>
      <c r="J828" s="6">
        <v>4.7813532054027457</v>
      </c>
      <c r="K828" s="6">
        <v>1.9152449856502698</v>
      </c>
      <c r="L828" s="6">
        <v>3.5879139432339984</v>
      </c>
      <c r="M828" s="6">
        <v>2.7594113189285787</v>
      </c>
      <c r="N828" s="6">
        <v>1.2172459901226926</v>
      </c>
      <c r="O828" s="6">
        <v>7.2964111750775071</v>
      </c>
      <c r="P828" s="6">
        <v>6.440225569849134</v>
      </c>
      <c r="Q828" s="6">
        <v>2.5944780148847841</v>
      </c>
    </row>
    <row r="829" spans="2:17">
      <c r="B829" s="7">
        <f t="shared" si="12"/>
        <v>814</v>
      </c>
      <c r="C829" s="6">
        <v>4.6383815954441756</v>
      </c>
      <c r="D829" s="6">
        <v>3.8071651638097026</v>
      </c>
      <c r="E829" s="6">
        <v>1.6091168950474879</v>
      </c>
      <c r="F829" s="6">
        <v>5.0608958110169002</v>
      </c>
      <c r="G829" s="6">
        <v>4.4378388853753572</v>
      </c>
      <c r="H829" s="6">
        <v>1.7187904132187319</v>
      </c>
      <c r="I829" s="6">
        <v>5.4996790462374223</v>
      </c>
      <c r="J829" s="6">
        <v>4.7160847248963949</v>
      </c>
      <c r="K829" s="6">
        <v>1.8919621013949177</v>
      </c>
      <c r="L829" s="6">
        <v>3.5448108016666842</v>
      </c>
      <c r="M829" s="6">
        <v>2.7203434163837299</v>
      </c>
      <c r="N829" s="6">
        <v>1.2015816185127</v>
      </c>
      <c r="O829" s="6">
        <v>7.2229728265255533</v>
      </c>
      <c r="P829" s="6">
        <v>6.3520856357605489</v>
      </c>
      <c r="Q829" s="6">
        <v>2.5643854926079133</v>
      </c>
    </row>
    <row r="830" spans="2:17">
      <c r="B830" s="7">
        <f t="shared" si="12"/>
        <v>815</v>
      </c>
      <c r="C830" s="6">
        <v>4.6383815954441756</v>
      </c>
      <c r="D830" s="6">
        <v>3.8071651638097026</v>
      </c>
      <c r="E830" s="6">
        <v>1.6091168950474879</v>
      </c>
      <c r="F830" s="6">
        <v>5.0608958110169002</v>
      </c>
      <c r="G830" s="6">
        <v>4.4378388853753572</v>
      </c>
      <c r="H830" s="6">
        <v>1.7187904132187319</v>
      </c>
      <c r="I830" s="6">
        <v>5.4996790462374223</v>
      </c>
      <c r="J830" s="6">
        <v>4.7146909588772141</v>
      </c>
      <c r="K830" s="6">
        <v>1.8919621013949177</v>
      </c>
      <c r="L830" s="6">
        <v>3.5448108016666842</v>
      </c>
      <c r="M830" s="6">
        <v>2.719715565373932</v>
      </c>
      <c r="N830" s="6">
        <v>1.2015816185127</v>
      </c>
      <c r="O830" s="6">
        <v>7.2229728265255533</v>
      </c>
      <c r="P830" s="6">
        <v>6.3499391730503776</v>
      </c>
      <c r="Q830" s="6">
        <v>2.5643854926079133</v>
      </c>
    </row>
    <row r="831" spans="2:17">
      <c r="B831" s="7">
        <f t="shared" si="12"/>
        <v>816</v>
      </c>
      <c r="C831" s="6">
        <v>0</v>
      </c>
      <c r="D831" s="6">
        <v>0</v>
      </c>
      <c r="E831" s="6">
        <v>1.5563811518629189</v>
      </c>
      <c r="F831" s="6">
        <v>0</v>
      </c>
      <c r="G831" s="6">
        <v>0</v>
      </c>
      <c r="H831" s="6">
        <v>1.6645481871790386</v>
      </c>
      <c r="I831" s="6">
        <v>0</v>
      </c>
      <c r="J831" s="6">
        <v>0</v>
      </c>
      <c r="K831" s="6">
        <v>1.8337548907565369</v>
      </c>
      <c r="L831" s="6">
        <v>0</v>
      </c>
      <c r="M831" s="6">
        <v>0</v>
      </c>
      <c r="N831" s="6">
        <v>1.1624206894877169</v>
      </c>
      <c r="O831" s="6">
        <v>0</v>
      </c>
      <c r="P831" s="6">
        <v>0</v>
      </c>
      <c r="Q831" s="6">
        <v>2.4891541869157372</v>
      </c>
    </row>
    <row r="832" spans="2:17">
      <c r="B832" s="7">
        <f t="shared" si="12"/>
        <v>817</v>
      </c>
      <c r="C832" s="6">
        <v>0</v>
      </c>
      <c r="D832" s="6">
        <v>0</v>
      </c>
      <c r="E832" s="6">
        <v>1.5563811518629189</v>
      </c>
      <c r="F832" s="6">
        <v>0</v>
      </c>
      <c r="G832" s="6">
        <v>0</v>
      </c>
      <c r="H832" s="6">
        <v>1.6645481871790386</v>
      </c>
      <c r="I832" s="6">
        <v>0</v>
      </c>
      <c r="J832" s="6">
        <v>0</v>
      </c>
      <c r="K832" s="6">
        <v>1.8337548907565369</v>
      </c>
      <c r="L832" s="6">
        <v>0</v>
      </c>
      <c r="M832" s="6">
        <v>0</v>
      </c>
      <c r="N832" s="6">
        <v>1.1624206894877169</v>
      </c>
      <c r="O832" s="6">
        <v>0</v>
      </c>
      <c r="P832" s="6">
        <v>0</v>
      </c>
      <c r="Q832" s="6">
        <v>2.4891541869157372</v>
      </c>
    </row>
    <row r="833" spans="2:17">
      <c r="B833" s="7">
        <f t="shared" si="12"/>
        <v>818</v>
      </c>
      <c r="C833" s="6">
        <v>8.3744569245966405E-2</v>
      </c>
      <c r="D833" s="6">
        <v>0</v>
      </c>
      <c r="E833" s="6">
        <v>1.5774754491367458</v>
      </c>
      <c r="F833" s="6">
        <v>0</v>
      </c>
      <c r="G833" s="6">
        <v>0</v>
      </c>
      <c r="H833" s="6">
        <v>1.6862450775949158</v>
      </c>
      <c r="I833" s="6">
        <v>0</v>
      </c>
      <c r="J833" s="6">
        <v>0</v>
      </c>
      <c r="K833" s="6">
        <v>1.8570377750118889</v>
      </c>
      <c r="L833" s="6">
        <v>0</v>
      </c>
      <c r="M833" s="6">
        <v>0</v>
      </c>
      <c r="N833" s="6">
        <v>1.1780850610977098</v>
      </c>
      <c r="O833" s="6">
        <v>0</v>
      </c>
      <c r="P833" s="6">
        <v>0</v>
      </c>
      <c r="Q833" s="6">
        <v>2.5192467091926081</v>
      </c>
    </row>
    <row r="834" spans="2:17">
      <c r="B834" s="7">
        <f t="shared" si="12"/>
        <v>819</v>
      </c>
      <c r="C834" s="6">
        <v>3.2454181355346172</v>
      </c>
      <c r="D834" s="6">
        <v>0.17903477645338903</v>
      </c>
      <c r="E834" s="6">
        <v>1.5352868545890905</v>
      </c>
      <c r="F834" s="6">
        <v>0.96982546507356471</v>
      </c>
      <c r="G834" s="6">
        <v>0</v>
      </c>
      <c r="H834" s="6">
        <v>1.6428512967631608</v>
      </c>
      <c r="I834" s="6">
        <v>2.4473003685687771</v>
      </c>
      <c r="J834" s="6">
        <v>0</v>
      </c>
      <c r="K834" s="6">
        <v>1.8104720065011843</v>
      </c>
      <c r="L834" s="6">
        <v>2.176545550312647</v>
      </c>
      <c r="M834" s="6">
        <v>0.2802312392984912</v>
      </c>
      <c r="N834" s="6">
        <v>1.1467563178777236</v>
      </c>
      <c r="O834" s="6">
        <v>1.9819544603437484</v>
      </c>
      <c r="P834" s="6">
        <v>0</v>
      </c>
      <c r="Q834" s="6">
        <v>2.4590616646388663</v>
      </c>
    </row>
    <row r="835" spans="2:17">
      <c r="B835" s="7">
        <f t="shared" si="12"/>
        <v>820</v>
      </c>
      <c r="C835" s="6">
        <v>3.2695448454455134</v>
      </c>
      <c r="D835" s="6">
        <v>3.0696486171881765</v>
      </c>
      <c r="E835" s="6">
        <v>1.5458340032260047</v>
      </c>
      <c r="F835" s="6">
        <v>3.634919947091821</v>
      </c>
      <c r="G835" s="6">
        <v>0.80091919289006641</v>
      </c>
      <c r="H835" s="6">
        <v>1.6536997419710997</v>
      </c>
      <c r="I835" s="6">
        <v>3.952294423855323</v>
      </c>
      <c r="J835" s="6">
        <v>1.6703418224549016</v>
      </c>
      <c r="K835" s="6">
        <v>1.8221134486288606</v>
      </c>
      <c r="L835" s="6">
        <v>2.6180932579694334</v>
      </c>
      <c r="M835" s="6">
        <v>1.9950328862411943</v>
      </c>
      <c r="N835" s="6">
        <v>1.1545885036827201</v>
      </c>
      <c r="O835" s="6">
        <v>5.192906731817831</v>
      </c>
      <c r="P835" s="6">
        <v>0.52867883591738996</v>
      </c>
      <c r="Q835" s="6">
        <v>2.4741079257773015</v>
      </c>
    </row>
    <row r="836" spans="2:17">
      <c r="B836" s="7">
        <f t="shared" si="12"/>
        <v>821</v>
      </c>
      <c r="C836" s="6">
        <v>3.3177982652673039</v>
      </c>
      <c r="D836" s="6">
        <v>3.1135223994486894</v>
      </c>
      <c r="E836" s="6">
        <v>1.5669283004998324</v>
      </c>
      <c r="F836" s="6">
        <v>3.6882110109816857</v>
      </c>
      <c r="G836" s="6">
        <v>3.6619083909667798</v>
      </c>
      <c r="H836" s="6">
        <v>1.6753966323869769</v>
      </c>
      <c r="I836" s="6">
        <v>4.0094842649012632</v>
      </c>
      <c r="J836" s="6">
        <v>3.6215654480407138</v>
      </c>
      <c r="K836" s="6">
        <v>1.8453963328842127</v>
      </c>
      <c r="L836" s="6">
        <v>2.6611963995367476</v>
      </c>
      <c r="M836" s="6">
        <v>2.2137895973043973</v>
      </c>
      <c r="N836" s="6">
        <v>1.170252875292713</v>
      </c>
      <c r="O836" s="6">
        <v>5.2663450803697849</v>
      </c>
      <c r="P836" s="6">
        <v>4.7310653931835542</v>
      </c>
      <c r="Q836" s="6">
        <v>2.5042004480541715</v>
      </c>
    </row>
    <row r="837" spans="2:17">
      <c r="B837" s="7">
        <f t="shared" si="12"/>
        <v>822</v>
      </c>
      <c r="C837" s="6">
        <v>3.3177982652673039</v>
      </c>
      <c r="D837" s="6">
        <v>3.1135223994486894</v>
      </c>
      <c r="E837" s="6">
        <v>1.5669283004998324</v>
      </c>
      <c r="F837" s="6">
        <v>3.6882110109816857</v>
      </c>
      <c r="G837" s="6">
        <v>3.6619083909667798</v>
      </c>
      <c r="H837" s="6">
        <v>1.6753966323869769</v>
      </c>
      <c r="I837" s="6">
        <v>4.0094842649012632</v>
      </c>
      <c r="J837" s="6">
        <v>3.8333488624646166</v>
      </c>
      <c r="K837" s="6">
        <v>1.8453963328842127</v>
      </c>
      <c r="L837" s="6">
        <v>2.6611963995367476</v>
      </c>
      <c r="M837" s="6">
        <v>2.2340395897737371</v>
      </c>
      <c r="N837" s="6">
        <v>1.170252875292713</v>
      </c>
      <c r="O837" s="6">
        <v>5.2663450803697849</v>
      </c>
      <c r="P837" s="6">
        <v>5.1981025670487355</v>
      </c>
      <c r="Q837" s="6">
        <v>2.5042004480541715</v>
      </c>
    </row>
    <row r="838" spans="2:17">
      <c r="B838" s="7">
        <f t="shared" si="12"/>
        <v>823</v>
      </c>
      <c r="C838" s="6">
        <v>12.247380225299018</v>
      </c>
      <c r="D838" s="6">
        <v>8.5967540714997721</v>
      </c>
      <c r="E838" s="6">
        <v>1.5774754491367458</v>
      </c>
      <c r="F838" s="6">
        <v>15.823564566713172</v>
      </c>
      <c r="G838" s="6">
        <v>11.397632203530581</v>
      </c>
      <c r="H838" s="6">
        <v>1.6862450775949158</v>
      </c>
      <c r="I838" s="6">
        <v>16.02794146854724</v>
      </c>
      <c r="J838" s="6">
        <v>10.90865403902788</v>
      </c>
      <c r="K838" s="6">
        <v>1.8570377750118889</v>
      </c>
      <c r="L838" s="6">
        <v>9.9881491887131606</v>
      </c>
      <c r="M838" s="6">
        <v>5.7660455451941406</v>
      </c>
      <c r="N838" s="6">
        <v>1.1780850610977098</v>
      </c>
      <c r="O838" s="6">
        <v>22.101377830871197</v>
      </c>
      <c r="P838" s="6">
        <v>15.563057659902441</v>
      </c>
      <c r="Q838" s="6">
        <v>2.5192467091926081</v>
      </c>
    </row>
    <row r="839" spans="2:17">
      <c r="B839" s="7">
        <f t="shared" si="12"/>
        <v>824</v>
      </c>
      <c r="C839" s="6">
        <v>4.1386631421399889</v>
      </c>
      <c r="D839" s="6">
        <v>3.290069805993916</v>
      </c>
      <c r="E839" s="6">
        <v>1.5352868545890905</v>
      </c>
      <c r="F839" s="6">
        <v>4.5321871759819716</v>
      </c>
      <c r="G839" s="6">
        <v>3.857413097658716</v>
      </c>
      <c r="H839" s="6">
        <v>1.6428512967631608</v>
      </c>
      <c r="I839" s="6">
        <v>4.9276726838619611</v>
      </c>
      <c r="J839" s="6">
        <v>4.8637945202971293</v>
      </c>
      <c r="K839" s="6">
        <v>1.8104720065011843</v>
      </c>
      <c r="L839" s="6">
        <v>3.178434098344515</v>
      </c>
      <c r="M839" s="6">
        <v>2.7185515884692988</v>
      </c>
      <c r="N839" s="6">
        <v>1.1467563178777236</v>
      </c>
      <c r="O839" s="6">
        <v>6.4768167014445606</v>
      </c>
      <c r="P839" s="6">
        <v>6.6528477003423268</v>
      </c>
      <c r="Q839" s="6">
        <v>2.4590616646388663</v>
      </c>
    </row>
    <row r="840" spans="2:17">
      <c r="B840" s="7">
        <f t="shared" si="12"/>
        <v>825</v>
      </c>
      <c r="C840" s="6">
        <v>4.1336627474611545</v>
      </c>
      <c r="D840" s="6">
        <v>3.2759446675660793</v>
      </c>
      <c r="E840" s="6">
        <v>1.5310933763779857</v>
      </c>
      <c r="F840" s="6">
        <v>4.5328224983937826</v>
      </c>
      <c r="G840" s="6">
        <v>3.8480824007727898</v>
      </c>
      <c r="H840" s="6">
        <v>1.6394072875556329</v>
      </c>
      <c r="I840" s="6">
        <v>4.9284711400662609</v>
      </c>
      <c r="J840" s="6">
        <v>4.1826503302954352</v>
      </c>
      <c r="K840" s="6">
        <v>1.8064081758005273</v>
      </c>
      <c r="L840" s="6">
        <v>3.177353319838041</v>
      </c>
      <c r="M840" s="6">
        <v>2.3845109105905138</v>
      </c>
      <c r="N840" s="6">
        <v>1.1440934130964251</v>
      </c>
      <c r="O840" s="6">
        <v>6.4819670270069967</v>
      </c>
      <c r="P840" s="6">
        <v>5.6515338463322093</v>
      </c>
      <c r="Q840" s="6">
        <v>2.4554831552260445</v>
      </c>
    </row>
    <row r="841" spans="2:17">
      <c r="B841" s="7">
        <f t="shared" si="12"/>
        <v>826</v>
      </c>
      <c r="C841" s="6">
        <v>3.5347133536447024</v>
      </c>
      <c r="D841" s="6">
        <v>2.5661270931679439</v>
      </c>
      <c r="E841" s="6">
        <v>1.2346289687020038</v>
      </c>
      <c r="F841" s="6">
        <v>3.9775642561677285</v>
      </c>
      <c r="G841" s="6">
        <v>3.1564900131276818</v>
      </c>
      <c r="H841" s="6">
        <v>1.349468668057074</v>
      </c>
      <c r="I841" s="6">
        <v>4.3346024484772947</v>
      </c>
      <c r="J841" s="6">
        <v>3.3521782525802597</v>
      </c>
      <c r="K841" s="6">
        <v>1.4889264510010742</v>
      </c>
      <c r="L841" s="6">
        <v>2.7007390114486518</v>
      </c>
      <c r="M841" s="6">
        <v>1.847831289072797</v>
      </c>
      <c r="N841" s="6">
        <v>0.93172435726284875</v>
      </c>
      <c r="O841" s="6">
        <v>5.7905276895944402</v>
      </c>
      <c r="P841" s="6">
        <v>4.6301810901546698</v>
      </c>
      <c r="Q841" s="6">
        <v>2.0740208186631177</v>
      </c>
    </row>
    <row r="842" spans="2:17">
      <c r="B842" s="7">
        <f t="shared" si="12"/>
        <v>827</v>
      </c>
      <c r="C842" s="6">
        <v>0.91643058552073864</v>
      </c>
      <c r="D842" s="6">
        <v>0</v>
      </c>
      <c r="E842" s="6">
        <v>0</v>
      </c>
      <c r="F842" s="6">
        <v>1.6139611289779965</v>
      </c>
      <c r="G842" s="6">
        <v>9.0246925868617767E-2</v>
      </c>
      <c r="H842" s="6">
        <v>6.9648475891092507E-2</v>
      </c>
      <c r="I842" s="6">
        <v>1.8080810305363473</v>
      </c>
      <c r="J842" s="6">
        <v>0</v>
      </c>
      <c r="K842" s="6">
        <v>8.3992095333116454E-2</v>
      </c>
      <c r="L842" s="6">
        <v>0.65225720590162484</v>
      </c>
      <c r="M842" s="6">
        <v>0</v>
      </c>
      <c r="N842" s="6">
        <v>0</v>
      </c>
      <c r="O842" s="6">
        <v>2.8999030410281006</v>
      </c>
      <c r="P842" s="6">
        <v>0.61168812986767263</v>
      </c>
      <c r="Q842" s="6">
        <v>0.40171543820064054</v>
      </c>
    </row>
    <row r="843" spans="2:17">
      <c r="B843" s="7">
        <f t="shared" si="12"/>
        <v>828</v>
      </c>
      <c r="C843" s="6">
        <v>2.5793945603456789</v>
      </c>
      <c r="D843" s="6">
        <v>0.83123620329265646</v>
      </c>
      <c r="E843" s="6">
        <v>0.68222525906913811</v>
      </c>
      <c r="F843" s="6">
        <v>3.0887698751589499</v>
      </c>
      <c r="G843" s="6">
        <v>2.0555406110270638</v>
      </c>
      <c r="H843" s="6">
        <v>0.88763328238389627</v>
      </c>
      <c r="I843" s="6">
        <v>3.3839334682123678</v>
      </c>
      <c r="J843" s="6">
        <v>2.1231933417195035</v>
      </c>
      <c r="K843" s="6">
        <v>0.98339398974234216</v>
      </c>
      <c r="L843" s="6">
        <v>1.9388045851295128</v>
      </c>
      <c r="M843" s="6">
        <v>0.70805470078270538</v>
      </c>
      <c r="N843" s="6">
        <v>0.58627293226546828</v>
      </c>
      <c r="O843" s="6">
        <v>4.6811345543968947</v>
      </c>
      <c r="P843" s="6">
        <v>3.1672068684556862</v>
      </c>
      <c r="Q843" s="6">
        <v>1.4658281858101279</v>
      </c>
    </row>
    <row r="844" spans="2:17">
      <c r="B844" s="7">
        <f t="shared" si="12"/>
        <v>829</v>
      </c>
      <c r="C844" s="6">
        <v>0</v>
      </c>
      <c r="D844" s="6">
        <v>0</v>
      </c>
      <c r="E844" s="6">
        <v>0</v>
      </c>
      <c r="F844" s="6">
        <v>0.11915873150054758</v>
      </c>
      <c r="G844" s="6">
        <v>0</v>
      </c>
      <c r="H844" s="6">
        <v>0</v>
      </c>
      <c r="I844" s="6">
        <v>0.20954734245370932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1.0462335221157777</v>
      </c>
      <c r="P844" s="6">
        <v>0</v>
      </c>
      <c r="Q844" s="6">
        <v>0</v>
      </c>
    </row>
    <row r="845" spans="2:17">
      <c r="B845" s="7">
        <f t="shared" si="12"/>
        <v>830</v>
      </c>
      <c r="C845" s="6">
        <v>0.7753535727298595</v>
      </c>
      <c r="D845" s="6">
        <v>0</v>
      </c>
      <c r="E845" s="6">
        <v>0</v>
      </c>
      <c r="F845" s="6">
        <v>2.0042636002399581</v>
      </c>
      <c r="G845" s="6">
        <v>0</v>
      </c>
      <c r="H845" s="6">
        <v>0</v>
      </c>
      <c r="I845" s="6">
        <v>2.2239925493531065</v>
      </c>
      <c r="J845" s="6">
        <v>0</v>
      </c>
      <c r="K845" s="6">
        <v>0</v>
      </c>
      <c r="L845" s="6">
        <v>0.42496764716439495</v>
      </c>
      <c r="M845" s="6">
        <v>0</v>
      </c>
      <c r="N845" s="6">
        <v>0</v>
      </c>
      <c r="O845" s="6">
        <v>3.329824728285331</v>
      </c>
      <c r="P845" s="6">
        <v>0</v>
      </c>
      <c r="Q845" s="6">
        <v>9.7270532912340515E-2</v>
      </c>
    </row>
    <row r="846" spans="2:17">
      <c r="B846" s="7">
        <f t="shared" si="12"/>
        <v>831</v>
      </c>
      <c r="C846" s="6">
        <v>1.8470918144068378</v>
      </c>
      <c r="D846" s="6">
        <v>0</v>
      </c>
      <c r="E846" s="6">
        <v>0</v>
      </c>
      <c r="F846" s="6">
        <v>2.4093278152387594</v>
      </c>
      <c r="G846" s="6">
        <v>0.22597967484787834</v>
      </c>
      <c r="H846" s="6">
        <v>0.15280621793809424</v>
      </c>
      <c r="I846" s="6">
        <v>2.6572331149054134</v>
      </c>
      <c r="J846" s="6">
        <v>6.7995723851283149E-2</v>
      </c>
      <c r="K846" s="6">
        <v>0.19786799975822414</v>
      </c>
      <c r="L846" s="6">
        <v>1.3557673961184751</v>
      </c>
      <c r="M846" s="6">
        <v>0</v>
      </c>
      <c r="N846" s="6">
        <v>0</v>
      </c>
      <c r="O846" s="6">
        <v>3.8345928600325707</v>
      </c>
      <c r="P846" s="6">
        <v>1.7107627470045916</v>
      </c>
      <c r="Q846" s="6">
        <v>0.99947669854155163</v>
      </c>
    </row>
    <row r="847" spans="2:17">
      <c r="B847" s="7">
        <f t="shared" si="12"/>
        <v>832</v>
      </c>
      <c r="C847" s="6">
        <v>0.86589578423035063</v>
      </c>
      <c r="D847" s="6">
        <v>0</v>
      </c>
      <c r="E847" s="6">
        <v>0</v>
      </c>
      <c r="F847" s="6">
        <v>1.5535321902930395</v>
      </c>
      <c r="G847" s="6">
        <v>4.1059762682873917E-2</v>
      </c>
      <c r="H847" s="6">
        <v>4.7822481078876974E-2</v>
      </c>
      <c r="I847" s="6">
        <v>1.7431436172064416</v>
      </c>
      <c r="J847" s="6">
        <v>0</v>
      </c>
      <c r="K847" s="6">
        <v>6.084672357133742E-2</v>
      </c>
      <c r="L847" s="6">
        <v>0.60457675551825174</v>
      </c>
      <c r="M847" s="6">
        <v>0</v>
      </c>
      <c r="N847" s="6">
        <v>0</v>
      </c>
      <c r="O847" s="6">
        <v>2.8134221547353286</v>
      </c>
      <c r="P847" s="6">
        <v>0.50093363792485357</v>
      </c>
      <c r="Q847" s="6">
        <v>0.37054523269877782</v>
      </c>
    </row>
    <row r="848" spans="2:17">
      <c r="B848" s="7">
        <f t="shared" si="12"/>
        <v>833</v>
      </c>
      <c r="C848" s="6">
        <v>3.5938428263074491</v>
      </c>
      <c r="D848" s="6">
        <v>0.46675744624802012</v>
      </c>
      <c r="E848" s="6">
        <v>0.91028415171332999</v>
      </c>
      <c r="F848" s="6">
        <v>3.9997625312299734</v>
      </c>
      <c r="G848" s="6">
        <v>3.246776085040358</v>
      </c>
      <c r="H848" s="6">
        <v>1.3844251777177103</v>
      </c>
      <c r="I848" s="6">
        <v>4.3576081755701752</v>
      </c>
      <c r="J848" s="6">
        <v>3.2627121173051781</v>
      </c>
      <c r="K848" s="6">
        <v>1.5290147080333494</v>
      </c>
      <c r="L848" s="6">
        <v>2.7298560317776275</v>
      </c>
      <c r="M848" s="6">
        <v>0.614759556834507</v>
      </c>
      <c r="N848" s="6">
        <v>0.88395031176217065</v>
      </c>
      <c r="O848" s="6">
        <v>5.7911945849333897</v>
      </c>
      <c r="P848" s="6">
        <v>4.7169766435331431</v>
      </c>
      <c r="Q848" s="6">
        <v>2.1141166456913063</v>
      </c>
    </row>
    <row r="849" spans="2:17">
      <c r="B849" s="7">
        <f t="shared" si="12"/>
        <v>834</v>
      </c>
      <c r="C849" s="6">
        <v>7.3163463518895204</v>
      </c>
      <c r="D849" s="6">
        <v>11.372327521723877</v>
      </c>
      <c r="E849" s="6">
        <v>1.4825511114045213</v>
      </c>
      <c r="F849" s="6">
        <v>8.8836661917338109</v>
      </c>
      <c r="G849" s="6">
        <v>15.298686057381651</v>
      </c>
      <c r="H849" s="6">
        <v>1.5886090707234672</v>
      </c>
      <c r="I849" s="6">
        <v>9.2253878157371183</v>
      </c>
      <c r="J849" s="6">
        <v>14.495144441059137</v>
      </c>
      <c r="K849" s="6">
        <v>1.7522647958628035</v>
      </c>
      <c r="L849" s="6">
        <v>5.7763803993865119</v>
      </c>
      <c r="M849" s="6">
        <v>7.3970282808126511</v>
      </c>
      <c r="N849" s="6">
        <v>1.1075953888527406</v>
      </c>
      <c r="O849" s="6">
        <v>12.51481845088891</v>
      </c>
      <c r="P849" s="6">
        <v>20.77845239358308</v>
      </c>
      <c r="Q849" s="6">
        <v>2.3838303589466903</v>
      </c>
    </row>
    <row r="850" spans="2:17">
      <c r="B850" s="7">
        <f t="shared" ref="B850:B913" si="13">B849+1</f>
        <v>835</v>
      </c>
      <c r="C850" s="6">
        <v>4.3488610765134279</v>
      </c>
      <c r="D850" s="6">
        <v>3.5439224702466285</v>
      </c>
      <c r="E850" s="6">
        <v>1.4825511114045213</v>
      </c>
      <c r="F850" s="6">
        <v>4.7411494276777084</v>
      </c>
      <c r="G850" s="6">
        <v>4.1381845608410215</v>
      </c>
      <c r="H850" s="6">
        <v>1.5886090707234672</v>
      </c>
      <c r="I850" s="6">
        <v>5.1565399999617805</v>
      </c>
      <c r="J850" s="6">
        <v>5.5269739184833959</v>
      </c>
      <c r="K850" s="6">
        <v>1.7522647958628035</v>
      </c>
      <c r="L850" s="6">
        <v>3.2861919522627998</v>
      </c>
      <c r="M850" s="6">
        <v>3.0523327892606806</v>
      </c>
      <c r="N850" s="6">
        <v>1.1075953888527406</v>
      </c>
      <c r="O850" s="6">
        <v>6.7823427352138266</v>
      </c>
      <c r="P850" s="6">
        <v>7.6120656428074946</v>
      </c>
      <c r="Q850" s="6">
        <v>2.3838303589466903</v>
      </c>
    </row>
    <row r="851" spans="2:17">
      <c r="B851" s="7">
        <f t="shared" si="13"/>
        <v>836</v>
      </c>
      <c r="C851" s="6">
        <v>4.3971144963352193</v>
      </c>
      <c r="D851" s="6">
        <v>3.587796252507141</v>
      </c>
      <c r="E851" s="6">
        <v>1.5036454086783495</v>
      </c>
      <c r="F851" s="6">
        <v>4.7944404915675749</v>
      </c>
      <c r="G851" s="6">
        <v>4.1881269482634114</v>
      </c>
      <c r="H851" s="6">
        <v>1.6103059611393451</v>
      </c>
      <c r="I851" s="6">
        <v>5.213729841007722</v>
      </c>
      <c r="J851" s="6">
        <v>4.5766014147365617</v>
      </c>
      <c r="K851" s="6">
        <v>1.7755476801181562</v>
      </c>
      <c r="L851" s="6">
        <v>3.3292950938301149</v>
      </c>
      <c r="M851" s="6">
        <v>2.6112074411807491</v>
      </c>
      <c r="N851" s="6">
        <v>1.1232597604627339</v>
      </c>
      <c r="O851" s="6">
        <v>6.8557810837657831</v>
      </c>
      <c r="P851" s="6">
        <v>6.1934691530362036</v>
      </c>
      <c r="Q851" s="6">
        <v>2.4139228812235611</v>
      </c>
    </row>
    <row r="852" spans="2:17">
      <c r="B852" s="7">
        <f t="shared" si="13"/>
        <v>837</v>
      </c>
      <c r="C852" s="6">
        <v>4.3971144963352193</v>
      </c>
      <c r="D852" s="6">
        <v>3.587796252507141</v>
      </c>
      <c r="E852" s="6">
        <v>1.5036454086783495</v>
      </c>
      <c r="F852" s="6">
        <v>4.7944404915675749</v>
      </c>
      <c r="G852" s="6">
        <v>4.1881269482634114</v>
      </c>
      <c r="H852" s="6">
        <v>1.6103059611393451</v>
      </c>
      <c r="I852" s="6">
        <v>5.213729841007722</v>
      </c>
      <c r="J852" s="6">
        <v>4.4646943155999894</v>
      </c>
      <c r="K852" s="6">
        <v>1.7755476801181562</v>
      </c>
      <c r="L852" s="6">
        <v>3.3292950938301149</v>
      </c>
      <c r="M852" s="6">
        <v>2.5593978590005131</v>
      </c>
      <c r="N852" s="6">
        <v>1.1232597604627339</v>
      </c>
      <c r="O852" s="6">
        <v>6.8557810837657831</v>
      </c>
      <c r="P852" s="6">
        <v>6.0253614157027462</v>
      </c>
      <c r="Q852" s="6">
        <v>2.4139228812235611</v>
      </c>
    </row>
    <row r="853" spans="2:17">
      <c r="B853" s="7">
        <f t="shared" si="13"/>
        <v>838</v>
      </c>
      <c r="C853" s="6">
        <v>4.4212412062461155</v>
      </c>
      <c r="D853" s="6">
        <v>3.6097331436373965</v>
      </c>
      <c r="E853" s="6">
        <v>1.5141925573152628</v>
      </c>
      <c r="F853" s="6">
        <v>4.8210860235125068</v>
      </c>
      <c r="G853" s="6">
        <v>4.213098141974605</v>
      </c>
      <c r="H853" s="6">
        <v>1.6211544063472838</v>
      </c>
      <c r="I853" s="6">
        <v>5.2423247615306918</v>
      </c>
      <c r="J853" s="6">
        <v>4.4785977120663896</v>
      </c>
      <c r="K853" s="6">
        <v>1.7871891222458318</v>
      </c>
      <c r="L853" s="6">
        <v>3.3508466646137709</v>
      </c>
      <c r="M853" s="6">
        <v>2.5703994106880113</v>
      </c>
      <c r="N853" s="6">
        <v>1.1310919462677302</v>
      </c>
      <c r="O853" s="6">
        <v>6.8925002580417596</v>
      </c>
      <c r="P853" s="6">
        <v>6.0409379772019411</v>
      </c>
      <c r="Q853" s="6">
        <v>2.4289691423619959</v>
      </c>
    </row>
    <row r="854" spans="2:17">
      <c r="B854" s="7">
        <f t="shared" si="13"/>
        <v>839</v>
      </c>
      <c r="C854" s="6">
        <v>4.4212412062461155</v>
      </c>
      <c r="D854" s="6">
        <v>3.6097331436373965</v>
      </c>
      <c r="E854" s="6">
        <v>1.5141925573152628</v>
      </c>
      <c r="F854" s="6">
        <v>4.8210860235125068</v>
      </c>
      <c r="G854" s="6">
        <v>4.213098141974605</v>
      </c>
      <c r="H854" s="6">
        <v>1.6211544063472838</v>
      </c>
      <c r="I854" s="6">
        <v>5.2423247615306918</v>
      </c>
      <c r="J854" s="6">
        <v>4.4772050567065724</v>
      </c>
      <c r="K854" s="6">
        <v>1.7871891222458318</v>
      </c>
      <c r="L854" s="6">
        <v>3.3508466646137709</v>
      </c>
      <c r="M854" s="6">
        <v>2.5697815922906289</v>
      </c>
      <c r="N854" s="6">
        <v>1.1310919462677302</v>
      </c>
      <c r="O854" s="6">
        <v>6.8925002580417596</v>
      </c>
      <c r="P854" s="6">
        <v>6.0387915864049688</v>
      </c>
      <c r="Q854" s="6">
        <v>2.4289691423619959</v>
      </c>
    </row>
    <row r="855" spans="2:17">
      <c r="B855" s="7">
        <f t="shared" si="13"/>
        <v>840</v>
      </c>
      <c r="C855" s="6">
        <v>0</v>
      </c>
      <c r="D855" s="6">
        <v>0</v>
      </c>
      <c r="E855" s="6">
        <v>1.5247397059521772</v>
      </c>
      <c r="F855" s="6">
        <v>0</v>
      </c>
      <c r="G855" s="6">
        <v>0</v>
      </c>
      <c r="H855" s="6">
        <v>1.6320028515552225</v>
      </c>
      <c r="I855" s="6">
        <v>0</v>
      </c>
      <c r="J855" s="6">
        <v>0</v>
      </c>
      <c r="K855" s="6">
        <v>1.7988305643735081</v>
      </c>
      <c r="L855" s="6">
        <v>0</v>
      </c>
      <c r="M855" s="6">
        <v>0</v>
      </c>
      <c r="N855" s="6">
        <v>1.138924132072727</v>
      </c>
      <c r="O855" s="6">
        <v>0</v>
      </c>
      <c r="P855" s="6">
        <v>0</v>
      </c>
      <c r="Q855" s="6">
        <v>2.4440154035004316</v>
      </c>
    </row>
    <row r="856" spans="2:17">
      <c r="B856" s="7">
        <f t="shared" si="13"/>
        <v>841</v>
      </c>
      <c r="C856" s="6">
        <v>0</v>
      </c>
      <c r="D856" s="6">
        <v>0</v>
      </c>
      <c r="E856" s="6">
        <v>1.5247397059521772</v>
      </c>
      <c r="F856" s="6">
        <v>0</v>
      </c>
      <c r="G856" s="6">
        <v>0</v>
      </c>
      <c r="H856" s="6">
        <v>1.6320028515552225</v>
      </c>
      <c r="I856" s="6">
        <v>0</v>
      </c>
      <c r="J856" s="6">
        <v>0</v>
      </c>
      <c r="K856" s="6">
        <v>1.7988305643735081</v>
      </c>
      <c r="L856" s="6">
        <v>0</v>
      </c>
      <c r="M856" s="6">
        <v>0</v>
      </c>
      <c r="N856" s="6">
        <v>1.138924132072727</v>
      </c>
      <c r="O856" s="6">
        <v>0</v>
      </c>
      <c r="P856" s="6">
        <v>0</v>
      </c>
      <c r="Q856" s="6">
        <v>2.4440154035004316</v>
      </c>
    </row>
    <row r="857" spans="2:17">
      <c r="B857" s="7">
        <f t="shared" si="13"/>
        <v>842</v>
      </c>
      <c r="C857" s="6">
        <v>0</v>
      </c>
      <c r="D857" s="6">
        <v>0</v>
      </c>
      <c r="E857" s="6">
        <v>1.5141925573152628</v>
      </c>
      <c r="F857" s="6">
        <v>0</v>
      </c>
      <c r="G857" s="6">
        <v>0</v>
      </c>
      <c r="H857" s="6">
        <v>1.6211544063472838</v>
      </c>
      <c r="I857" s="6">
        <v>0</v>
      </c>
      <c r="J857" s="6">
        <v>0</v>
      </c>
      <c r="K857" s="6">
        <v>1.7871891222458318</v>
      </c>
      <c r="L857" s="6">
        <v>0</v>
      </c>
      <c r="M857" s="6">
        <v>0</v>
      </c>
      <c r="N857" s="6">
        <v>1.1310919462677302</v>
      </c>
      <c r="O857" s="6">
        <v>0</v>
      </c>
      <c r="P857" s="6">
        <v>0</v>
      </c>
      <c r="Q857" s="6">
        <v>2.4289691423619959</v>
      </c>
    </row>
    <row r="858" spans="2:17">
      <c r="B858" s="7">
        <f t="shared" si="13"/>
        <v>843</v>
      </c>
      <c r="C858" s="6">
        <v>3.0309688534295924</v>
      </c>
      <c r="D858" s="6">
        <v>0</v>
      </c>
      <c r="E858" s="6">
        <v>1.5141925573152628</v>
      </c>
      <c r="F858" s="6">
        <v>0.63765697245270792</v>
      </c>
      <c r="G858" s="6">
        <v>0</v>
      </c>
      <c r="H858" s="6">
        <v>1.6211544063472838</v>
      </c>
      <c r="I858" s="6">
        <v>2.0948983126473246</v>
      </c>
      <c r="J858" s="6">
        <v>0</v>
      </c>
      <c r="K858" s="6">
        <v>1.7871891222458318</v>
      </c>
      <c r="L858" s="6">
        <v>1.9092647268846816</v>
      </c>
      <c r="M858" s="6">
        <v>8.2575825339126663E-2</v>
      </c>
      <c r="N858" s="6">
        <v>1.1310919462677302</v>
      </c>
      <c r="O858" s="6">
        <v>1.5258377890423411</v>
      </c>
      <c r="P858" s="6">
        <v>0</v>
      </c>
      <c r="Q858" s="6">
        <v>2.4289691423619959</v>
      </c>
    </row>
    <row r="859" spans="2:17">
      <c r="B859" s="7">
        <f t="shared" si="13"/>
        <v>844</v>
      </c>
      <c r="C859" s="6">
        <v>3.1971647157128262</v>
      </c>
      <c r="D859" s="6">
        <v>2.9004865778452613</v>
      </c>
      <c r="E859" s="6">
        <v>1.5141925573152628</v>
      </c>
      <c r="F859" s="6">
        <v>3.5549833512570235</v>
      </c>
      <c r="G859" s="6">
        <v>0.40606256453739392</v>
      </c>
      <c r="H859" s="6">
        <v>1.6211544063472838</v>
      </c>
      <c r="I859" s="6">
        <v>3.8665096622864121</v>
      </c>
      <c r="J859" s="6">
        <v>1.2934188773527149</v>
      </c>
      <c r="K859" s="6">
        <v>1.7871891222458318</v>
      </c>
      <c r="L859" s="6">
        <v>2.5534385456184627</v>
      </c>
      <c r="M859" s="6">
        <v>1.9271095888558503</v>
      </c>
      <c r="N859" s="6">
        <v>1.1310919462677302</v>
      </c>
      <c r="O859" s="6">
        <v>5.0827492089898989</v>
      </c>
      <c r="P859" s="6">
        <v>3.1618330713107712E-2</v>
      </c>
      <c r="Q859" s="6">
        <v>2.4289691423619959</v>
      </c>
    </row>
    <row r="860" spans="2:17">
      <c r="B860" s="7">
        <f t="shared" si="13"/>
        <v>845</v>
      </c>
      <c r="C860" s="6">
        <v>3.1489112958910352</v>
      </c>
      <c r="D860" s="6">
        <v>2.9599641615368961</v>
      </c>
      <c r="E860" s="6">
        <v>1.4930982600414351</v>
      </c>
      <c r="F860" s="6">
        <v>3.5016922873671579</v>
      </c>
      <c r="G860" s="6">
        <v>3.4871100349884179</v>
      </c>
      <c r="H860" s="6">
        <v>1.5994575159314062</v>
      </c>
      <c r="I860" s="6">
        <v>3.8093198212404729</v>
      </c>
      <c r="J860" s="6">
        <v>3.4036372647271547</v>
      </c>
      <c r="K860" s="6">
        <v>1.7639062379904797</v>
      </c>
      <c r="L860" s="6">
        <v>2.510335404051149</v>
      </c>
      <c r="M860" s="6">
        <v>2.0952155569100031</v>
      </c>
      <c r="N860" s="6">
        <v>1.1154275746577373</v>
      </c>
      <c r="O860" s="6">
        <v>5.009310860437945</v>
      </c>
      <c r="P860" s="6">
        <v>4.444615608343959</v>
      </c>
      <c r="Q860" s="6">
        <v>2.3988766200851259</v>
      </c>
    </row>
    <row r="861" spans="2:17">
      <c r="B861" s="7">
        <f t="shared" si="13"/>
        <v>846</v>
      </c>
      <c r="C861" s="6">
        <v>3.1006578760692443</v>
      </c>
      <c r="D861" s="6">
        <v>2.9160903792763841</v>
      </c>
      <c r="E861" s="6">
        <v>1.4720039627676076</v>
      </c>
      <c r="F861" s="6">
        <v>3.4484012234772936</v>
      </c>
      <c r="G861" s="6">
        <v>3.4371676475660298</v>
      </c>
      <c r="H861" s="6">
        <v>1.5777606255155292</v>
      </c>
      <c r="I861" s="6">
        <v>3.7521299801945327</v>
      </c>
      <c r="J861" s="6">
        <v>3.592157539608984</v>
      </c>
      <c r="K861" s="6">
        <v>1.7406233537351272</v>
      </c>
      <c r="L861" s="6">
        <v>2.4672322624838352</v>
      </c>
      <c r="M861" s="6">
        <v>2.0838928476594973</v>
      </c>
      <c r="N861" s="6">
        <v>1.099763203047744</v>
      </c>
      <c r="O861" s="6">
        <v>4.9358725118859894</v>
      </c>
      <c r="P861" s="6">
        <v>4.8819327856985293</v>
      </c>
      <c r="Q861" s="6">
        <v>2.3687840978082551</v>
      </c>
    </row>
    <row r="862" spans="2:17">
      <c r="B862" s="7">
        <f t="shared" si="13"/>
        <v>847</v>
      </c>
      <c r="C862" s="6">
        <v>11.957859706368271</v>
      </c>
      <c r="D862" s="6">
        <v>8.3335113779367003</v>
      </c>
      <c r="E862" s="6">
        <v>1.4509096654937799</v>
      </c>
      <c r="F862" s="6">
        <v>15.503818183373982</v>
      </c>
      <c r="G862" s="6">
        <v>11.097977878996247</v>
      </c>
      <c r="H862" s="6">
        <v>1.5560637350996518</v>
      </c>
      <c r="I862" s="6">
        <v>15.684802422271604</v>
      </c>
      <c r="J862" s="6">
        <v>10.59159297787267</v>
      </c>
      <c r="K862" s="6">
        <v>1.7173404694797754</v>
      </c>
      <c r="L862" s="6">
        <v>9.729530339309278</v>
      </c>
      <c r="M862" s="6">
        <v>5.5661118520837354</v>
      </c>
      <c r="N862" s="6">
        <v>1.0840988314377513</v>
      </c>
      <c r="O862" s="6">
        <v>21.660747739559465</v>
      </c>
      <c r="P862" s="6">
        <v>15.14762673760478</v>
      </c>
      <c r="Q862" s="6">
        <v>2.3386915755313851</v>
      </c>
    </row>
    <row r="863" spans="2:17">
      <c r="B863" s="7">
        <f t="shared" si="13"/>
        <v>848</v>
      </c>
      <c r="C863" s="6">
        <v>3.8732693331201382</v>
      </c>
      <c r="D863" s="6">
        <v>3.0487640035610988</v>
      </c>
      <c r="E863" s="6">
        <v>1.4192682195830384</v>
      </c>
      <c r="F863" s="6">
        <v>4.2390863245877135</v>
      </c>
      <c r="G863" s="6">
        <v>3.5827299668355765</v>
      </c>
      <c r="H863" s="6">
        <v>1.5235183994758359</v>
      </c>
      <c r="I863" s="6">
        <v>4.6131285581092918</v>
      </c>
      <c r="J863" s="6">
        <v>4.5734880288958593</v>
      </c>
      <c r="K863" s="6">
        <v>1.6824161430967466</v>
      </c>
      <c r="L863" s="6">
        <v>2.9413668197242888</v>
      </c>
      <c r="M863" s="6">
        <v>2.535297905984399</v>
      </c>
      <c r="N863" s="6">
        <v>1.0606022740227612</v>
      </c>
      <c r="O863" s="6">
        <v>6.072905784408813</v>
      </c>
      <c r="P863" s="6">
        <v>6.2724920935140513</v>
      </c>
      <c r="Q863" s="6">
        <v>2.2935527921160794</v>
      </c>
    </row>
    <row r="864" spans="2:17">
      <c r="B864" s="7">
        <f t="shared" si="13"/>
        <v>849</v>
      </c>
      <c r="C864" s="6">
        <v>3.7717620987977192</v>
      </c>
      <c r="D864" s="6">
        <v>2.9468913006122364</v>
      </c>
      <c r="E864" s="6">
        <v>1.3728861468242779</v>
      </c>
      <c r="F864" s="6">
        <v>4.1331395192197933</v>
      </c>
      <c r="G864" s="6">
        <v>3.4735144951048706</v>
      </c>
      <c r="H864" s="6">
        <v>1.4766806094365528</v>
      </c>
      <c r="I864" s="6">
        <v>4.4995473322217094</v>
      </c>
      <c r="J864" s="6">
        <v>3.7868355813963324</v>
      </c>
      <c r="K864" s="6">
        <v>1.6317865438853847</v>
      </c>
      <c r="L864" s="6">
        <v>2.8540797580831869</v>
      </c>
      <c r="M864" s="6">
        <v>2.1346227265682036</v>
      </c>
      <c r="N864" s="6">
        <v>1.0266106260214767</v>
      </c>
      <c r="O864" s="6">
        <v>5.9311794128673361</v>
      </c>
      <c r="P864" s="6">
        <v>5.1329473048977583</v>
      </c>
      <c r="Q864" s="6">
        <v>2.2297892381495168</v>
      </c>
    </row>
    <row r="865" spans="2:17">
      <c r="B865" s="7">
        <f t="shared" si="13"/>
        <v>850</v>
      </c>
      <c r="C865" s="6">
        <v>3.1919390202133275</v>
      </c>
      <c r="D865" s="6">
        <v>2.2448854789165202</v>
      </c>
      <c r="E865" s="6">
        <v>1.0827754095741051</v>
      </c>
      <c r="F865" s="6">
        <v>3.6051621313504816</v>
      </c>
      <c r="G865" s="6">
        <v>2.7975626042850323</v>
      </c>
      <c r="H865" s="6">
        <v>1.1941464259384045</v>
      </c>
      <c r="I865" s="6">
        <v>3.9350720173600129</v>
      </c>
      <c r="J865" s="6">
        <v>2.971450033321156</v>
      </c>
      <c r="K865" s="6">
        <v>1.3218824305129506</v>
      </c>
      <c r="L865" s="6">
        <v>2.3979362419709802</v>
      </c>
      <c r="M865" s="6">
        <v>1.6060735232614942</v>
      </c>
      <c r="N865" s="6">
        <v>0.81941085121159829</v>
      </c>
      <c r="O865" s="6">
        <v>5.2816095752931931</v>
      </c>
      <c r="P865" s="6">
        <v>4.1360454324098646</v>
      </c>
      <c r="Q865" s="6">
        <v>1.8597946533122032</v>
      </c>
    </row>
    <row r="866" spans="2:17">
      <c r="B866" s="7">
        <f t="shared" si="13"/>
        <v>851</v>
      </c>
      <c r="C866" s="6">
        <v>2.8187246869672942</v>
      </c>
      <c r="D866" s="6">
        <v>1.8145486335936081</v>
      </c>
      <c r="E866" s="6">
        <v>0.90055085997026951</v>
      </c>
      <c r="F866" s="6">
        <v>3.2514830130061085</v>
      </c>
      <c r="G866" s="6">
        <v>2.371809868767607</v>
      </c>
      <c r="H866" s="6">
        <v>1.0149743281597139</v>
      </c>
      <c r="I866" s="6">
        <v>3.5566259242407505</v>
      </c>
      <c r="J866" s="6">
        <v>2.4994851209632238</v>
      </c>
      <c r="K866" s="6">
        <v>1.1261165701330793</v>
      </c>
      <c r="L866" s="6">
        <v>2.0967226405801065</v>
      </c>
      <c r="M866" s="6">
        <v>1.2962670520600368</v>
      </c>
      <c r="N866" s="6">
        <v>0.68837874742180838</v>
      </c>
      <c r="O866" s="6">
        <v>4.8348288154106092</v>
      </c>
      <c r="P866" s="6">
        <v>3.5604581622670768</v>
      </c>
      <c r="Q866" s="6">
        <v>1.6226742885215193</v>
      </c>
    </row>
    <row r="867" spans="2:17">
      <c r="B867" s="7">
        <f t="shared" si="13"/>
        <v>852</v>
      </c>
      <c r="C867" s="6">
        <v>3.0544605368953865</v>
      </c>
      <c r="D867" s="6">
        <v>2.122279639524506</v>
      </c>
      <c r="E867" s="6">
        <v>1.0231776744646264</v>
      </c>
      <c r="F867" s="6">
        <v>3.4517914920641668</v>
      </c>
      <c r="G867" s="6">
        <v>2.6563109146671442</v>
      </c>
      <c r="H867" s="6">
        <v>1.1326288682946388</v>
      </c>
      <c r="I867" s="6">
        <v>3.7704516103018593</v>
      </c>
      <c r="J867" s="6">
        <v>2.8132840200279734</v>
      </c>
      <c r="K867" s="6">
        <v>1.2559600959539765</v>
      </c>
      <c r="L867" s="6">
        <v>2.2742849045915703</v>
      </c>
      <c r="M867" s="6">
        <v>1.5081099076163245</v>
      </c>
      <c r="N867" s="6">
        <v>0.77504150902819213</v>
      </c>
      <c r="O867" s="6">
        <v>5.0691867418157157</v>
      </c>
      <c r="P867" s="6">
        <v>3.9257039660856088</v>
      </c>
      <c r="Q867" s="6">
        <v>1.7741732791194058</v>
      </c>
    </row>
    <row r="868" spans="2:17">
      <c r="B868" s="7">
        <f t="shared" si="13"/>
        <v>853</v>
      </c>
      <c r="C868" s="6">
        <v>3.0284900772575361</v>
      </c>
      <c r="D868" s="6">
        <v>2.1297967799370285</v>
      </c>
      <c r="E868" s="6">
        <v>1.0183489685361189</v>
      </c>
      <c r="F868" s="6">
        <v>3.4030970133221445</v>
      </c>
      <c r="G868" s="6">
        <v>2.6429360905518129</v>
      </c>
      <c r="H868" s="6">
        <v>1.1248371191052133</v>
      </c>
      <c r="I868" s="6">
        <v>3.7178155167226921</v>
      </c>
      <c r="J868" s="6">
        <v>2.8037448805212439</v>
      </c>
      <c r="K868" s="6">
        <v>1.2487950220076791</v>
      </c>
      <c r="L868" s="6">
        <v>2.2400821858662114</v>
      </c>
      <c r="M868" s="6">
        <v>1.5066293581019634</v>
      </c>
      <c r="N868" s="6">
        <v>0.76998962440866836</v>
      </c>
      <c r="O868" s="6">
        <v>4.9881896287548493</v>
      </c>
      <c r="P868" s="6">
        <v>3.8979558367045124</v>
      </c>
      <c r="Q868" s="6">
        <v>1.7594724777188158</v>
      </c>
    </row>
    <row r="869" spans="2:17">
      <c r="B869" s="7">
        <f t="shared" si="13"/>
        <v>854</v>
      </c>
      <c r="C869" s="6">
        <v>2.6452749546538317</v>
      </c>
      <c r="D869" s="6">
        <v>1.6712096577584425</v>
      </c>
      <c r="E869" s="6">
        <v>0.82773746251007374</v>
      </c>
      <c r="F869" s="6">
        <v>3.0506885398013956</v>
      </c>
      <c r="G869" s="6">
        <v>2.1985219612625375</v>
      </c>
      <c r="H869" s="6">
        <v>0.93877700291146648</v>
      </c>
      <c r="I869" s="6">
        <v>3.340966336012027</v>
      </c>
      <c r="J869" s="6">
        <v>2.3174931645129955</v>
      </c>
      <c r="K869" s="6">
        <v>1.0449015002264941</v>
      </c>
      <c r="L869" s="6">
        <v>1.9367070274623903</v>
      </c>
      <c r="M869" s="6">
        <v>1.1836414158979951</v>
      </c>
      <c r="N869" s="6">
        <v>0.6336317110562818</v>
      </c>
      <c r="O869" s="6">
        <v>4.5517095199971314</v>
      </c>
      <c r="P869" s="6">
        <v>3.3147500062259789</v>
      </c>
      <c r="Q869" s="6">
        <v>1.5151950941024881</v>
      </c>
    </row>
    <row r="870" spans="2:17">
      <c r="B870" s="7">
        <f t="shared" si="13"/>
        <v>855</v>
      </c>
      <c r="C870" s="6">
        <v>0</v>
      </c>
      <c r="D870" s="6">
        <v>0</v>
      </c>
      <c r="E870" s="6">
        <v>0</v>
      </c>
      <c r="F870" s="6">
        <v>0.63966157869326679</v>
      </c>
      <c r="G870" s="6">
        <v>0</v>
      </c>
      <c r="H870" s="6">
        <v>0</v>
      </c>
      <c r="I870" s="6">
        <v>0.76340573690051072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1.5903884094947909</v>
      </c>
      <c r="P870" s="6">
        <v>0</v>
      </c>
      <c r="Q870" s="6">
        <v>0</v>
      </c>
    </row>
    <row r="871" spans="2:17">
      <c r="B871" s="7">
        <f t="shared" si="13"/>
        <v>856</v>
      </c>
      <c r="C871" s="6">
        <v>1.6673141746347631</v>
      </c>
      <c r="D871" s="6">
        <v>0</v>
      </c>
      <c r="E871" s="6">
        <v>0</v>
      </c>
      <c r="F871" s="6">
        <v>2.1488890540260583</v>
      </c>
      <c r="G871" s="6">
        <v>0.21221901598414464</v>
      </c>
      <c r="H871" s="6">
        <v>0.1189429801025496</v>
      </c>
      <c r="I871" s="6">
        <v>2.3763991235877673</v>
      </c>
      <c r="J871" s="6">
        <v>0.17391944607425094</v>
      </c>
      <c r="K871" s="6">
        <v>0.16156308453029514</v>
      </c>
      <c r="L871" s="6">
        <v>1.02711699717756</v>
      </c>
      <c r="M871" s="6">
        <v>0</v>
      </c>
      <c r="N871" s="6">
        <v>0</v>
      </c>
      <c r="O871" s="6">
        <v>3.4265319604428135</v>
      </c>
      <c r="P871" s="6">
        <v>1.212404016484518</v>
      </c>
      <c r="Q871" s="6">
        <v>0.72101115099608182</v>
      </c>
    </row>
    <row r="872" spans="2:17">
      <c r="B872" s="7">
        <f t="shared" si="13"/>
        <v>857</v>
      </c>
      <c r="C872" s="6">
        <v>1.510193139137584</v>
      </c>
      <c r="D872" s="6">
        <v>0</v>
      </c>
      <c r="E872" s="6">
        <v>0.12170555026460099</v>
      </c>
      <c r="F872" s="6">
        <v>2.0064682240057086</v>
      </c>
      <c r="G872" s="6">
        <v>0.88243051869326961</v>
      </c>
      <c r="H872" s="6">
        <v>0.38774288153795955</v>
      </c>
      <c r="I872" s="6">
        <v>2.2243170260393712</v>
      </c>
      <c r="J872" s="6">
        <v>0.77472802787303308</v>
      </c>
      <c r="K872" s="6">
        <v>0.44107357129710639</v>
      </c>
      <c r="L872" s="6">
        <v>1.0378977268959906</v>
      </c>
      <c r="M872" s="6">
        <v>0</v>
      </c>
      <c r="N872" s="6">
        <v>0.2101311912481649</v>
      </c>
      <c r="O872" s="6">
        <v>3.2580536180807509</v>
      </c>
      <c r="P872" s="6">
        <v>1.5162227433835351</v>
      </c>
      <c r="Q872" s="6">
        <v>0.79167532852913358</v>
      </c>
    </row>
    <row r="873" spans="2:17">
      <c r="B873" s="7">
        <f t="shared" si="13"/>
        <v>858</v>
      </c>
      <c r="C873" s="6">
        <v>6.6649251842953383</v>
      </c>
      <c r="D873" s="6">
        <v>10.205900871833832</v>
      </c>
      <c r="E873" s="6">
        <v>1.1977780982078476</v>
      </c>
      <c r="F873" s="6">
        <v>8.1642368292206289</v>
      </c>
      <c r="G873" s="6">
        <v>14.624463827179397</v>
      </c>
      <c r="H873" s="6">
        <v>1.295701050109124</v>
      </c>
      <c r="I873" s="6">
        <v>8.453324961616925</v>
      </c>
      <c r="J873" s="6">
        <v>13.791914914126263</v>
      </c>
      <c r="K873" s="6">
        <v>1.4379458584155465</v>
      </c>
      <c r="L873" s="6">
        <v>5.194487988227773</v>
      </c>
      <c r="M873" s="6">
        <v>6.747724469330076</v>
      </c>
      <c r="N873" s="6">
        <v>0.89612637211783308</v>
      </c>
      <c r="O873" s="6">
        <v>11.523400745437527</v>
      </c>
      <c r="P873" s="6">
        <v>19.837449068717827</v>
      </c>
      <c r="Q873" s="6">
        <v>1.9775813082089395</v>
      </c>
    </row>
    <row r="874" spans="2:17">
      <c r="B874" s="7">
        <f t="shared" si="13"/>
        <v>859</v>
      </c>
      <c r="C874" s="6">
        <v>3.6974399089192471</v>
      </c>
      <c r="D874" s="6">
        <v>2.951626409729712</v>
      </c>
      <c r="E874" s="6">
        <v>1.1977780982078476</v>
      </c>
      <c r="F874" s="6">
        <v>4.0217200651645273</v>
      </c>
      <c r="G874" s="6">
        <v>3.4639623306387683</v>
      </c>
      <c r="H874" s="6">
        <v>1.295701050109124</v>
      </c>
      <c r="I874" s="6">
        <v>4.3844771458415899</v>
      </c>
      <c r="J874" s="6">
        <v>4.8155460426521204</v>
      </c>
      <c r="K874" s="6">
        <v>1.4379458584155465</v>
      </c>
      <c r="L874" s="6">
        <v>2.7042995411040618</v>
      </c>
      <c r="M874" s="6">
        <v>2.5807484128890064</v>
      </c>
      <c r="N874" s="6">
        <v>0.89612637211783308</v>
      </c>
      <c r="O874" s="6">
        <v>5.7909250297624419</v>
      </c>
      <c r="P874" s="6">
        <v>6.6777685986162973</v>
      </c>
      <c r="Q874" s="6">
        <v>1.9775813082089395</v>
      </c>
    </row>
    <row r="875" spans="2:17">
      <c r="B875" s="7">
        <f t="shared" si="13"/>
        <v>860</v>
      </c>
      <c r="C875" s="6">
        <v>3.8180734584737244</v>
      </c>
      <c r="D875" s="6">
        <v>3.0613108653809937</v>
      </c>
      <c r="E875" s="6">
        <v>1.2505138413924171</v>
      </c>
      <c r="F875" s="6">
        <v>4.1549477248891904</v>
      </c>
      <c r="G875" s="6">
        <v>3.5888182991947417</v>
      </c>
      <c r="H875" s="6">
        <v>1.3499432761488173</v>
      </c>
      <c r="I875" s="6">
        <v>4.5274517484564409</v>
      </c>
      <c r="J875" s="6">
        <v>3.9434208846421939</v>
      </c>
      <c r="K875" s="6">
        <v>1.496153069053928</v>
      </c>
      <c r="L875" s="6">
        <v>2.8120573950223462</v>
      </c>
      <c r="M875" s="6">
        <v>2.2090077304090152</v>
      </c>
      <c r="N875" s="6">
        <v>0.93528730114281589</v>
      </c>
      <c r="O875" s="6">
        <v>5.9745209011423279</v>
      </c>
      <c r="P875" s="6">
        <v>5.3636457464960738</v>
      </c>
      <c r="Q875" s="6">
        <v>2.052812613901116</v>
      </c>
    </row>
    <row r="876" spans="2:17">
      <c r="B876" s="7">
        <f t="shared" si="13"/>
        <v>861</v>
      </c>
      <c r="C876" s="6">
        <v>3.7215666188301424</v>
      </c>
      <c r="D876" s="6">
        <v>2.9735633008599689</v>
      </c>
      <c r="E876" s="6">
        <v>1.2083252468447616</v>
      </c>
      <c r="F876" s="6">
        <v>4.0483655971094601</v>
      </c>
      <c r="G876" s="6">
        <v>3.4889335243499642</v>
      </c>
      <c r="H876" s="6">
        <v>1.3065494953170631</v>
      </c>
      <c r="I876" s="6">
        <v>4.4130720663645606</v>
      </c>
      <c r="J876" s="6">
        <v>3.7258625312684721</v>
      </c>
      <c r="K876" s="6">
        <v>1.4495873005432229</v>
      </c>
      <c r="L876" s="6">
        <v>2.7258511118877191</v>
      </c>
      <c r="M876" s="6">
        <v>2.0926806404442675</v>
      </c>
      <c r="N876" s="6">
        <v>0.90395855792282986</v>
      </c>
      <c r="O876" s="6">
        <v>5.8276442040384193</v>
      </c>
      <c r="P876" s="6">
        <v>5.0573358223881808</v>
      </c>
      <c r="Q876" s="6">
        <v>1.9926275693473752</v>
      </c>
    </row>
    <row r="877" spans="2:17">
      <c r="B877" s="7">
        <f t="shared" si="13"/>
        <v>862</v>
      </c>
      <c r="C877" s="6">
        <v>3.7215666188301424</v>
      </c>
      <c r="D877" s="6">
        <v>2.9735633008599689</v>
      </c>
      <c r="E877" s="6">
        <v>1.2083252468447616</v>
      </c>
      <c r="F877" s="6">
        <v>4.0483655971094601</v>
      </c>
      <c r="G877" s="6">
        <v>3.4889335243499642</v>
      </c>
      <c r="H877" s="6">
        <v>1.3065494953170631</v>
      </c>
      <c r="I877" s="6">
        <v>4.4130720663645606</v>
      </c>
      <c r="J877" s="6">
        <v>3.7133672391116788</v>
      </c>
      <c r="K877" s="6">
        <v>1.4495873005432229</v>
      </c>
      <c r="L877" s="6">
        <v>2.7258511118877191</v>
      </c>
      <c r="M877" s="6">
        <v>2.0872544238527242</v>
      </c>
      <c r="N877" s="6">
        <v>0.90395855792282986</v>
      </c>
      <c r="O877" s="6">
        <v>5.8276442040384193</v>
      </c>
      <c r="P877" s="6">
        <v>5.0383501061096618</v>
      </c>
      <c r="Q877" s="6">
        <v>1.9926275693473752</v>
      </c>
    </row>
    <row r="878" spans="2:17">
      <c r="B878" s="7">
        <f t="shared" si="13"/>
        <v>863</v>
      </c>
      <c r="C878" s="6">
        <v>3.7698200386519338</v>
      </c>
      <c r="D878" s="6">
        <v>3.0174370831204809</v>
      </c>
      <c r="E878" s="6">
        <v>1.2294195441185893</v>
      </c>
      <c r="F878" s="6">
        <v>4.1016566609993248</v>
      </c>
      <c r="G878" s="6">
        <v>3.5388759117723523</v>
      </c>
      <c r="H878" s="6">
        <v>1.3282463857329401</v>
      </c>
      <c r="I878" s="6">
        <v>4.4702619074105003</v>
      </c>
      <c r="J878" s="6">
        <v>3.7647479279958431</v>
      </c>
      <c r="K878" s="6">
        <v>1.4728701847985755</v>
      </c>
      <c r="L878" s="6">
        <v>2.7689542534550324</v>
      </c>
      <c r="M878" s="6">
        <v>2.1199802646499317</v>
      </c>
      <c r="N878" s="6">
        <v>0.91962292953282287</v>
      </c>
      <c r="O878" s="6">
        <v>5.901082552590375</v>
      </c>
      <c r="P878" s="6">
        <v>5.1053487146814867</v>
      </c>
      <c r="Q878" s="6">
        <v>2.0227200916242456</v>
      </c>
    </row>
    <row r="879" spans="2:17">
      <c r="B879" s="7">
        <f t="shared" si="13"/>
        <v>864</v>
      </c>
      <c r="C879" s="6">
        <v>0</v>
      </c>
      <c r="D879" s="6">
        <v>0</v>
      </c>
      <c r="E879" s="6">
        <v>1.2399666927555033</v>
      </c>
      <c r="F879" s="6">
        <v>0</v>
      </c>
      <c r="G879" s="6">
        <v>0</v>
      </c>
      <c r="H879" s="6">
        <v>1.339094830940879</v>
      </c>
      <c r="I879" s="6">
        <v>0</v>
      </c>
      <c r="J879" s="6">
        <v>0</v>
      </c>
      <c r="K879" s="6">
        <v>1.4845116269262517</v>
      </c>
      <c r="L879" s="6">
        <v>0</v>
      </c>
      <c r="M879" s="6">
        <v>0</v>
      </c>
      <c r="N879" s="6">
        <v>0.92745511533781955</v>
      </c>
      <c r="O879" s="6">
        <v>0</v>
      </c>
      <c r="P879" s="6">
        <v>0</v>
      </c>
      <c r="Q879" s="6">
        <v>2.0377663527626813</v>
      </c>
    </row>
    <row r="880" spans="2:17">
      <c r="B880" s="7">
        <f t="shared" si="13"/>
        <v>865</v>
      </c>
      <c r="C880" s="6">
        <v>0</v>
      </c>
      <c r="D880" s="6">
        <v>0</v>
      </c>
      <c r="E880" s="6">
        <v>1.1977780982078476</v>
      </c>
      <c r="F880" s="6">
        <v>0</v>
      </c>
      <c r="G880" s="6">
        <v>0</v>
      </c>
      <c r="H880" s="6">
        <v>1.295701050109124</v>
      </c>
      <c r="I880" s="6">
        <v>0</v>
      </c>
      <c r="J880" s="6">
        <v>0</v>
      </c>
      <c r="K880" s="6">
        <v>1.4379458584155465</v>
      </c>
      <c r="L880" s="6">
        <v>0</v>
      </c>
      <c r="M880" s="6">
        <v>0</v>
      </c>
      <c r="N880" s="6">
        <v>0.89612637211783308</v>
      </c>
      <c r="O880" s="6">
        <v>0</v>
      </c>
      <c r="P880" s="6">
        <v>0</v>
      </c>
      <c r="Q880" s="6">
        <v>1.9775813082089395</v>
      </c>
    </row>
    <row r="881" spans="2:17">
      <c r="B881" s="7">
        <f t="shared" si="13"/>
        <v>866</v>
      </c>
      <c r="C881" s="6">
        <v>0</v>
      </c>
      <c r="D881" s="6">
        <v>0</v>
      </c>
      <c r="E881" s="6">
        <v>1.2083252468447616</v>
      </c>
      <c r="F881" s="6">
        <v>0</v>
      </c>
      <c r="G881" s="6">
        <v>0</v>
      </c>
      <c r="H881" s="6">
        <v>1.3065494953170631</v>
      </c>
      <c r="I881" s="6">
        <v>0</v>
      </c>
      <c r="J881" s="6">
        <v>0</v>
      </c>
      <c r="K881" s="6">
        <v>1.4495873005432229</v>
      </c>
      <c r="L881" s="6">
        <v>0</v>
      </c>
      <c r="M881" s="6">
        <v>0</v>
      </c>
      <c r="N881" s="6">
        <v>0.90395855792282986</v>
      </c>
      <c r="O881" s="6">
        <v>0</v>
      </c>
      <c r="P881" s="6">
        <v>0</v>
      </c>
      <c r="Q881" s="6">
        <v>1.9926275693473752</v>
      </c>
    </row>
    <row r="882" spans="2:17">
      <c r="B882" s="7">
        <f t="shared" si="13"/>
        <v>867</v>
      </c>
      <c r="C882" s="6">
        <v>0.62197920612554325</v>
      </c>
      <c r="D882" s="6">
        <v>0</v>
      </c>
      <c r="E882" s="6">
        <v>1.2083252468447616</v>
      </c>
      <c r="F882" s="6">
        <v>0</v>
      </c>
      <c r="G882" s="6">
        <v>0</v>
      </c>
      <c r="H882" s="6">
        <v>1.3065494953170631</v>
      </c>
      <c r="I882" s="6">
        <v>0</v>
      </c>
      <c r="J882" s="6">
        <v>0</v>
      </c>
      <c r="K882" s="6">
        <v>1.4495873005432229</v>
      </c>
      <c r="L882" s="6">
        <v>0</v>
      </c>
      <c r="M882" s="6">
        <v>0</v>
      </c>
      <c r="N882" s="6">
        <v>0.90395855792282986</v>
      </c>
      <c r="O882" s="6">
        <v>0</v>
      </c>
      <c r="P882" s="6">
        <v>0</v>
      </c>
      <c r="Q882" s="6">
        <v>1.9926275693473752</v>
      </c>
    </row>
    <row r="883" spans="2:17">
      <c r="B883" s="7">
        <f t="shared" si="13"/>
        <v>868</v>
      </c>
      <c r="C883" s="6">
        <v>2.497490128296854</v>
      </c>
      <c r="D883" s="6">
        <v>0</v>
      </c>
      <c r="E883" s="6">
        <v>1.2083252468447616</v>
      </c>
      <c r="F883" s="6">
        <v>0.82347968447345177</v>
      </c>
      <c r="G883" s="6">
        <v>0</v>
      </c>
      <c r="H883" s="6">
        <v>1.3065494953170631</v>
      </c>
      <c r="I883" s="6">
        <v>2.2746701123814055</v>
      </c>
      <c r="J883" s="6">
        <v>0</v>
      </c>
      <c r="K883" s="6">
        <v>1.4495873005432229</v>
      </c>
      <c r="L883" s="6">
        <v>1.6426965126136885</v>
      </c>
      <c r="M883" s="6">
        <v>0</v>
      </c>
      <c r="N883" s="6">
        <v>0.90395855792282986</v>
      </c>
      <c r="O883" s="6">
        <v>1.9337215931045295</v>
      </c>
      <c r="P883" s="6">
        <v>0</v>
      </c>
      <c r="Q883" s="6">
        <v>1.9926275693473752</v>
      </c>
    </row>
    <row r="884" spans="2:17">
      <c r="B884" s="7">
        <f t="shared" si="13"/>
        <v>869</v>
      </c>
      <c r="C884" s="6">
        <v>2.5457435481186454</v>
      </c>
      <c r="D884" s="6">
        <v>2.4000753466122737</v>
      </c>
      <c r="E884" s="6">
        <v>1.2294195441185893</v>
      </c>
      <c r="F884" s="6">
        <v>2.8355539887438428</v>
      </c>
      <c r="G884" s="6">
        <v>0</v>
      </c>
      <c r="H884" s="6">
        <v>1.3282463857329401</v>
      </c>
      <c r="I884" s="6">
        <v>3.0944468081662229</v>
      </c>
      <c r="J884" s="6">
        <v>0.81242805875821267</v>
      </c>
      <c r="K884" s="6">
        <v>1.4728701847985755</v>
      </c>
      <c r="L884" s="6">
        <v>1.9715461344597238</v>
      </c>
      <c r="M884" s="6">
        <v>1.4963068129446229</v>
      </c>
      <c r="N884" s="6">
        <v>0.91962292953282287</v>
      </c>
      <c r="O884" s="6">
        <v>4.0913315035385152</v>
      </c>
      <c r="P884" s="6">
        <v>0</v>
      </c>
      <c r="Q884" s="6">
        <v>2.0227200916242456</v>
      </c>
    </row>
    <row r="885" spans="2:17">
      <c r="B885" s="7">
        <f t="shared" si="13"/>
        <v>870</v>
      </c>
      <c r="C885" s="6">
        <v>2.449236708475063</v>
      </c>
      <c r="D885" s="6">
        <v>2.3237943187594672</v>
      </c>
      <c r="E885" s="6">
        <v>1.1872309495709337</v>
      </c>
      <c r="F885" s="6">
        <v>2.7289718609641116</v>
      </c>
      <c r="G885" s="6">
        <v>2.7589979405028733</v>
      </c>
      <c r="H885" s="6">
        <v>1.2848526049011852</v>
      </c>
      <c r="I885" s="6">
        <v>2.9800671260743417</v>
      </c>
      <c r="J885" s="6">
        <v>2.6642268405776526</v>
      </c>
      <c r="K885" s="6">
        <v>1.4263044162878704</v>
      </c>
      <c r="L885" s="6">
        <v>1.8853398513250959</v>
      </c>
      <c r="M885" s="6">
        <v>1.6141732565021305</v>
      </c>
      <c r="N885" s="6">
        <v>0.88829418631283652</v>
      </c>
      <c r="O885" s="6">
        <v>3.9444548064346066</v>
      </c>
      <c r="P885" s="6">
        <v>3.154138390580524</v>
      </c>
      <c r="Q885" s="6">
        <v>1.9625350470705047</v>
      </c>
    </row>
    <row r="886" spans="2:17">
      <c r="B886" s="7">
        <f t="shared" si="13"/>
        <v>871</v>
      </c>
      <c r="C886" s="6">
        <v>11.30643853877409</v>
      </c>
      <c r="D886" s="6">
        <v>7.7412153174197815</v>
      </c>
      <c r="E886" s="6">
        <v>1.1661366522971059</v>
      </c>
      <c r="F886" s="6">
        <v>14.7843888208608</v>
      </c>
      <c r="G886" s="6">
        <v>10.423755648793993</v>
      </c>
      <c r="H886" s="6">
        <v>1.2631557144853085</v>
      </c>
      <c r="I886" s="6">
        <v>14.912739568151412</v>
      </c>
      <c r="J886" s="6">
        <v>9.8550983337689466</v>
      </c>
      <c r="K886" s="6">
        <v>1.4030215320325186</v>
      </c>
      <c r="L886" s="6">
        <v>9.1476379281505391</v>
      </c>
      <c r="M886" s="6">
        <v>5.1141381960689953</v>
      </c>
      <c r="N886" s="6">
        <v>0.87262981470284351</v>
      </c>
      <c r="O886" s="6">
        <v>20.669330034108082</v>
      </c>
      <c r="P886" s="6">
        <v>14.124425966028948</v>
      </c>
      <c r="Q886" s="6">
        <v>1.9324425247936345</v>
      </c>
    </row>
    <row r="887" spans="2:17">
      <c r="B887" s="7">
        <f t="shared" si="13"/>
        <v>872</v>
      </c>
      <c r="C887" s="6">
        <v>3.1494680357932712</v>
      </c>
      <c r="D887" s="6">
        <v>2.3906572696534134</v>
      </c>
      <c r="E887" s="6">
        <v>1.1028537604756232</v>
      </c>
      <c r="F887" s="6">
        <v>3.4397203662397322</v>
      </c>
      <c r="G887" s="6">
        <v>2.833594155499739</v>
      </c>
      <c r="H887" s="6">
        <v>1.1980650432376765</v>
      </c>
      <c r="I887" s="6">
        <v>3.7552809424201912</v>
      </c>
      <c r="J887" s="6">
        <v>3.7791873081100742</v>
      </c>
      <c r="K887" s="6">
        <v>1.3331728792664614</v>
      </c>
      <c r="L887" s="6">
        <v>2.2948196962145784</v>
      </c>
      <c r="M887" s="6">
        <v>2.035284537220051</v>
      </c>
      <c r="N887" s="6">
        <v>0.82563669987286414</v>
      </c>
      <c r="O887" s="6">
        <v>4.971330556129498</v>
      </c>
      <c r="P887" s="6">
        <v>5.2251912614210108</v>
      </c>
      <c r="Q887" s="6">
        <v>1.8421649579630233</v>
      </c>
    </row>
    <row r="888" spans="2:17">
      <c r="B888" s="7">
        <f t="shared" si="13"/>
        <v>873</v>
      </c>
      <c r="C888" s="6">
        <v>3.077087906060584</v>
      </c>
      <c r="D888" s="6">
        <v>2.324846596262645</v>
      </c>
      <c r="E888" s="6">
        <v>1.0712123145648818</v>
      </c>
      <c r="F888" s="6">
        <v>3.3597837704049343</v>
      </c>
      <c r="G888" s="6">
        <v>2.7586805743661551</v>
      </c>
      <c r="H888" s="6">
        <v>1.1655197076138604</v>
      </c>
      <c r="I888" s="6">
        <v>3.6694961808512803</v>
      </c>
      <c r="J888" s="6">
        <v>3.032609888366963</v>
      </c>
      <c r="K888" s="6">
        <v>1.2982485528834327</v>
      </c>
      <c r="L888" s="6">
        <v>2.2301649838636082</v>
      </c>
      <c r="M888" s="6">
        <v>1.6600091917642823</v>
      </c>
      <c r="N888" s="6">
        <v>0.80214014245787446</v>
      </c>
      <c r="O888" s="6">
        <v>4.861173033301565</v>
      </c>
      <c r="P888" s="6">
        <v>4.1393421366576213</v>
      </c>
      <c r="Q888" s="6">
        <v>1.7970261745477174</v>
      </c>
    </row>
    <row r="889" spans="2:17">
      <c r="B889" s="7">
        <f t="shared" si="13"/>
        <v>874</v>
      </c>
      <c r="C889" s="6">
        <v>2.9364527777907612</v>
      </c>
      <c r="D889" s="6">
        <v>2.1586615869000156</v>
      </c>
      <c r="E889" s="6">
        <v>1.0017026585358921</v>
      </c>
      <c r="F889" s="6">
        <v>3.2290974003275208</v>
      </c>
      <c r="G889" s="6">
        <v>2.5965018182664785</v>
      </c>
      <c r="H889" s="6">
        <v>1.0975014447440541</v>
      </c>
      <c r="I889" s="6">
        <v>3.5297154030536233</v>
      </c>
      <c r="J889" s="6">
        <v>2.7809977460334845</v>
      </c>
      <c r="K889" s="6">
        <v>1.2237860194424235</v>
      </c>
      <c r="L889" s="6">
        <v>2.1180840159194259</v>
      </c>
      <c r="M889" s="6">
        <v>1.5070743888722729</v>
      </c>
      <c r="N889" s="6">
        <v>0.75232759430769747</v>
      </c>
      <c r="O889" s="6">
        <v>4.6981784641714093</v>
      </c>
      <c r="P889" s="6">
        <v>3.8149959004291354</v>
      </c>
      <c r="Q889" s="6">
        <v>1.7074808312042533</v>
      </c>
    </row>
    <row r="890" spans="2:17">
      <c r="B890" s="7">
        <f t="shared" si="13"/>
        <v>875</v>
      </c>
      <c r="C890" s="6">
        <v>2.7816917289677159</v>
      </c>
      <c r="D890" s="6">
        <v>1.9987899632628039</v>
      </c>
      <c r="E890" s="6">
        <v>0.93003281029219886</v>
      </c>
      <c r="F890" s="6">
        <v>3.070494853481549</v>
      </c>
      <c r="G890" s="6">
        <v>2.4280132622274584</v>
      </c>
      <c r="H890" s="6">
        <v>1.0255227550813655</v>
      </c>
      <c r="I890" s="6">
        <v>3.3597427923244001</v>
      </c>
      <c r="J890" s="6">
        <v>2.5917573926106368</v>
      </c>
      <c r="K890" s="6">
        <v>1.1458097052750522</v>
      </c>
      <c r="L890" s="6">
        <v>1.9866130342045361</v>
      </c>
      <c r="M890" s="6">
        <v>1.386182071707136</v>
      </c>
      <c r="N890" s="6">
        <v>0.70000866991512101</v>
      </c>
      <c r="O890" s="6">
        <v>4.488164069640411</v>
      </c>
      <c r="P890" s="6">
        <v>3.5747693634055273</v>
      </c>
      <c r="Q890" s="6">
        <v>1.6100462455479985</v>
      </c>
    </row>
    <row r="891" spans="2:17">
      <c r="B891" s="7">
        <f t="shared" si="13"/>
        <v>876</v>
      </c>
      <c r="C891" s="6">
        <v>2.742563835020313</v>
      </c>
      <c r="D891" s="6">
        <v>1.9344776568490358</v>
      </c>
      <c r="E891" s="6">
        <v>0.90690522702196974</v>
      </c>
      <c r="F891" s="6">
        <v>3.0457552887720531</v>
      </c>
      <c r="G891" s="6">
        <v>2.3750499778584855</v>
      </c>
      <c r="H891" s="6">
        <v>1.0043422822508417</v>
      </c>
      <c r="I891" s="6">
        <v>3.333543240414325</v>
      </c>
      <c r="J891" s="6">
        <v>2.5305274784162903</v>
      </c>
      <c r="K891" s="6">
        <v>1.1219767710454047</v>
      </c>
      <c r="L891" s="6">
        <v>1.9618191279014572</v>
      </c>
      <c r="M891" s="6">
        <v>1.3435122056499196</v>
      </c>
      <c r="N891" s="6">
        <v>0.68418776976622875</v>
      </c>
      <c r="O891" s="6">
        <v>4.4668958720517304</v>
      </c>
      <c r="P891" s="6">
        <v>3.5083979795772646</v>
      </c>
      <c r="Q891" s="6">
        <v>1.5842644561710972</v>
      </c>
    </row>
    <row r="892" spans="2:17">
      <c r="B892" s="7">
        <f t="shared" si="13"/>
        <v>877</v>
      </c>
      <c r="C892" s="6">
        <v>2.4540118023332358</v>
      </c>
      <c r="D892" s="6">
        <v>1.5930921307342534</v>
      </c>
      <c r="E892" s="6">
        <v>0.76420075825198586</v>
      </c>
      <c r="F892" s="6">
        <v>2.777879996233946</v>
      </c>
      <c r="G892" s="6">
        <v>2.0421169930098517</v>
      </c>
      <c r="H892" s="6">
        <v>0.86473264290736274</v>
      </c>
      <c r="I892" s="6">
        <v>3.0470325687393442</v>
      </c>
      <c r="J892" s="6">
        <v>2.1666850987138351</v>
      </c>
      <c r="K892" s="6">
        <v>0.96912538595630315</v>
      </c>
      <c r="L892" s="6">
        <v>1.731999104690561</v>
      </c>
      <c r="M892" s="6">
        <v>1.1023447671166164</v>
      </c>
      <c r="N892" s="6">
        <v>0.58193890081930133</v>
      </c>
      <c r="O892" s="6">
        <v>4.1330145216130347</v>
      </c>
      <c r="P892" s="6">
        <v>3.0703235087102256</v>
      </c>
      <c r="Q892" s="6">
        <v>1.4005175768463551</v>
      </c>
    </row>
    <row r="893" spans="2:17">
      <c r="B893" s="7">
        <f t="shared" si="13"/>
        <v>878</v>
      </c>
      <c r="C893" s="6">
        <v>2.866791661268314</v>
      </c>
      <c r="D893" s="6">
        <v>2.1120856829753976</v>
      </c>
      <c r="E893" s="6">
        <v>0.97476301233535578</v>
      </c>
      <c r="F893" s="6">
        <v>3.1413876072858176</v>
      </c>
      <c r="G893" s="6">
        <v>2.5316741582554672</v>
      </c>
      <c r="H893" s="6">
        <v>1.0682710139314278</v>
      </c>
      <c r="I893" s="6">
        <v>3.4353846129964496</v>
      </c>
      <c r="J893" s="6">
        <v>2.7056760827155877</v>
      </c>
      <c r="K893" s="6">
        <v>1.1930630362536256</v>
      </c>
      <c r="L893" s="6">
        <v>2.0499327732588708</v>
      </c>
      <c r="M893" s="6">
        <v>1.4635037831773412</v>
      </c>
      <c r="N893" s="6">
        <v>0.73153307380873089</v>
      </c>
      <c r="O893" s="6">
        <v>4.5698280780402269</v>
      </c>
      <c r="P893" s="6">
        <v>3.70622520406075</v>
      </c>
      <c r="Q893" s="6">
        <v>1.6648428739767773</v>
      </c>
    </row>
    <row r="894" spans="2:17">
      <c r="B894" s="7">
        <f t="shared" si="13"/>
        <v>879</v>
      </c>
      <c r="C894" s="6">
        <v>2.3032826619453557</v>
      </c>
      <c r="D894" s="6">
        <v>1.5254884780765878</v>
      </c>
      <c r="E894" s="6">
        <v>0.7128630733464153</v>
      </c>
      <c r="F894" s="6">
        <v>2.5667710361750782</v>
      </c>
      <c r="G894" s="6">
        <v>1.9162377941710573</v>
      </c>
      <c r="H894" s="6">
        <v>0.8056262593004182</v>
      </c>
      <c r="I894" s="6">
        <v>2.8196331272051629</v>
      </c>
      <c r="J894" s="6">
        <v>2.0441344242200521</v>
      </c>
      <c r="K894" s="6">
        <v>0.90836698204657673</v>
      </c>
      <c r="L894" s="6">
        <v>1.572810075289157</v>
      </c>
      <c r="M894" s="6">
        <v>1.0350658349970578</v>
      </c>
      <c r="N894" s="6">
        <v>0.54054552049499205</v>
      </c>
      <c r="O894" s="6">
        <v>3.8111010606465752</v>
      </c>
      <c r="P894" s="6">
        <v>2.8757950848052789</v>
      </c>
      <c r="Q894" s="6">
        <v>1.3098532462664414</v>
      </c>
    </row>
    <row r="895" spans="2:17">
      <c r="B895" s="7">
        <f t="shared" si="13"/>
        <v>880</v>
      </c>
      <c r="C895" s="6">
        <v>2.5458626562792386</v>
      </c>
      <c r="D895" s="6">
        <v>1.8178905908925442</v>
      </c>
      <c r="E895" s="6">
        <v>0.83396492334347083</v>
      </c>
      <c r="F895" s="6">
        <v>2.7884931396184132</v>
      </c>
      <c r="G895" s="6">
        <v>2.1984731673606563</v>
      </c>
      <c r="H895" s="6">
        <v>0.92366811262435855</v>
      </c>
      <c r="I895" s="6">
        <v>3.0567015301181706</v>
      </c>
      <c r="J895" s="6">
        <v>2.3532164985996085</v>
      </c>
      <c r="K895" s="6">
        <v>1.0377979703867521</v>
      </c>
      <c r="L895" s="6">
        <v>1.7641042657487966</v>
      </c>
      <c r="M895" s="6">
        <v>1.2406365990042831</v>
      </c>
      <c r="N895" s="6">
        <v>0.62709088569720162</v>
      </c>
      <c r="O895" s="6">
        <v>4.084586600274136</v>
      </c>
      <c r="P895" s="6">
        <v>3.2456126767911493</v>
      </c>
      <c r="Q895" s="6">
        <v>1.4645852865393052</v>
      </c>
    </row>
    <row r="896" spans="2:17">
      <c r="B896" s="7">
        <f t="shared" si="13"/>
        <v>881</v>
      </c>
      <c r="C896" s="6">
        <v>2.5772711423375663</v>
      </c>
      <c r="D896" s="6">
        <v>1.8488429894123237</v>
      </c>
      <c r="E896" s="6">
        <v>0.84819722869238956</v>
      </c>
      <c r="F896" s="6">
        <v>2.8216412239466258</v>
      </c>
      <c r="G896" s="6">
        <v>2.232019833721131</v>
      </c>
      <c r="H896" s="6">
        <v>0.93808967143616395</v>
      </c>
      <c r="I896" s="6">
        <v>3.0922455667208086</v>
      </c>
      <c r="J896" s="6">
        <v>2.38902695325655</v>
      </c>
      <c r="K896" s="6">
        <v>1.0533657307215121</v>
      </c>
      <c r="L896" s="6">
        <v>1.7913139238549867</v>
      </c>
      <c r="M896" s="6">
        <v>1.2635928404684664</v>
      </c>
      <c r="N896" s="6">
        <v>0.63754684414877194</v>
      </c>
      <c r="O896" s="6">
        <v>4.1291979867285002</v>
      </c>
      <c r="P896" s="6">
        <v>3.2913594660748786</v>
      </c>
      <c r="Q896" s="6">
        <v>1.484287740315555</v>
      </c>
    </row>
    <row r="897" spans="2:17">
      <c r="B897" s="7">
        <f t="shared" si="13"/>
        <v>882</v>
      </c>
      <c r="C897" s="6">
        <v>6.1100108563447399</v>
      </c>
      <c r="D897" s="6">
        <v>10.275482965211069</v>
      </c>
      <c r="E897" s="6">
        <v>0.95519367955882906</v>
      </c>
      <c r="F897" s="6">
        <v>7.5513895944871772</v>
      </c>
      <c r="G897" s="6">
        <v>14.050126371821925</v>
      </c>
      <c r="H897" s="6">
        <v>1.0461868103265353</v>
      </c>
      <c r="I897" s="6">
        <v>7.7956417895886156</v>
      </c>
      <c r="J897" s="6">
        <v>13.196484805939347</v>
      </c>
      <c r="K897" s="6">
        <v>1.1701926894789947</v>
      </c>
      <c r="L897" s="6">
        <v>4.6988018602036616</v>
      </c>
      <c r="M897" s="6">
        <v>6.7065838576883019</v>
      </c>
      <c r="N897" s="6">
        <v>0.71598609860291196</v>
      </c>
      <c r="O897" s="6">
        <v>10.67885973709005</v>
      </c>
      <c r="P897" s="6">
        <v>19.050352066223216</v>
      </c>
      <c r="Q897" s="6">
        <v>1.6315173020249303</v>
      </c>
    </row>
    <row r="898" spans="2:17">
      <c r="B898" s="7">
        <f t="shared" si="13"/>
        <v>883</v>
      </c>
      <c r="C898" s="6">
        <v>3.3596659701667089</v>
      </c>
      <c r="D898" s="6">
        <v>2.644509933906126</v>
      </c>
      <c r="E898" s="6">
        <v>1.0501180172910538</v>
      </c>
      <c r="F898" s="6">
        <v>3.6486826179354699</v>
      </c>
      <c r="G898" s="6">
        <v>3.114365618682045</v>
      </c>
      <c r="H898" s="6">
        <v>1.1438228171979832</v>
      </c>
      <c r="I898" s="6">
        <v>3.984148258520011</v>
      </c>
      <c r="J898" s="6">
        <v>4.4474041797419428</v>
      </c>
      <c r="K898" s="6">
        <v>1.2749656686280804</v>
      </c>
      <c r="L898" s="6">
        <v>2.4025775501328641</v>
      </c>
      <c r="M898" s="6">
        <v>2.3848686125091896</v>
      </c>
      <c r="N898" s="6">
        <v>0.78647577084788112</v>
      </c>
      <c r="O898" s="6">
        <v>5.2768565898987623</v>
      </c>
      <c r="P898" s="6">
        <v>6.1946717630475199</v>
      </c>
      <c r="Q898" s="6">
        <v>1.7669336522708472</v>
      </c>
    </row>
    <row r="899" spans="2:17">
      <c r="B899" s="7">
        <f t="shared" si="13"/>
        <v>884</v>
      </c>
      <c r="C899" s="6">
        <v>3.5768063593647685</v>
      </c>
      <c r="D899" s="6">
        <v>2.8419419540784312</v>
      </c>
      <c r="E899" s="6">
        <v>1.1450423550232784</v>
      </c>
      <c r="F899" s="6">
        <v>3.8884924054398633</v>
      </c>
      <c r="G899" s="6">
        <v>3.3391063620827963</v>
      </c>
      <c r="H899" s="6">
        <v>1.2414588240694306</v>
      </c>
      <c r="I899" s="6">
        <v>4.2415025432267397</v>
      </c>
      <c r="J899" s="6">
        <v>3.6796906551532307</v>
      </c>
      <c r="K899" s="6">
        <v>1.3797386477771658</v>
      </c>
      <c r="L899" s="6">
        <v>2.5965416871857765</v>
      </c>
      <c r="M899" s="6">
        <v>2.0464943203028776</v>
      </c>
      <c r="N899" s="6">
        <v>0.85696544309285017</v>
      </c>
      <c r="O899" s="6">
        <v>5.607329158382556</v>
      </c>
      <c r="P899" s="6">
        <v>5.0180290990301186</v>
      </c>
      <c r="Q899" s="6">
        <v>1.9023500025167634</v>
      </c>
    </row>
    <row r="900" spans="2:17">
      <c r="B900" s="7">
        <f t="shared" si="13"/>
        <v>885</v>
      </c>
      <c r="C900" s="6">
        <v>3.7215666188301424</v>
      </c>
      <c r="D900" s="6">
        <v>2.9735633008599689</v>
      </c>
      <c r="E900" s="6">
        <v>1.2083252468447616</v>
      </c>
      <c r="F900" s="6">
        <v>4.0483655971094601</v>
      </c>
      <c r="G900" s="6">
        <v>3.4889335243499642</v>
      </c>
      <c r="H900" s="6">
        <v>1.3065494953170631</v>
      </c>
      <c r="I900" s="6">
        <v>4.4130720663645606</v>
      </c>
      <c r="J900" s="6">
        <v>3.7258784659516335</v>
      </c>
      <c r="K900" s="6">
        <v>1.4495873005432229</v>
      </c>
      <c r="L900" s="6">
        <v>2.7258511118877191</v>
      </c>
      <c r="M900" s="6">
        <v>2.0931260183751861</v>
      </c>
      <c r="N900" s="6">
        <v>0.90395855792282986</v>
      </c>
      <c r="O900" s="6">
        <v>5.8276442040384193</v>
      </c>
      <c r="P900" s="6">
        <v>5.0573474476962854</v>
      </c>
      <c r="Q900" s="6">
        <v>1.9926275693473752</v>
      </c>
    </row>
    <row r="901" spans="2:17">
      <c r="B901" s="7">
        <f t="shared" si="13"/>
        <v>886</v>
      </c>
      <c r="C901" s="6">
        <v>3.9145802981173072</v>
      </c>
      <c r="D901" s="6">
        <v>3.1490584299020186</v>
      </c>
      <c r="E901" s="6">
        <v>1.2927024359400721</v>
      </c>
      <c r="F901" s="6">
        <v>4.2615298526689198</v>
      </c>
      <c r="G901" s="6">
        <v>3.6887030740395201</v>
      </c>
      <c r="H901" s="6">
        <v>1.3933370569805723</v>
      </c>
      <c r="I901" s="6">
        <v>4.6418314305483204</v>
      </c>
      <c r="J901" s="6">
        <v>3.9244674724659458</v>
      </c>
      <c r="K901" s="6">
        <v>1.5427188375646324</v>
      </c>
      <c r="L901" s="6">
        <v>2.8982636781569746</v>
      </c>
      <c r="M901" s="6">
        <v>2.2205766089511743</v>
      </c>
      <c r="N901" s="6">
        <v>0.96661604436280246</v>
      </c>
      <c r="O901" s="6">
        <v>6.1213975982462365</v>
      </c>
      <c r="P901" s="6">
        <v>5.3149270441459109</v>
      </c>
      <c r="Q901" s="6">
        <v>2.1129976584548569</v>
      </c>
    </row>
    <row r="902" spans="2:17">
      <c r="B902" s="7">
        <f t="shared" si="13"/>
        <v>887</v>
      </c>
      <c r="C902" s="6">
        <v>4.0110871377608897</v>
      </c>
      <c r="D902" s="6">
        <v>3.2368059944230421</v>
      </c>
      <c r="E902" s="6">
        <v>1.3348910304877277</v>
      </c>
      <c r="F902" s="6">
        <v>4.3681119804486519</v>
      </c>
      <c r="G902" s="6">
        <v>3.788587848884299</v>
      </c>
      <c r="H902" s="6">
        <v>1.4367308378123267</v>
      </c>
      <c r="I902" s="6">
        <v>4.7562111126401998</v>
      </c>
      <c r="J902" s="6">
        <v>4.0286211959794915</v>
      </c>
      <c r="K902" s="6">
        <v>1.5892846060753372</v>
      </c>
      <c r="L902" s="6">
        <v>2.9844699612916021</v>
      </c>
      <c r="M902" s="6">
        <v>2.2865775125909482</v>
      </c>
      <c r="N902" s="6">
        <v>0.99794478758278871</v>
      </c>
      <c r="O902" s="6">
        <v>6.2682742953501469</v>
      </c>
      <c r="P902" s="6">
        <v>5.451068393651024</v>
      </c>
      <c r="Q902" s="6">
        <v>2.1731827030085973</v>
      </c>
    </row>
    <row r="903" spans="2:17">
      <c r="B903" s="7">
        <f t="shared" si="13"/>
        <v>888</v>
      </c>
      <c r="C903" s="6">
        <v>0</v>
      </c>
      <c r="D903" s="6">
        <v>0</v>
      </c>
      <c r="E903" s="6">
        <v>1.3876267736722969</v>
      </c>
      <c r="F903" s="6">
        <v>0</v>
      </c>
      <c r="G903" s="6">
        <v>0</v>
      </c>
      <c r="H903" s="6">
        <v>1.4909730638520198</v>
      </c>
      <c r="I903" s="6">
        <v>0</v>
      </c>
      <c r="J903" s="6">
        <v>0</v>
      </c>
      <c r="K903" s="6">
        <v>1.6474918167137178</v>
      </c>
      <c r="L903" s="6">
        <v>0</v>
      </c>
      <c r="M903" s="6">
        <v>0</v>
      </c>
      <c r="N903" s="6">
        <v>1.0371057166077717</v>
      </c>
      <c r="O903" s="6">
        <v>0</v>
      </c>
      <c r="P903" s="6">
        <v>0</v>
      </c>
      <c r="Q903" s="6">
        <v>2.2484140087007738</v>
      </c>
    </row>
    <row r="904" spans="2:17">
      <c r="B904" s="7">
        <f t="shared" si="13"/>
        <v>889</v>
      </c>
      <c r="C904" s="6">
        <v>0</v>
      </c>
      <c r="D904" s="6">
        <v>0</v>
      </c>
      <c r="E904" s="6">
        <v>1.3559853277615552</v>
      </c>
      <c r="F904" s="6">
        <v>0</v>
      </c>
      <c r="G904" s="6">
        <v>0</v>
      </c>
      <c r="H904" s="6">
        <v>1.4584277282282037</v>
      </c>
      <c r="I904" s="6">
        <v>0</v>
      </c>
      <c r="J904" s="6">
        <v>0</v>
      </c>
      <c r="K904" s="6">
        <v>1.6125674903306895</v>
      </c>
      <c r="L904" s="6">
        <v>0</v>
      </c>
      <c r="M904" s="6">
        <v>0</v>
      </c>
      <c r="N904" s="6">
        <v>1.0136091591927816</v>
      </c>
      <c r="O904" s="6">
        <v>0</v>
      </c>
      <c r="P904" s="6">
        <v>0</v>
      </c>
      <c r="Q904" s="6">
        <v>2.2032752252854673</v>
      </c>
    </row>
    <row r="905" spans="2:17">
      <c r="B905" s="7">
        <f t="shared" si="13"/>
        <v>890</v>
      </c>
      <c r="C905" s="6">
        <v>0</v>
      </c>
      <c r="D905" s="6">
        <v>0</v>
      </c>
      <c r="E905" s="6">
        <v>1.3559853277615552</v>
      </c>
      <c r="F905" s="6">
        <v>0</v>
      </c>
      <c r="G905" s="6">
        <v>0</v>
      </c>
      <c r="H905" s="6">
        <v>1.4584277282282037</v>
      </c>
      <c r="I905" s="6">
        <v>0</v>
      </c>
      <c r="J905" s="6">
        <v>0</v>
      </c>
      <c r="K905" s="6">
        <v>1.6125674903306895</v>
      </c>
      <c r="L905" s="6">
        <v>0</v>
      </c>
      <c r="M905" s="6">
        <v>0</v>
      </c>
      <c r="N905" s="6">
        <v>1.0136091591927816</v>
      </c>
      <c r="O905" s="6">
        <v>0</v>
      </c>
      <c r="P905" s="6">
        <v>0</v>
      </c>
      <c r="Q905" s="6">
        <v>2.2032752252854673</v>
      </c>
    </row>
    <row r="906" spans="2:17">
      <c r="B906" s="7">
        <f t="shared" si="13"/>
        <v>891</v>
      </c>
      <c r="C906" s="6">
        <v>1.8990847181268478</v>
      </c>
      <c r="D906" s="6">
        <v>0</v>
      </c>
      <c r="E906" s="6">
        <v>1.3981739223092111</v>
      </c>
      <c r="F906" s="6">
        <v>0</v>
      </c>
      <c r="G906" s="6">
        <v>0</v>
      </c>
      <c r="H906" s="6">
        <v>1.5018215090599587</v>
      </c>
      <c r="I906" s="6">
        <v>0.71728713037443792</v>
      </c>
      <c r="J906" s="6">
        <v>0</v>
      </c>
      <c r="K906" s="6">
        <v>1.6591332588413941</v>
      </c>
      <c r="L906" s="6">
        <v>0.86418002463390997</v>
      </c>
      <c r="M906" s="6">
        <v>0</v>
      </c>
      <c r="N906" s="6">
        <v>1.0449379024127685</v>
      </c>
      <c r="O906" s="6">
        <v>0</v>
      </c>
      <c r="P906" s="6">
        <v>0</v>
      </c>
      <c r="Q906" s="6">
        <v>2.263460269839209</v>
      </c>
    </row>
    <row r="907" spans="2:17">
      <c r="B907" s="7">
        <f t="shared" si="13"/>
        <v>892</v>
      </c>
      <c r="C907" s="6">
        <v>2.497490128296854</v>
      </c>
      <c r="D907" s="6">
        <v>1.1890893913748621</v>
      </c>
      <c r="E907" s="6">
        <v>1.2083252468447616</v>
      </c>
      <c r="F907" s="6">
        <v>2.1713478320183666</v>
      </c>
      <c r="G907" s="6">
        <v>0</v>
      </c>
      <c r="H907" s="6">
        <v>1.3065494953170631</v>
      </c>
      <c r="I907" s="6">
        <v>3.0372569671202814</v>
      </c>
      <c r="J907" s="6">
        <v>0</v>
      </c>
      <c r="K907" s="6">
        <v>1.4495873005432229</v>
      </c>
      <c r="L907" s="6">
        <v>1.9284429928924103</v>
      </c>
      <c r="M907" s="6">
        <v>0.78654797759622874</v>
      </c>
      <c r="N907" s="6">
        <v>0.90395855792282986</v>
      </c>
      <c r="O907" s="6">
        <v>3.780446229106782</v>
      </c>
      <c r="P907" s="6">
        <v>0</v>
      </c>
      <c r="Q907" s="6">
        <v>1.9926275693473752</v>
      </c>
    </row>
    <row r="908" spans="2:17">
      <c r="B908" s="7">
        <f t="shared" si="13"/>
        <v>893</v>
      </c>
      <c r="C908" s="6">
        <v>2.497490128296854</v>
      </c>
      <c r="D908" s="6">
        <v>2.3676681010199796</v>
      </c>
      <c r="E908" s="6">
        <v>1.2083252468447616</v>
      </c>
      <c r="F908" s="6">
        <v>2.7822629248539772</v>
      </c>
      <c r="G908" s="6">
        <v>1.2957335059343822</v>
      </c>
      <c r="H908" s="6">
        <v>1.3065494953170631</v>
      </c>
      <c r="I908" s="6">
        <v>3.0372569671202814</v>
      </c>
      <c r="J908" s="6">
        <v>2.0147699404103538</v>
      </c>
      <c r="K908" s="6">
        <v>1.4495873005432229</v>
      </c>
      <c r="L908" s="6">
        <v>1.9284429928924103</v>
      </c>
      <c r="M908" s="6">
        <v>1.573623881786453</v>
      </c>
      <c r="N908" s="6">
        <v>0.90395855792282986</v>
      </c>
      <c r="O908" s="6">
        <v>4.0178931549865604</v>
      </c>
      <c r="P908" s="6">
        <v>1.1905362638658481</v>
      </c>
      <c r="Q908" s="6">
        <v>1.9926275693473752</v>
      </c>
    </row>
    <row r="909" spans="2:17">
      <c r="B909" s="7">
        <f t="shared" si="13"/>
        <v>894</v>
      </c>
      <c r="C909" s="6">
        <v>2.5216168382077497</v>
      </c>
      <c r="D909" s="6">
        <v>2.389604992150236</v>
      </c>
      <c r="E909" s="6">
        <v>1.2188723954816756</v>
      </c>
      <c r="F909" s="6">
        <v>2.8089084567989091</v>
      </c>
      <c r="G909" s="6">
        <v>2.8378589984973588</v>
      </c>
      <c r="H909" s="6">
        <v>1.3173979405250018</v>
      </c>
      <c r="I909" s="6">
        <v>3.0658518876432526</v>
      </c>
      <c r="J909" s="6">
        <v>2.8834045613818184</v>
      </c>
      <c r="K909" s="6">
        <v>1.4612287426708992</v>
      </c>
      <c r="L909" s="6">
        <v>1.9499945636760669</v>
      </c>
      <c r="M909" s="6">
        <v>1.676232305474763</v>
      </c>
      <c r="N909" s="6">
        <v>0.91179074372782631</v>
      </c>
      <c r="O909" s="6">
        <v>4.0546123292625369</v>
      </c>
      <c r="P909" s="6">
        <v>3.7899847808832847</v>
      </c>
      <c r="Q909" s="6">
        <v>2.0076738304858108</v>
      </c>
    </row>
    <row r="910" spans="2:17">
      <c r="B910" s="7">
        <f t="shared" si="13"/>
        <v>895</v>
      </c>
      <c r="C910" s="6">
        <v>11.571832347793942</v>
      </c>
      <c r="D910" s="6">
        <v>7.9825211198525992</v>
      </c>
      <c r="E910" s="6">
        <v>1.2821552873031583</v>
      </c>
      <c r="F910" s="6">
        <v>15.07748967225506</v>
      </c>
      <c r="G910" s="6">
        <v>10.698438779617131</v>
      </c>
      <c r="H910" s="6">
        <v>1.3824886117726336</v>
      </c>
      <c r="I910" s="6">
        <v>15.227283693904084</v>
      </c>
      <c r="J910" s="6">
        <v>10.160978315681749</v>
      </c>
      <c r="K910" s="6">
        <v>1.5310773954369563</v>
      </c>
      <c r="L910" s="6">
        <v>9.3847052067707679</v>
      </c>
      <c r="M910" s="6">
        <v>5.2987086312650238</v>
      </c>
      <c r="N910" s="6">
        <v>0.95878385855780568</v>
      </c>
      <c r="O910" s="6">
        <v>21.073240951143834</v>
      </c>
      <c r="P910" s="6">
        <v>14.564845721867931</v>
      </c>
      <c r="Q910" s="6">
        <v>2.0979513973164212</v>
      </c>
    </row>
    <row r="911" spans="2:17">
      <c r="B911" s="7">
        <f t="shared" si="13"/>
        <v>896</v>
      </c>
      <c r="C911" s="6">
        <v>3.5113686844567047</v>
      </c>
      <c r="D911" s="6">
        <v>2.7197106366072568</v>
      </c>
      <c r="E911" s="6">
        <v>1.2610609900293308</v>
      </c>
      <c r="F911" s="6">
        <v>3.8394033454137215</v>
      </c>
      <c r="G911" s="6">
        <v>3.2081620611676573</v>
      </c>
      <c r="H911" s="6">
        <v>1.360791721356756</v>
      </c>
      <c r="I911" s="6">
        <v>4.1842047502647413</v>
      </c>
      <c r="J911" s="6">
        <v>4.1767393736159288</v>
      </c>
      <c r="K911" s="6">
        <v>1.507794511181604</v>
      </c>
      <c r="L911" s="6">
        <v>2.6180932579694334</v>
      </c>
      <c r="M911" s="6">
        <v>2.2853165115439267</v>
      </c>
      <c r="N911" s="6">
        <v>0.94311948694781267</v>
      </c>
      <c r="O911" s="6">
        <v>5.5221181702691542</v>
      </c>
      <c r="P911" s="6">
        <v>5.7505647720155455</v>
      </c>
      <c r="Q911" s="6">
        <v>2.0678588750395512</v>
      </c>
    </row>
    <row r="912" spans="2:17">
      <c r="B912" s="7">
        <f t="shared" si="13"/>
        <v>897</v>
      </c>
      <c r="C912" s="6">
        <v>3.3834533587547937</v>
      </c>
      <c r="D912" s="6">
        <v>2.601010673566452</v>
      </c>
      <c r="E912" s="6">
        <v>1.2046400901327567</v>
      </c>
      <c r="F912" s="6">
        <v>3.6996731333057791</v>
      </c>
      <c r="G912" s="6">
        <v>3.0747306199624047</v>
      </c>
      <c r="H912" s="6">
        <v>1.3029763817131963</v>
      </c>
      <c r="I912" s="6">
        <v>4.0342810315702229</v>
      </c>
      <c r="J912" s="6">
        <v>3.366416097265847</v>
      </c>
      <c r="K912" s="6">
        <v>1.4456609823361395</v>
      </c>
      <c r="L912" s="6">
        <v>2.5046773167286163</v>
      </c>
      <c r="M912" s="6">
        <v>1.8702973878165161</v>
      </c>
      <c r="N912" s="6">
        <v>0.9013347852762561</v>
      </c>
      <c r="O912" s="6">
        <v>5.3306300867108822</v>
      </c>
      <c r="P912" s="6">
        <v>4.578370378661444</v>
      </c>
      <c r="Q912" s="6">
        <v>1.987971376709561</v>
      </c>
    </row>
    <row r="913" spans="2:17">
      <c r="B913" s="7">
        <f t="shared" si="13"/>
        <v>898</v>
      </c>
      <c r="C913" s="6">
        <v>2.5446429838146978</v>
      </c>
      <c r="D913" s="6">
        <v>1.6180257558185107</v>
      </c>
      <c r="E913" s="6">
        <v>0.7917756321699243</v>
      </c>
      <c r="F913" s="6">
        <v>2.9149195904294833</v>
      </c>
      <c r="G913" s="6">
        <v>2.1109887802502683</v>
      </c>
      <c r="H913" s="6">
        <v>0.89831081370188637</v>
      </c>
      <c r="I913" s="6">
        <v>3.194797908579984</v>
      </c>
      <c r="J913" s="6">
        <v>2.2401469746242642</v>
      </c>
      <c r="K913" s="6">
        <v>1.0029496123907418</v>
      </c>
      <c r="L913" s="6">
        <v>1.8332722875700014</v>
      </c>
      <c r="M913" s="6">
        <v>1.1388172776095227</v>
      </c>
      <c r="N913" s="6">
        <v>0.60512240115649307</v>
      </c>
      <c r="O913" s="6">
        <v>4.3475123463675152</v>
      </c>
      <c r="P913" s="6">
        <v>3.1966219205168005</v>
      </c>
      <c r="Q913" s="6">
        <v>1.4542778260615996</v>
      </c>
    </row>
    <row r="914" spans="2:17">
      <c r="B914" s="7">
        <f t="shared" ref="B914:B977" si="14">B913+1</f>
        <v>899</v>
      </c>
      <c r="C914" s="6">
        <v>2.9168888308170602</v>
      </c>
      <c r="D914" s="6">
        <v>2.1265054336931311</v>
      </c>
      <c r="E914" s="6">
        <v>0.99013886690077757</v>
      </c>
      <c r="F914" s="6">
        <v>3.2167276179727722</v>
      </c>
      <c r="G914" s="6">
        <v>2.5700201760819916</v>
      </c>
      <c r="H914" s="6">
        <v>1.0869112083287922</v>
      </c>
      <c r="I914" s="6">
        <v>3.5166156270985867</v>
      </c>
      <c r="J914" s="6">
        <v>2.742542673879572</v>
      </c>
      <c r="K914" s="6">
        <v>1.2118695523276</v>
      </c>
      <c r="L914" s="6">
        <v>2.1056870627678865</v>
      </c>
      <c r="M914" s="6">
        <v>1.4820723364679369</v>
      </c>
      <c r="N914" s="6">
        <v>0.74441714423325156</v>
      </c>
      <c r="O914" s="6">
        <v>4.6875443653770699</v>
      </c>
      <c r="P914" s="6">
        <v>3.7699886554764248</v>
      </c>
      <c r="Q914" s="6">
        <v>1.6945899365158028</v>
      </c>
    </row>
    <row r="915" spans="2:17">
      <c r="B915" s="7">
        <f t="shared" si="14"/>
        <v>900</v>
      </c>
      <c r="C915" s="6">
        <v>1.8196220140232886</v>
      </c>
      <c r="D915" s="6">
        <v>0.76005418683679193</v>
      </c>
      <c r="E915" s="6">
        <v>0.43317188188896261</v>
      </c>
      <c r="F915" s="6">
        <v>2.2419800828925731</v>
      </c>
      <c r="G915" s="6">
        <v>1.2743685818040431</v>
      </c>
      <c r="H915" s="6">
        <v>0.54750015854125433</v>
      </c>
      <c r="I915" s="6">
        <v>2.4750466713526973</v>
      </c>
      <c r="J915" s="6">
        <v>1.31683405856641</v>
      </c>
      <c r="K915" s="6">
        <v>0.61885799056444557</v>
      </c>
      <c r="L915" s="6">
        <v>1.2558931858814963</v>
      </c>
      <c r="M915" s="6">
        <v>0.52856139164888283</v>
      </c>
      <c r="N915" s="6">
        <v>0.3481883424658872</v>
      </c>
      <c r="O915" s="6">
        <v>3.508862864181578</v>
      </c>
      <c r="P915" s="6">
        <v>2.0822061730831463</v>
      </c>
      <c r="Q915" s="6">
        <v>0.99258253143083763</v>
      </c>
    </row>
    <row r="916" spans="2:17">
      <c r="B916" s="7">
        <f t="shared" si="14"/>
        <v>901</v>
      </c>
      <c r="C916" s="6">
        <v>1.2175159752549547</v>
      </c>
      <c r="D916" s="6">
        <v>6.657442468040304E-3</v>
      </c>
      <c r="E916" s="6">
        <v>0.12679555329346923</v>
      </c>
      <c r="F916" s="6">
        <v>1.7094061098754187</v>
      </c>
      <c r="G916" s="6">
        <v>0.56184912767714501</v>
      </c>
      <c r="H916" s="6">
        <v>0.25106083381665451</v>
      </c>
      <c r="I916" s="6">
        <v>1.9060176090242262</v>
      </c>
      <c r="J916" s="6">
        <v>0.53272568407351795</v>
      </c>
      <c r="K916" s="6">
        <v>0.29283606688295633</v>
      </c>
      <c r="L916" s="6">
        <v>0.79084924692733416</v>
      </c>
      <c r="M916" s="6">
        <v>3.6276352926520919E-3</v>
      </c>
      <c r="N916" s="6">
        <v>0.13037608066553966</v>
      </c>
      <c r="O916" s="6">
        <v>2.8668517911163449</v>
      </c>
      <c r="P916" s="6">
        <v>1.1555788754046077</v>
      </c>
      <c r="Q916" s="6">
        <v>0.60719622571724408</v>
      </c>
    </row>
    <row r="917" spans="2:17">
      <c r="B917" s="7">
        <f t="shared" si="14"/>
        <v>902</v>
      </c>
      <c r="C917" s="6">
        <v>0.6732265139244421</v>
      </c>
      <c r="D917" s="6">
        <v>0</v>
      </c>
      <c r="E917" s="6">
        <v>0</v>
      </c>
      <c r="F917" s="6">
        <v>1.2437636279265027</v>
      </c>
      <c r="G917" s="6">
        <v>0</v>
      </c>
      <c r="H917" s="6">
        <v>0</v>
      </c>
      <c r="I917" s="6">
        <v>1.4088750761053286</v>
      </c>
      <c r="J917" s="6">
        <v>0</v>
      </c>
      <c r="K917" s="6">
        <v>0</v>
      </c>
      <c r="L917" s="6">
        <v>0.37914384567907794</v>
      </c>
      <c r="M917" s="6">
        <v>0</v>
      </c>
      <c r="N917" s="6">
        <v>0</v>
      </c>
      <c r="O917" s="6">
        <v>2.3192138165222729</v>
      </c>
      <c r="P917" s="6">
        <v>0.31046060006110038</v>
      </c>
      <c r="Q917" s="6">
        <v>0.25763631814332766</v>
      </c>
    </row>
    <row r="918" spans="2:17">
      <c r="B918" s="7">
        <f t="shared" si="14"/>
        <v>903</v>
      </c>
      <c r="C918" s="6">
        <v>2.5778952195999807</v>
      </c>
      <c r="D918" s="6">
        <v>0.95158249334676615</v>
      </c>
      <c r="E918" s="6">
        <v>0.64789023640077059</v>
      </c>
      <c r="F918" s="6">
        <v>2.970116621554785</v>
      </c>
      <c r="G918" s="6">
        <v>2.0432896855395088</v>
      </c>
      <c r="H918" s="6">
        <v>0.88996985104595427</v>
      </c>
      <c r="I918" s="6">
        <v>3.2543831182388185</v>
      </c>
      <c r="J918" s="6">
        <v>2.0863375695845208</v>
      </c>
      <c r="K918" s="6">
        <v>1.008014353654614</v>
      </c>
      <c r="L918" s="6">
        <v>1.8731330936178936</v>
      </c>
      <c r="M918" s="6">
        <v>0.73159092441615325</v>
      </c>
      <c r="N918" s="6">
        <v>0.54484577722436955</v>
      </c>
      <c r="O918" s="6">
        <v>4.4364016716067667</v>
      </c>
      <c r="P918" s="6">
        <v>3.2211595795726393</v>
      </c>
      <c r="Q918" s="6">
        <v>1.4736348201000042</v>
      </c>
    </row>
    <row r="919" spans="2:17">
      <c r="B919" s="7">
        <f t="shared" si="14"/>
        <v>904</v>
      </c>
      <c r="C919" s="6">
        <v>3.1368414559857452</v>
      </c>
      <c r="D919" s="6">
        <v>2.2163405897709496</v>
      </c>
      <c r="E919" s="6">
        <v>1.0632060767975782</v>
      </c>
      <c r="F919" s="6">
        <v>3.5304574430753393</v>
      </c>
      <c r="G919" s="6">
        <v>2.7498858895725804</v>
      </c>
      <c r="H919" s="6">
        <v>1.1720622223335118</v>
      </c>
      <c r="I919" s="6">
        <v>3.8546394594621729</v>
      </c>
      <c r="J919" s="6">
        <v>2.8967230520882805</v>
      </c>
      <c r="K919" s="6">
        <v>1.2990120837383194</v>
      </c>
      <c r="L919" s="6">
        <v>2.3411011739554901</v>
      </c>
      <c r="M919" s="6">
        <v>1.5302556283009483</v>
      </c>
      <c r="N919" s="6">
        <v>0.80386387600577924</v>
      </c>
      <c r="O919" s="6">
        <v>5.1690436135187818</v>
      </c>
      <c r="P919" s="6">
        <v>4.0494926900484627</v>
      </c>
      <c r="Q919" s="6">
        <v>1.8264690813603555</v>
      </c>
    </row>
    <row r="920" spans="2:17">
      <c r="B920" s="7">
        <f t="shared" si="14"/>
        <v>905</v>
      </c>
      <c r="C920" s="6">
        <v>2.2462766072907203</v>
      </c>
      <c r="D920" s="6">
        <v>0.99472668572677636</v>
      </c>
      <c r="E920" s="6">
        <v>0.58756635188647222</v>
      </c>
      <c r="F920" s="6">
        <v>2.811701412325156</v>
      </c>
      <c r="G920" s="6">
        <v>1.6494724995643126</v>
      </c>
      <c r="H920" s="6">
        <v>0.72021336058751417</v>
      </c>
      <c r="I920" s="6">
        <v>3.0883153016038416</v>
      </c>
      <c r="J920" s="6">
        <v>1.687933130778474</v>
      </c>
      <c r="K920" s="6">
        <v>0.79830698403513156</v>
      </c>
      <c r="L920" s="6">
        <v>1.6911837162347074</v>
      </c>
      <c r="M920" s="6">
        <v>0.73699179652889524</v>
      </c>
      <c r="N920" s="6">
        <v>0.47005776787003928</v>
      </c>
      <c r="O920" s="6">
        <v>4.3623707329760189</v>
      </c>
      <c r="P920" s="6">
        <v>2.6459956387050192</v>
      </c>
      <c r="Q920" s="6">
        <v>1.2512978647328259</v>
      </c>
    </row>
    <row r="921" spans="2:17">
      <c r="B921" s="7">
        <f t="shared" si="14"/>
        <v>906</v>
      </c>
      <c r="C921" s="6">
        <v>7.5576134509984758</v>
      </c>
      <c r="D921" s="6">
        <v>11.591696433026437</v>
      </c>
      <c r="E921" s="6">
        <v>1.5880225977736597</v>
      </c>
      <c r="F921" s="6">
        <v>9.1501215111831371</v>
      </c>
      <c r="G921" s="6">
        <v>15.548397994493598</v>
      </c>
      <c r="H921" s="6">
        <v>1.6970935228028541</v>
      </c>
      <c r="I921" s="6">
        <v>9.5113370209668169</v>
      </c>
      <c r="J921" s="6">
        <v>14.779496520027514</v>
      </c>
      <c r="K921" s="6">
        <v>1.8686792171395654</v>
      </c>
      <c r="L921" s="6">
        <v>5.9918961072230807</v>
      </c>
      <c r="M921" s="6">
        <v>7.7056007959184978</v>
      </c>
      <c r="N921" s="6">
        <v>1.1859172469027064</v>
      </c>
      <c r="O921" s="6">
        <v>12.882010193648682</v>
      </c>
      <c r="P921" s="6">
        <v>21.124669249454808</v>
      </c>
      <c r="Q921" s="6">
        <v>2.5342929703310424</v>
      </c>
    </row>
    <row r="922" spans="2:17">
      <c r="B922" s="7">
        <f t="shared" si="14"/>
        <v>907</v>
      </c>
      <c r="C922" s="6">
        <v>4.9761555341967139</v>
      </c>
      <c r="D922" s="6">
        <v>4.1142816396332886</v>
      </c>
      <c r="E922" s="6">
        <v>1.756776975964282</v>
      </c>
      <c r="F922" s="6">
        <v>5.4339332582459576</v>
      </c>
      <c r="G922" s="6">
        <v>4.7874355973320801</v>
      </c>
      <c r="H922" s="6">
        <v>1.8706686461298727</v>
      </c>
      <c r="I922" s="6">
        <v>5.9000079335590021</v>
      </c>
      <c r="J922" s="6">
        <v>6.2153284564065254</v>
      </c>
      <c r="K922" s="6">
        <v>2.054942291182384</v>
      </c>
      <c r="L922" s="6">
        <v>3.8465327926378823</v>
      </c>
      <c r="M922" s="6">
        <v>3.5009762019852531</v>
      </c>
      <c r="N922" s="6">
        <v>1.3112322197826518</v>
      </c>
      <c r="O922" s="6">
        <v>7.7370412663892338</v>
      </c>
      <c r="P922" s="6">
        <v>8.5109926176538249</v>
      </c>
      <c r="Q922" s="6">
        <v>2.7750331485460067</v>
      </c>
    </row>
    <row r="923" spans="2:17">
      <c r="B923" s="7">
        <f t="shared" si="14"/>
        <v>908</v>
      </c>
      <c r="C923" s="6">
        <v>5.0244089540185053</v>
      </c>
      <c r="D923" s="6">
        <v>4.1581554218938006</v>
      </c>
      <c r="E923" s="6">
        <v>1.777871273238109</v>
      </c>
      <c r="F923" s="6">
        <v>5.4872243221358232</v>
      </c>
      <c r="G923" s="6">
        <v>4.83737798475447</v>
      </c>
      <c r="H923" s="6">
        <v>1.8923655365457499</v>
      </c>
      <c r="I923" s="6">
        <v>5.9571977746049418</v>
      </c>
      <c r="J923" s="6">
        <v>5.2629262519631608</v>
      </c>
      <c r="K923" s="6">
        <v>2.0782251754377361</v>
      </c>
      <c r="L923" s="6">
        <v>3.889635934205196</v>
      </c>
      <c r="M923" s="6">
        <v>3.0460395657338459</v>
      </c>
      <c r="N923" s="6">
        <v>1.3268965913926445</v>
      </c>
      <c r="O923" s="6">
        <v>7.8104796149411886</v>
      </c>
      <c r="P923" s="6">
        <v>7.0923462822593919</v>
      </c>
      <c r="Q923" s="6">
        <v>2.8051256708228758</v>
      </c>
    </row>
    <row r="924" spans="2:17">
      <c r="B924" s="7">
        <f t="shared" si="14"/>
        <v>909</v>
      </c>
      <c r="C924" s="6">
        <v>5.1691692134838787</v>
      </c>
      <c r="D924" s="6">
        <v>4.2897767686753383</v>
      </c>
      <c r="E924" s="6">
        <v>1.8411541650595926</v>
      </c>
      <c r="F924" s="6">
        <v>5.6470975138054191</v>
      </c>
      <c r="G924" s="6">
        <v>4.9872051470216379</v>
      </c>
      <c r="H924" s="6">
        <v>1.9574562077933821</v>
      </c>
      <c r="I924" s="6">
        <v>6.1287672977427636</v>
      </c>
      <c r="J924" s="6">
        <v>5.3091165693050195</v>
      </c>
      <c r="K924" s="6">
        <v>2.1480738282037932</v>
      </c>
      <c r="L924" s="6">
        <v>4.0189453589071391</v>
      </c>
      <c r="M924" s="6">
        <v>3.0926769435290518</v>
      </c>
      <c r="N924" s="6">
        <v>1.3738897062226241</v>
      </c>
      <c r="O924" s="6">
        <v>8.030794660597051</v>
      </c>
      <c r="P924" s="6">
        <v>7.1316646309255578</v>
      </c>
      <c r="Q924" s="6">
        <v>2.8954032376534875</v>
      </c>
    </row>
    <row r="925" spans="2:17">
      <c r="B925" s="7">
        <f t="shared" si="14"/>
        <v>910</v>
      </c>
      <c r="C925" s="6">
        <v>5.3380561828601474</v>
      </c>
      <c r="D925" s="6">
        <v>4.4433350065871311</v>
      </c>
      <c r="E925" s="6">
        <v>1.9149842055179891</v>
      </c>
      <c r="F925" s="6">
        <v>5.8336162374199478</v>
      </c>
      <c r="G925" s="6">
        <v>5.1620035029999984</v>
      </c>
      <c r="H925" s="6">
        <v>2.0333953242489526</v>
      </c>
      <c r="I925" s="6">
        <v>6.3289317414035526</v>
      </c>
      <c r="J925" s="6">
        <v>5.4813185484713065</v>
      </c>
      <c r="K925" s="6">
        <v>2.2295639230975266</v>
      </c>
      <c r="L925" s="6">
        <v>4.1698063543927368</v>
      </c>
      <c r="M925" s="6">
        <v>3.2034689606444124</v>
      </c>
      <c r="N925" s="6">
        <v>1.4287150068576004</v>
      </c>
      <c r="O925" s="6">
        <v>8.2878288805288918</v>
      </c>
      <c r="P925" s="6">
        <v>7.3546722743213646</v>
      </c>
      <c r="Q925" s="6">
        <v>3.000727065622534</v>
      </c>
    </row>
    <row r="926" spans="2:17">
      <c r="B926" s="7">
        <f t="shared" si="14"/>
        <v>911</v>
      </c>
      <c r="C926" s="6">
        <v>5.3139294729492521</v>
      </c>
      <c r="D926" s="6">
        <v>4.4213981154568751</v>
      </c>
      <c r="E926" s="6">
        <v>1.9044370568810753</v>
      </c>
      <c r="F926" s="6">
        <v>5.8069707054750141</v>
      </c>
      <c r="G926" s="6">
        <v>5.1370323092888057</v>
      </c>
      <c r="H926" s="6">
        <v>2.0225468790410135</v>
      </c>
      <c r="I926" s="6">
        <v>6.3003368208805828</v>
      </c>
      <c r="J926" s="6">
        <v>5.453535768337848</v>
      </c>
      <c r="K926" s="6">
        <v>2.2179224809698503</v>
      </c>
      <c r="L926" s="6">
        <v>4.1482547836090804</v>
      </c>
      <c r="M926" s="6">
        <v>3.186173963562374</v>
      </c>
      <c r="N926" s="6">
        <v>1.4208828210526032</v>
      </c>
      <c r="O926" s="6">
        <v>8.2511097062529135</v>
      </c>
      <c r="P926" s="6">
        <v>7.3179538585573685</v>
      </c>
      <c r="Q926" s="6">
        <v>2.9856808044840983</v>
      </c>
    </row>
    <row r="927" spans="2:17">
      <c r="B927" s="7">
        <f t="shared" si="14"/>
        <v>912</v>
      </c>
      <c r="C927" s="6">
        <v>0</v>
      </c>
      <c r="D927" s="6">
        <v>0</v>
      </c>
      <c r="E927" s="6">
        <v>1.8095127191488509</v>
      </c>
      <c r="F927" s="6">
        <v>0</v>
      </c>
      <c r="G927" s="6">
        <v>0</v>
      </c>
      <c r="H927" s="6">
        <v>1.924910872169566</v>
      </c>
      <c r="I927" s="6">
        <v>0</v>
      </c>
      <c r="J927" s="6">
        <v>0</v>
      </c>
      <c r="K927" s="6">
        <v>2.1131495018207649</v>
      </c>
      <c r="L927" s="6">
        <v>0</v>
      </c>
      <c r="M927" s="6">
        <v>0</v>
      </c>
      <c r="N927" s="6">
        <v>1.3503931488076344</v>
      </c>
      <c r="O927" s="6">
        <v>0</v>
      </c>
      <c r="P927" s="6">
        <v>0</v>
      </c>
      <c r="Q927" s="6">
        <v>2.8502644542381819</v>
      </c>
    </row>
    <row r="928" spans="2:17">
      <c r="B928" s="7">
        <f t="shared" si="14"/>
        <v>913</v>
      </c>
      <c r="C928" s="6">
        <v>0</v>
      </c>
      <c r="D928" s="6">
        <v>0</v>
      </c>
      <c r="E928" s="6">
        <v>1.6407583409582291</v>
      </c>
      <c r="F928" s="6">
        <v>0</v>
      </c>
      <c r="G928" s="6">
        <v>0</v>
      </c>
      <c r="H928" s="6">
        <v>1.7513357488425472</v>
      </c>
      <c r="I928" s="6">
        <v>0</v>
      </c>
      <c r="J928" s="6">
        <v>0</v>
      </c>
      <c r="K928" s="6">
        <v>1.9268864277779461</v>
      </c>
      <c r="L928" s="6">
        <v>0</v>
      </c>
      <c r="M928" s="6">
        <v>0</v>
      </c>
      <c r="N928" s="6">
        <v>1.225078175927689</v>
      </c>
      <c r="O928" s="6">
        <v>0</v>
      </c>
      <c r="P928" s="6">
        <v>0</v>
      </c>
      <c r="Q928" s="6">
        <v>2.609524276023218</v>
      </c>
    </row>
    <row r="929" spans="2:17">
      <c r="B929" s="7">
        <f t="shared" si="14"/>
        <v>914</v>
      </c>
      <c r="C929" s="6">
        <v>0.87086598525948555</v>
      </c>
      <c r="D929" s="6">
        <v>0</v>
      </c>
      <c r="E929" s="6">
        <v>1.6407583409582291</v>
      </c>
      <c r="F929" s="6">
        <v>0</v>
      </c>
      <c r="G929" s="6">
        <v>0</v>
      </c>
      <c r="H929" s="6">
        <v>1.7513357488425472</v>
      </c>
      <c r="I929" s="6">
        <v>0</v>
      </c>
      <c r="J929" s="6">
        <v>0</v>
      </c>
      <c r="K929" s="6">
        <v>1.9268864277779461</v>
      </c>
      <c r="L929" s="6">
        <v>0.26976473595081385</v>
      </c>
      <c r="M929" s="6">
        <v>0</v>
      </c>
      <c r="N929" s="6">
        <v>1.225078175927689</v>
      </c>
      <c r="O929" s="6">
        <v>0</v>
      </c>
      <c r="P929" s="6">
        <v>0</v>
      </c>
      <c r="Q929" s="6">
        <v>2.609524276023218</v>
      </c>
    </row>
    <row r="930" spans="2:17">
      <c r="B930" s="7">
        <f t="shared" si="14"/>
        <v>915</v>
      </c>
      <c r="C930" s="6">
        <v>3.3419249751782005</v>
      </c>
      <c r="D930" s="6">
        <v>1.0122850995306876</v>
      </c>
      <c r="E930" s="6">
        <v>1.5774754491367458</v>
      </c>
      <c r="F930" s="6">
        <v>1.9099531076436744</v>
      </c>
      <c r="G930" s="6">
        <v>0</v>
      </c>
      <c r="H930" s="6">
        <v>1.6862450775949158</v>
      </c>
      <c r="I930" s="6">
        <v>3.4388500941455327</v>
      </c>
      <c r="J930" s="6">
        <v>0</v>
      </c>
      <c r="K930" s="6">
        <v>1.8570377750118889</v>
      </c>
      <c r="L930" s="6">
        <v>2.6827479703204049</v>
      </c>
      <c r="M930" s="6">
        <v>0.8512127827079915</v>
      </c>
      <c r="N930" s="6">
        <v>1.1780850610977098</v>
      </c>
      <c r="O930" s="6">
        <v>3.2705334603371097</v>
      </c>
      <c r="P930" s="6">
        <v>0</v>
      </c>
      <c r="Q930" s="6">
        <v>2.5192467091926081</v>
      </c>
    </row>
    <row r="931" spans="2:17">
      <c r="B931" s="7">
        <f t="shared" si="14"/>
        <v>916</v>
      </c>
      <c r="C931" s="6">
        <v>3.2695448454455134</v>
      </c>
      <c r="D931" s="6">
        <v>3.0696486171881765</v>
      </c>
      <c r="E931" s="6">
        <v>1.5458340032260047</v>
      </c>
      <c r="F931" s="6">
        <v>3.634919947091821</v>
      </c>
      <c r="G931" s="6">
        <v>1.7358406510981546</v>
      </c>
      <c r="H931" s="6">
        <v>1.6536997419710997</v>
      </c>
      <c r="I931" s="6">
        <v>3.952294423855323</v>
      </c>
      <c r="J931" s="6">
        <v>2.5379184713289189</v>
      </c>
      <c r="K931" s="6">
        <v>1.8221134486288606</v>
      </c>
      <c r="L931" s="6">
        <v>2.6180932579694334</v>
      </c>
      <c r="M931" s="6">
        <v>2.050107681808055</v>
      </c>
      <c r="N931" s="6">
        <v>1.1545885036827201</v>
      </c>
      <c r="O931" s="6">
        <v>5.192906731817831</v>
      </c>
      <c r="P931" s="6">
        <v>1.67996672086992</v>
      </c>
      <c r="Q931" s="6">
        <v>2.4741079257773015</v>
      </c>
    </row>
    <row r="932" spans="2:17">
      <c r="B932" s="7">
        <f t="shared" si="14"/>
        <v>917</v>
      </c>
      <c r="C932" s="6">
        <v>3.2212914256237224</v>
      </c>
      <c r="D932" s="6">
        <v>3.0257748349276645</v>
      </c>
      <c r="E932" s="6">
        <v>1.5247397059521772</v>
      </c>
      <c r="F932" s="6">
        <v>3.5816288832019572</v>
      </c>
      <c r="G932" s="6">
        <v>3.5620236161220018</v>
      </c>
      <c r="H932" s="6">
        <v>1.6320028515552225</v>
      </c>
      <c r="I932" s="6">
        <v>3.8951045828093833</v>
      </c>
      <c r="J932" s="6">
        <v>3.6127996174815036</v>
      </c>
      <c r="K932" s="6">
        <v>1.7988305643735081</v>
      </c>
      <c r="L932" s="6">
        <v>2.5749901164021201</v>
      </c>
      <c r="M932" s="6">
        <v>2.153167028093363</v>
      </c>
      <c r="N932" s="6">
        <v>1.138924132072727</v>
      </c>
      <c r="O932" s="6">
        <v>5.1194683832658763</v>
      </c>
      <c r="P932" s="6">
        <v>4.7228677511988231</v>
      </c>
      <c r="Q932" s="6">
        <v>2.4440154035004316</v>
      </c>
    </row>
    <row r="933" spans="2:17">
      <c r="B933" s="7">
        <f t="shared" si="14"/>
        <v>918</v>
      </c>
      <c r="C933" s="6">
        <v>3.1247845859801395</v>
      </c>
      <c r="D933" s="6">
        <v>2.9380272704066397</v>
      </c>
      <c r="E933" s="6">
        <v>1.4825511114045213</v>
      </c>
      <c r="F933" s="6">
        <v>3.4750467554222255</v>
      </c>
      <c r="G933" s="6">
        <v>3.4621388412772234</v>
      </c>
      <c r="H933" s="6">
        <v>1.5886090707234672</v>
      </c>
      <c r="I933" s="6">
        <v>3.7807249007175026</v>
      </c>
      <c r="J933" s="6">
        <v>3.6330471772505817</v>
      </c>
      <c r="K933" s="6">
        <v>1.7522647958628035</v>
      </c>
      <c r="L933" s="6">
        <v>2.4887838332674925</v>
      </c>
      <c r="M933" s="6">
        <v>2.1014227956335749</v>
      </c>
      <c r="N933" s="6">
        <v>1.1075953888527406</v>
      </c>
      <c r="O933" s="6">
        <v>4.9725916861619686</v>
      </c>
      <c r="P933" s="6">
        <v>4.9362265261122813</v>
      </c>
      <c r="Q933" s="6">
        <v>2.3838303589466903</v>
      </c>
    </row>
    <row r="934" spans="2:17">
      <c r="B934" s="7">
        <f t="shared" si="14"/>
        <v>919</v>
      </c>
      <c r="C934" s="6">
        <v>11.933732996457374</v>
      </c>
      <c r="D934" s="6">
        <v>8.3115744868064407</v>
      </c>
      <c r="E934" s="6">
        <v>1.4403625168568661</v>
      </c>
      <c r="F934" s="6">
        <v>15.477172651429052</v>
      </c>
      <c r="G934" s="6">
        <v>11.073006685285051</v>
      </c>
      <c r="H934" s="6">
        <v>1.5452152898917131</v>
      </c>
      <c r="I934" s="6">
        <v>15.656207501748634</v>
      </c>
      <c r="J934" s="6">
        <v>10.5668234931839</v>
      </c>
      <c r="K934" s="6">
        <v>1.7056990273520984</v>
      </c>
      <c r="L934" s="6">
        <v>9.7079787685256225</v>
      </c>
      <c r="M934" s="6">
        <v>5.5495477453600719</v>
      </c>
      <c r="N934" s="6">
        <v>1.0762666456327545</v>
      </c>
      <c r="O934" s="6">
        <v>21.624028565283488</v>
      </c>
      <c r="P934" s="6">
        <v>15.115283254691596</v>
      </c>
      <c r="Q934" s="6">
        <v>2.3236453143929494</v>
      </c>
    </row>
    <row r="935" spans="2:17">
      <c r="B935" s="7">
        <f t="shared" si="14"/>
        <v>920</v>
      </c>
      <c r="C935" s="6">
        <v>3.8008892033874515</v>
      </c>
      <c r="D935" s="6">
        <v>2.9829533301703299</v>
      </c>
      <c r="E935" s="6">
        <v>1.3876267736722969</v>
      </c>
      <c r="F935" s="6">
        <v>4.1591497287529142</v>
      </c>
      <c r="G935" s="6">
        <v>3.5078163857019922</v>
      </c>
      <c r="H935" s="6">
        <v>1.4909730638520198</v>
      </c>
      <c r="I935" s="6">
        <v>4.5273437965403813</v>
      </c>
      <c r="J935" s="6">
        <v>4.4945065858049595</v>
      </c>
      <c r="K935" s="6">
        <v>1.6474918167137178</v>
      </c>
      <c r="L935" s="6">
        <v>2.8767121073733173</v>
      </c>
      <c r="M935" s="6">
        <v>2.4853307084757508</v>
      </c>
      <c r="N935" s="6">
        <v>1.0371057166077717</v>
      </c>
      <c r="O935" s="6">
        <v>5.9627482615808809</v>
      </c>
      <c r="P935" s="6">
        <v>6.1690280411019716</v>
      </c>
      <c r="Q935" s="6">
        <v>2.2484140087007738</v>
      </c>
    </row>
    <row r="936" spans="2:17">
      <c r="B936" s="7">
        <f t="shared" si="14"/>
        <v>921</v>
      </c>
      <c r="C936" s="6">
        <v>3.4699594090407042</v>
      </c>
      <c r="D936" s="6">
        <v>2.6605079612318017</v>
      </c>
      <c r="E936" s="6">
        <v>1.2384417282582021</v>
      </c>
      <c r="F936" s="6">
        <v>3.807525905909134</v>
      </c>
      <c r="G936" s="6">
        <v>3.1559540010353309</v>
      </c>
      <c r="H936" s="6">
        <v>1.3394821441298936</v>
      </c>
      <c r="I936" s="6">
        <v>4.1502576260707</v>
      </c>
      <c r="J936" s="6">
        <v>3.4494795196490999</v>
      </c>
      <c r="K936" s="6">
        <v>1.4840990894455297</v>
      </c>
      <c r="L936" s="6">
        <v>2.5887220428502959</v>
      </c>
      <c r="M936" s="6">
        <v>1.9198874581085423</v>
      </c>
      <c r="N936" s="6">
        <v>0.92733771893364525</v>
      </c>
      <c r="O936" s="6">
        <v>5.4878074349396568</v>
      </c>
      <c r="P936" s="6">
        <v>4.6968099626421305</v>
      </c>
      <c r="Q936" s="6">
        <v>2.0409994024376577</v>
      </c>
    </row>
    <row r="937" spans="2:17">
      <c r="B937" s="7">
        <f t="shared" si="14"/>
        <v>922</v>
      </c>
      <c r="C937" s="6">
        <v>1.6449526092452851</v>
      </c>
      <c r="D937" s="6">
        <v>0.416850375927593</v>
      </c>
      <c r="E937" s="6">
        <v>0.31816919325522003</v>
      </c>
      <c r="F937" s="6">
        <v>2.1676120604989291</v>
      </c>
      <c r="G937" s="6">
        <v>1.0135962871885844</v>
      </c>
      <c r="H937" s="6">
        <v>0.44594553437053475</v>
      </c>
      <c r="I937" s="6">
        <v>2.3974834615857876</v>
      </c>
      <c r="J937" s="6">
        <v>1.0227150920009722</v>
      </c>
      <c r="K937" s="6">
        <v>0.50279456266184919</v>
      </c>
      <c r="L937" s="6">
        <v>1.165045594584984</v>
      </c>
      <c r="M937" s="6">
        <v>0.31454095057763815</v>
      </c>
      <c r="N937" s="6">
        <v>0.27147282155965202</v>
      </c>
      <c r="O937" s="6">
        <v>3.4886693148614789</v>
      </c>
      <c r="P937" s="6">
        <v>1.788981393660473</v>
      </c>
      <c r="Q937" s="6">
        <v>0.87479587653410074</v>
      </c>
    </row>
    <row r="938" spans="2:17">
      <c r="B938" s="7">
        <f t="shared" si="14"/>
        <v>923</v>
      </c>
      <c r="C938" s="6">
        <v>0.31554421921694487</v>
      </c>
      <c r="D938" s="6">
        <v>0</v>
      </c>
      <c r="E938" s="6">
        <v>0</v>
      </c>
      <c r="F938" s="6">
        <v>0.95496070514977338</v>
      </c>
      <c r="G938" s="6">
        <v>0</v>
      </c>
      <c r="H938" s="6">
        <v>0</v>
      </c>
      <c r="I938" s="6">
        <v>1.1009555897460628</v>
      </c>
      <c r="J938" s="6">
        <v>0</v>
      </c>
      <c r="K938" s="6">
        <v>0</v>
      </c>
      <c r="L938" s="6">
        <v>0.11804524512625805</v>
      </c>
      <c r="M938" s="6">
        <v>0</v>
      </c>
      <c r="N938" s="6">
        <v>0</v>
      </c>
      <c r="O938" s="6">
        <v>1.9949662218694908</v>
      </c>
      <c r="P938" s="6">
        <v>0</v>
      </c>
      <c r="Q938" s="6">
        <v>2.6636592964752875E-2</v>
      </c>
    </row>
    <row r="939" spans="2:17">
      <c r="B939" s="7">
        <f t="shared" si="14"/>
        <v>924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0.58633591923222061</v>
      </c>
      <c r="P939" s="6">
        <v>0</v>
      </c>
      <c r="Q939" s="6">
        <v>0</v>
      </c>
    </row>
    <row r="940" spans="2:17">
      <c r="B940" s="7">
        <f t="shared" si="14"/>
        <v>925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</row>
    <row r="941" spans="2:17">
      <c r="B941" s="7">
        <f t="shared" si="14"/>
        <v>926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</row>
    <row r="942" spans="2:17">
      <c r="B942" s="7">
        <f t="shared" si="14"/>
        <v>927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1.3002991864511044</v>
      </c>
      <c r="P942" s="6">
        <v>0</v>
      </c>
      <c r="Q942" s="6">
        <v>0</v>
      </c>
    </row>
    <row r="943" spans="2:17">
      <c r="B943" s="7">
        <f t="shared" si="14"/>
        <v>928</v>
      </c>
      <c r="C943" s="6">
        <v>0</v>
      </c>
      <c r="D943" s="6">
        <v>0</v>
      </c>
      <c r="E943" s="6">
        <v>0</v>
      </c>
      <c r="F943" s="6">
        <v>1.5090409436295209</v>
      </c>
      <c r="G943" s="6">
        <v>0</v>
      </c>
      <c r="H943" s="6">
        <v>0</v>
      </c>
      <c r="I943" s="6">
        <v>1.9778455117930058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3.48344468403889</v>
      </c>
      <c r="P943" s="6">
        <v>0</v>
      </c>
      <c r="Q943" s="6">
        <v>0</v>
      </c>
    </row>
    <row r="944" spans="2:17">
      <c r="B944" s="7">
        <f t="shared" si="14"/>
        <v>929</v>
      </c>
      <c r="C944" s="6">
        <v>1.7426364936002261</v>
      </c>
      <c r="D944" s="6">
        <v>0</v>
      </c>
      <c r="E944" s="6">
        <v>0</v>
      </c>
      <c r="F944" s="6">
        <v>2.8403642304194974</v>
      </c>
      <c r="G944" s="6">
        <v>0</v>
      </c>
      <c r="H944" s="6">
        <v>0</v>
      </c>
      <c r="I944" s="6">
        <v>3.1133299047188299</v>
      </c>
      <c r="J944" s="6">
        <v>0</v>
      </c>
      <c r="K944" s="6">
        <v>0</v>
      </c>
      <c r="L944" s="6">
        <v>0.32151182805373824</v>
      </c>
      <c r="M944" s="6">
        <v>0</v>
      </c>
      <c r="N944" s="6">
        <v>0</v>
      </c>
      <c r="O944" s="6">
        <v>4.1913353411471643</v>
      </c>
      <c r="P944" s="6">
        <v>0</v>
      </c>
      <c r="Q944" s="6">
        <v>0</v>
      </c>
    </row>
    <row r="945" spans="2:17">
      <c r="B945" s="7">
        <f t="shared" si="14"/>
        <v>930</v>
      </c>
      <c r="C945" s="6">
        <v>6.2065176959883228</v>
      </c>
      <c r="D945" s="6">
        <v>3.4267144891747554</v>
      </c>
      <c r="E945" s="6">
        <v>0</v>
      </c>
      <c r="F945" s="6">
        <v>7.6579717222669084</v>
      </c>
      <c r="G945" s="6">
        <v>10.390662633559112</v>
      </c>
      <c r="H945" s="6">
        <v>0</v>
      </c>
      <c r="I945" s="6">
        <v>7.9100214716804951</v>
      </c>
      <c r="J945" s="6">
        <v>9.1837169971654777</v>
      </c>
      <c r="K945" s="6">
        <v>0</v>
      </c>
      <c r="L945" s="6">
        <v>4.7850081433382901</v>
      </c>
      <c r="M945" s="6">
        <v>2.3786046332006578</v>
      </c>
      <c r="N945" s="6">
        <v>0</v>
      </c>
      <c r="O945" s="6">
        <v>10.82573643419396</v>
      </c>
      <c r="P945" s="6">
        <v>17.022350599022861</v>
      </c>
      <c r="Q945" s="6">
        <v>1.1772325873553808</v>
      </c>
    </row>
    <row r="946" spans="2:17">
      <c r="B946" s="7">
        <f t="shared" si="14"/>
        <v>931</v>
      </c>
      <c r="C946" s="6">
        <v>3.1666522908795436</v>
      </c>
      <c r="D946" s="6">
        <v>2.4690148048640772</v>
      </c>
      <c r="E946" s="6">
        <v>0</v>
      </c>
      <c r="F946" s="6">
        <v>3.4355183623760084</v>
      </c>
      <c r="G946" s="6">
        <v>2.9145960689924881</v>
      </c>
      <c r="H946" s="6">
        <v>0.38612357014058862</v>
      </c>
      <c r="I946" s="6">
        <v>3.7553888943362495</v>
      </c>
      <c r="J946" s="6">
        <v>3.7768826695204423</v>
      </c>
      <c r="K946" s="6">
        <v>0.59331469325230701</v>
      </c>
      <c r="L946" s="6">
        <v>2.2301649838636082</v>
      </c>
      <c r="M946" s="6">
        <v>1.7716999737565511</v>
      </c>
      <c r="N946" s="6">
        <v>0</v>
      </c>
      <c r="O946" s="6">
        <v>4.9831031956909433</v>
      </c>
      <c r="P946" s="6">
        <v>5.6733155369871229</v>
      </c>
      <c r="Q946" s="6">
        <v>1.6465635631633655</v>
      </c>
    </row>
    <row r="947" spans="2:17">
      <c r="B947" s="7">
        <f t="shared" si="14"/>
        <v>932</v>
      </c>
      <c r="C947" s="6">
        <v>3.142525580968647</v>
      </c>
      <c r="D947" s="6">
        <v>2.4470779137338203</v>
      </c>
      <c r="E947" s="6">
        <v>0.37045555193793928</v>
      </c>
      <c r="F947" s="6">
        <v>3.4088728304310765</v>
      </c>
      <c r="G947" s="6">
        <v>2.8896248752812932</v>
      </c>
      <c r="H947" s="6">
        <v>1.0461868103265353</v>
      </c>
      <c r="I947" s="6">
        <v>3.72679397381328</v>
      </c>
      <c r="J947" s="6">
        <v>3.1534677226347414</v>
      </c>
      <c r="K947" s="6">
        <v>1.1701926894789947</v>
      </c>
      <c r="L947" s="6">
        <v>2.2086134130799504</v>
      </c>
      <c r="M947" s="6">
        <v>1.694223960117391</v>
      </c>
      <c r="N947" s="6">
        <v>0.60091507981885239</v>
      </c>
      <c r="O947" s="6">
        <v>4.9463840214149668</v>
      </c>
      <c r="P947" s="6">
        <v>4.3680748758548598</v>
      </c>
      <c r="Q947" s="6">
        <v>1.6315173020249303</v>
      </c>
    </row>
    <row r="948" spans="2:17">
      <c r="B948" s="7">
        <f t="shared" si="14"/>
        <v>933</v>
      </c>
      <c r="C948" s="6">
        <v>3.1907790007904393</v>
      </c>
      <c r="D948" s="6">
        <v>2.4909516959943327</v>
      </c>
      <c r="E948" s="6">
        <v>0.97628797683265689</v>
      </c>
      <c r="F948" s="6">
        <v>3.4621638943209412</v>
      </c>
      <c r="G948" s="6">
        <v>2.9395672627036831</v>
      </c>
      <c r="H948" s="6">
        <v>1.0678837007424122</v>
      </c>
      <c r="I948" s="6">
        <v>3.7839838148592211</v>
      </c>
      <c r="J948" s="6">
        <v>3.1396403096998293</v>
      </c>
      <c r="K948" s="6">
        <v>1.1934755737343472</v>
      </c>
      <c r="L948" s="6">
        <v>2.2517165546472655</v>
      </c>
      <c r="M948" s="6">
        <v>1.7209011089366737</v>
      </c>
      <c r="N948" s="6">
        <v>0.73165047021290508</v>
      </c>
      <c r="O948" s="6">
        <v>5.0198223699669215</v>
      </c>
      <c r="P948" s="6">
        <v>4.2936391345944864</v>
      </c>
      <c r="Q948" s="6">
        <v>1.6616098243018</v>
      </c>
    </row>
    <row r="949" spans="2:17">
      <c r="B949" s="7">
        <f t="shared" si="14"/>
        <v>934</v>
      </c>
      <c r="C949" s="6">
        <v>3.2149057107013341</v>
      </c>
      <c r="D949" s="6">
        <v>2.5128885871245887</v>
      </c>
      <c r="E949" s="6">
        <v>0.98683512546957075</v>
      </c>
      <c r="F949" s="6">
        <v>3.4888094262658744</v>
      </c>
      <c r="G949" s="6">
        <v>2.9645384564148771</v>
      </c>
      <c r="H949" s="6">
        <v>1.0787321459503509</v>
      </c>
      <c r="I949" s="6">
        <v>3.8125787353821901</v>
      </c>
      <c r="J949" s="6">
        <v>3.1585977596784369</v>
      </c>
      <c r="K949" s="6">
        <v>1.2051170158620235</v>
      </c>
      <c r="L949" s="6">
        <v>2.2732681254309219</v>
      </c>
      <c r="M949" s="6">
        <v>1.7368350748089565</v>
      </c>
      <c r="N949" s="6">
        <v>0.73948265601790164</v>
      </c>
      <c r="O949" s="6">
        <v>5.056541544242898</v>
      </c>
      <c r="P949" s="6">
        <v>4.3119872560490284</v>
      </c>
      <c r="Q949" s="6">
        <v>1.6766560854402353</v>
      </c>
    </row>
    <row r="950" spans="2:17">
      <c r="B950" s="7">
        <f t="shared" si="14"/>
        <v>935</v>
      </c>
      <c r="C950" s="6">
        <v>3.2872858404340217</v>
      </c>
      <c r="D950" s="6">
        <v>2.5786992605153576</v>
      </c>
      <c r="E950" s="6">
        <v>1.0184765713803123</v>
      </c>
      <c r="F950" s="6">
        <v>3.5687460221006724</v>
      </c>
      <c r="G950" s="6">
        <v>3.039452037548461</v>
      </c>
      <c r="H950" s="6">
        <v>1.1112774815741671</v>
      </c>
      <c r="I950" s="6">
        <v>3.8983634969511001</v>
      </c>
      <c r="J950" s="6">
        <v>3.2369308353135322</v>
      </c>
      <c r="K950" s="6">
        <v>1.240041342245052</v>
      </c>
      <c r="L950" s="6">
        <v>2.3379228377818926</v>
      </c>
      <c r="M950" s="6">
        <v>1.7867334605033027</v>
      </c>
      <c r="N950" s="6">
        <v>0.76297921343289155</v>
      </c>
      <c r="O950" s="6">
        <v>5.1666990670708302</v>
      </c>
      <c r="P950" s="6">
        <v>4.4138698977831972</v>
      </c>
      <c r="Q950" s="6">
        <v>1.7217948688555413</v>
      </c>
    </row>
    <row r="951" spans="2:17">
      <c r="B951" s="7">
        <f t="shared" si="14"/>
        <v>936</v>
      </c>
      <c r="C951" s="6">
        <v>0</v>
      </c>
      <c r="D951" s="6">
        <v>0</v>
      </c>
      <c r="E951" s="6">
        <v>0.99738227410648472</v>
      </c>
      <c r="F951" s="6">
        <v>0</v>
      </c>
      <c r="G951" s="6">
        <v>0</v>
      </c>
      <c r="H951" s="6">
        <v>1.0895805911582896</v>
      </c>
      <c r="I951" s="6">
        <v>0</v>
      </c>
      <c r="J951" s="6">
        <v>0</v>
      </c>
      <c r="K951" s="6">
        <v>1.2167584579896999</v>
      </c>
      <c r="L951" s="6">
        <v>0</v>
      </c>
      <c r="M951" s="6">
        <v>0</v>
      </c>
      <c r="N951" s="6">
        <v>0.74731484182289853</v>
      </c>
      <c r="O951" s="6">
        <v>0</v>
      </c>
      <c r="P951" s="6">
        <v>0</v>
      </c>
      <c r="Q951" s="6">
        <v>1.6917023465786711</v>
      </c>
    </row>
    <row r="952" spans="2:17">
      <c r="B952" s="7">
        <f t="shared" si="14"/>
        <v>937</v>
      </c>
      <c r="C952" s="6">
        <v>0</v>
      </c>
      <c r="D952" s="6">
        <v>0</v>
      </c>
      <c r="E952" s="6">
        <v>0.99738227410648472</v>
      </c>
      <c r="F952" s="6">
        <v>0</v>
      </c>
      <c r="G952" s="6">
        <v>0</v>
      </c>
      <c r="H952" s="6">
        <v>1.0895805911582896</v>
      </c>
      <c r="I952" s="6">
        <v>0</v>
      </c>
      <c r="J952" s="6">
        <v>0</v>
      </c>
      <c r="K952" s="6">
        <v>1.2167584579896999</v>
      </c>
      <c r="L952" s="6">
        <v>0</v>
      </c>
      <c r="M952" s="6">
        <v>0</v>
      </c>
      <c r="N952" s="6">
        <v>0.74731484182289853</v>
      </c>
      <c r="O952" s="6">
        <v>0</v>
      </c>
      <c r="P952" s="6">
        <v>0</v>
      </c>
      <c r="Q952" s="6">
        <v>1.6917023465786711</v>
      </c>
    </row>
    <row r="953" spans="2:17">
      <c r="B953" s="7">
        <f t="shared" si="14"/>
        <v>938</v>
      </c>
      <c r="C953" s="6">
        <v>0</v>
      </c>
      <c r="D953" s="6">
        <v>0</v>
      </c>
      <c r="E953" s="6">
        <v>1.1450423550232784</v>
      </c>
      <c r="F953" s="6">
        <v>0</v>
      </c>
      <c r="G953" s="6">
        <v>0</v>
      </c>
      <c r="H953" s="6">
        <v>1.2414588240694306</v>
      </c>
      <c r="I953" s="6">
        <v>0</v>
      </c>
      <c r="J953" s="6">
        <v>0</v>
      </c>
      <c r="K953" s="6">
        <v>1.3797386477771658</v>
      </c>
      <c r="L953" s="6">
        <v>0</v>
      </c>
      <c r="M953" s="6">
        <v>0</v>
      </c>
      <c r="N953" s="6">
        <v>0.85696544309285017</v>
      </c>
      <c r="O953" s="6">
        <v>0</v>
      </c>
      <c r="P953" s="6">
        <v>0</v>
      </c>
      <c r="Q953" s="6">
        <v>1.9023500025167634</v>
      </c>
    </row>
    <row r="954" spans="2:17">
      <c r="B954" s="7">
        <f t="shared" si="14"/>
        <v>939</v>
      </c>
      <c r="C954" s="6">
        <v>0</v>
      </c>
      <c r="D954" s="6">
        <v>0</v>
      </c>
      <c r="E954" s="6">
        <v>1.2083252468447616</v>
      </c>
      <c r="F954" s="6">
        <v>0</v>
      </c>
      <c r="G954" s="6">
        <v>0</v>
      </c>
      <c r="H954" s="6">
        <v>1.3065494953170631</v>
      </c>
      <c r="I954" s="6">
        <v>0</v>
      </c>
      <c r="J954" s="6">
        <v>0</v>
      </c>
      <c r="K954" s="6">
        <v>1.4495873005432229</v>
      </c>
      <c r="L954" s="6">
        <v>0</v>
      </c>
      <c r="M954" s="6">
        <v>0</v>
      </c>
      <c r="N954" s="6">
        <v>0.90395855792282986</v>
      </c>
      <c r="O954" s="6">
        <v>0</v>
      </c>
      <c r="P954" s="6">
        <v>0</v>
      </c>
      <c r="Q954" s="6">
        <v>1.9926275693473752</v>
      </c>
    </row>
    <row r="955" spans="2:17">
      <c r="B955" s="7">
        <f t="shared" si="14"/>
        <v>940</v>
      </c>
      <c r="C955" s="6">
        <v>2.2424754866229804</v>
      </c>
      <c r="D955" s="6">
        <v>0</v>
      </c>
      <c r="E955" s="6">
        <v>1.2083252468447616</v>
      </c>
      <c r="F955" s="6">
        <v>0</v>
      </c>
      <c r="G955" s="6">
        <v>0</v>
      </c>
      <c r="H955" s="6">
        <v>1.3065494953170631</v>
      </c>
      <c r="I955" s="6">
        <v>1.2491440109672836</v>
      </c>
      <c r="J955" s="6">
        <v>0</v>
      </c>
      <c r="K955" s="6">
        <v>1.4495873005432229</v>
      </c>
      <c r="L955" s="6">
        <v>0.85830454296097458</v>
      </c>
      <c r="M955" s="6">
        <v>0</v>
      </c>
      <c r="N955" s="6">
        <v>0.90395855792282986</v>
      </c>
      <c r="O955" s="6">
        <v>0.59229877934583119</v>
      </c>
      <c r="P955" s="6">
        <v>0</v>
      </c>
      <c r="Q955" s="6">
        <v>1.9926275693473752</v>
      </c>
    </row>
    <row r="956" spans="2:17">
      <c r="B956" s="7">
        <f t="shared" si="14"/>
        <v>941</v>
      </c>
      <c r="C956" s="6">
        <v>2.6181236778513326</v>
      </c>
      <c r="D956" s="6">
        <v>1.6013251178090864</v>
      </c>
      <c r="E956" s="6">
        <v>1.2610609900293308</v>
      </c>
      <c r="F956" s="6">
        <v>2.7694858804857478</v>
      </c>
      <c r="G956" s="6">
        <v>0</v>
      </c>
      <c r="H956" s="6">
        <v>1.360791721356756</v>
      </c>
      <c r="I956" s="6">
        <v>3.1802315697351315</v>
      </c>
      <c r="J956" s="6">
        <v>0</v>
      </c>
      <c r="K956" s="6">
        <v>1.507794511181604</v>
      </c>
      <c r="L956" s="6">
        <v>2.0362008468106949</v>
      </c>
      <c r="M956" s="6">
        <v>0.95892332217042375</v>
      </c>
      <c r="N956" s="6">
        <v>0.94311948694781267</v>
      </c>
      <c r="O956" s="6">
        <v>4.2014890263664464</v>
      </c>
      <c r="P956" s="6">
        <v>0</v>
      </c>
      <c r="Q956" s="6">
        <v>2.0678588750395512</v>
      </c>
    </row>
    <row r="957" spans="2:17">
      <c r="B957" s="7">
        <f t="shared" si="14"/>
        <v>942</v>
      </c>
      <c r="C957" s="6">
        <v>2.5698702580295407</v>
      </c>
      <c r="D957" s="6">
        <v>2.4334787744107484</v>
      </c>
      <c r="E957" s="6">
        <v>1.2399666927555033</v>
      </c>
      <c r="F957" s="6">
        <v>2.8621995206887747</v>
      </c>
      <c r="G957" s="6">
        <v>1.9657622761798019</v>
      </c>
      <c r="H957" s="6">
        <v>1.339094830940879</v>
      </c>
      <c r="I957" s="6">
        <v>3.1230417286891923</v>
      </c>
      <c r="J957" s="6">
        <v>2.6418492033204273</v>
      </c>
      <c r="K957" s="6">
        <v>1.4845116269262517</v>
      </c>
      <c r="L957" s="6">
        <v>1.9930977052433805</v>
      </c>
      <c r="M957" s="6">
        <v>1.6333289919884271</v>
      </c>
      <c r="N957" s="6">
        <v>0.92745511533781955</v>
      </c>
      <c r="O957" s="6">
        <v>4.1280506778144916</v>
      </c>
      <c r="P957" s="6">
        <v>2.190201839253473</v>
      </c>
      <c r="Q957" s="6">
        <v>2.0377663527626813</v>
      </c>
    </row>
    <row r="958" spans="2:17">
      <c r="B958" s="7">
        <f t="shared" si="14"/>
        <v>943</v>
      </c>
      <c r="C958" s="6">
        <v>11.427072088328568</v>
      </c>
      <c r="D958" s="6">
        <v>7.8508997730710623</v>
      </c>
      <c r="E958" s="6">
        <v>1.2188723954816756</v>
      </c>
      <c r="F958" s="6">
        <v>14.917616480585465</v>
      </c>
      <c r="G958" s="6">
        <v>10.548611617349964</v>
      </c>
      <c r="H958" s="6">
        <v>1.3173979405250018</v>
      </c>
      <c r="I958" s="6">
        <v>15.055714170766262</v>
      </c>
      <c r="J958" s="6">
        <v>9.9698201938614481</v>
      </c>
      <c r="K958" s="6">
        <v>1.4612287426708992</v>
      </c>
      <c r="L958" s="6">
        <v>9.2553957820688257</v>
      </c>
      <c r="M958" s="6">
        <v>5.190430006972238</v>
      </c>
      <c r="N958" s="6">
        <v>0.91179074372782631</v>
      </c>
      <c r="O958" s="6">
        <v>20.852925905487968</v>
      </c>
      <c r="P958" s="6">
        <v>14.168833040814313</v>
      </c>
      <c r="Q958" s="6">
        <v>2.0076738304858108</v>
      </c>
    </row>
    <row r="959" spans="2:17">
      <c r="B959" s="7">
        <f t="shared" si="14"/>
        <v>944</v>
      </c>
      <c r="C959" s="6">
        <v>3.3666084249913308</v>
      </c>
      <c r="D959" s="6">
        <v>2.5880892898257186</v>
      </c>
      <c r="E959" s="6">
        <v>1.1977780982078476</v>
      </c>
      <c r="F959" s="6">
        <v>3.6795301537441265</v>
      </c>
      <c r="G959" s="6">
        <v>3.0583348989004899</v>
      </c>
      <c r="H959" s="6">
        <v>1.295701050109124</v>
      </c>
      <c r="I959" s="6">
        <v>4.0126352271269203</v>
      </c>
      <c r="J959" s="6">
        <v>4.0147526702356489</v>
      </c>
      <c r="K959" s="6">
        <v>1.4379458584155465</v>
      </c>
      <c r="L959" s="6">
        <v>2.4887838332674916</v>
      </c>
      <c r="M959" s="6">
        <v>2.1844524216115175</v>
      </c>
      <c r="N959" s="6">
        <v>0.89612637211783308</v>
      </c>
      <c r="O959" s="6">
        <v>5.3018031246132917</v>
      </c>
      <c r="P959" s="6">
        <v>5.5218242829980495</v>
      </c>
      <c r="Q959" s="6">
        <v>1.9775813082089395</v>
      </c>
    </row>
    <row r="960" spans="2:17">
      <c r="B960" s="7">
        <f t="shared" si="14"/>
        <v>945</v>
      </c>
      <c r="C960" s="6">
        <v>3.170875732493927</v>
      </c>
      <c r="D960" s="6">
        <v>2.3933593913175182</v>
      </c>
      <c r="E960" s="6">
        <v>1.1086991094023311</v>
      </c>
      <c r="F960" s="6">
        <v>3.4741390953915698</v>
      </c>
      <c r="G960" s="6">
        <v>2.8484794280883614</v>
      </c>
      <c r="H960" s="6">
        <v>1.2055985836344252</v>
      </c>
      <c r="I960" s="6">
        <v>3.7924218914314247</v>
      </c>
      <c r="J960" s="6">
        <v>3.1247573520515308</v>
      </c>
      <c r="K960" s="6">
        <v>1.3406129781999068</v>
      </c>
      <c r="L960" s="6">
        <v>2.3198677973078206</v>
      </c>
      <c r="M960" s="6">
        <v>1.7158014503341952</v>
      </c>
      <c r="N960" s="6">
        <v>0.83076684876183715</v>
      </c>
      <c r="O960" s="6">
        <v>5.0262425937087247</v>
      </c>
      <c r="P960" s="6">
        <v>4.2669097414322081</v>
      </c>
      <c r="Q960" s="6">
        <v>1.8547103929136286</v>
      </c>
    </row>
    <row r="961" spans="2:17">
      <c r="B961" s="7">
        <f t="shared" si="14"/>
        <v>946</v>
      </c>
      <c r="C961" s="6">
        <v>3.0019887631176574</v>
      </c>
      <c r="D961" s="6">
        <v>2.2398011534057254</v>
      </c>
      <c r="E961" s="6">
        <v>1.0348690689439346</v>
      </c>
      <c r="F961" s="6">
        <v>3.2876203717770416</v>
      </c>
      <c r="G961" s="6">
        <v>2.6736810721100004</v>
      </c>
      <c r="H961" s="6">
        <v>1.1296594671788545</v>
      </c>
      <c r="I961" s="6">
        <v>3.5922574477706344</v>
      </c>
      <c r="J961" s="6">
        <v>2.8657823204100712</v>
      </c>
      <c r="K961" s="6">
        <v>1.2591228833061734</v>
      </c>
      <c r="L961" s="6">
        <v>2.1690068018222211</v>
      </c>
      <c r="M961" s="6">
        <v>1.5637387572573014</v>
      </c>
      <c r="N961" s="6">
        <v>0.77594154812686122</v>
      </c>
      <c r="O961" s="6">
        <v>4.7692083737768849</v>
      </c>
      <c r="P961" s="6">
        <v>3.9153843403153292</v>
      </c>
      <c r="Q961" s="6">
        <v>1.7493865649445823</v>
      </c>
    </row>
    <row r="962" spans="2:17">
      <c r="B962" s="7">
        <f t="shared" si="14"/>
        <v>947</v>
      </c>
      <c r="C962" s="6">
        <v>2.6342124562921039</v>
      </c>
      <c r="D962" s="6">
        <v>1.8479338470151156</v>
      </c>
      <c r="E962" s="6">
        <v>0.86204811876051002</v>
      </c>
      <c r="F962" s="6">
        <v>2.918394859018858</v>
      </c>
      <c r="G962" s="6">
        <v>2.2681001788377189</v>
      </c>
      <c r="H962" s="6">
        <v>0.95711717902254356</v>
      </c>
      <c r="I962" s="6">
        <v>3.1967192976748446</v>
      </c>
      <c r="J962" s="6">
        <v>2.4202433527936766</v>
      </c>
      <c r="K962" s="6">
        <v>1.0717597093147644</v>
      </c>
      <c r="L962" s="6">
        <v>1.8608001398121785</v>
      </c>
      <c r="M962" s="6">
        <v>1.2754649204880935</v>
      </c>
      <c r="N962" s="6">
        <v>0.6503135181691182</v>
      </c>
      <c r="O962" s="6">
        <v>4.2860418872877988</v>
      </c>
      <c r="P962" s="6">
        <v>3.3582365744546152</v>
      </c>
      <c r="Q962" s="6">
        <v>1.5172678525295575</v>
      </c>
    </row>
    <row r="963" spans="2:17">
      <c r="B963" s="7">
        <f t="shared" si="14"/>
        <v>948</v>
      </c>
      <c r="C963" s="6">
        <v>2.7415953487766416</v>
      </c>
      <c r="D963" s="6">
        <v>2.0126204894007449</v>
      </c>
      <c r="E963" s="6">
        <v>0.92304391214898729</v>
      </c>
      <c r="F963" s="6">
        <v>2.9938841979709698</v>
      </c>
      <c r="G963" s="6">
        <v>2.4083286381727844</v>
      </c>
      <c r="H963" s="6">
        <v>1.0137705790990574</v>
      </c>
      <c r="I963" s="6">
        <v>3.2769148658136658</v>
      </c>
      <c r="J963" s="6">
        <v>2.5776185133210419</v>
      </c>
      <c r="K963" s="6">
        <v>1.1351308506023927</v>
      </c>
      <c r="L963" s="6">
        <v>1.9330203017084682</v>
      </c>
      <c r="M963" s="6">
        <v>1.3847229535925385</v>
      </c>
      <c r="N963" s="6">
        <v>0.69245040905319744</v>
      </c>
      <c r="O963" s="6">
        <v>4.360147131178703</v>
      </c>
      <c r="P963" s="6">
        <v>3.5314465397839396</v>
      </c>
      <c r="Q963" s="6">
        <v>1.5874562018346168</v>
      </c>
    </row>
    <row r="964" spans="2:17">
      <c r="B964" s="7">
        <f t="shared" si="14"/>
        <v>949</v>
      </c>
      <c r="C964" s="6">
        <v>2.1922122700069075</v>
      </c>
      <c r="D964" s="6">
        <v>1.4197098987765171</v>
      </c>
      <c r="E964" s="6">
        <v>0.66330416537475045</v>
      </c>
      <c r="F964" s="6">
        <v>2.4471838036287878</v>
      </c>
      <c r="G964" s="6">
        <v>1.7992020740277188</v>
      </c>
      <c r="H964" s="6">
        <v>0.75508625126092987</v>
      </c>
      <c r="I964" s="6">
        <v>2.6913552129539471</v>
      </c>
      <c r="J964" s="6">
        <v>1.9197516529612388</v>
      </c>
      <c r="K964" s="6">
        <v>0.85394857712170513</v>
      </c>
      <c r="L964" s="6">
        <v>1.4752876175094631</v>
      </c>
      <c r="M964" s="6">
        <v>0.95584054262255658</v>
      </c>
      <c r="N964" s="6">
        <v>0.50396923198185828</v>
      </c>
      <c r="O964" s="6">
        <v>3.6484399391858933</v>
      </c>
      <c r="P964" s="6">
        <v>2.7151774162517754</v>
      </c>
      <c r="Q964" s="6">
        <v>1.2403558164370723</v>
      </c>
    </row>
    <row r="965" spans="2:17">
      <c r="B965" s="7">
        <f t="shared" si="14"/>
        <v>950</v>
      </c>
      <c r="C965" s="6">
        <v>1.9759471442921317</v>
      </c>
      <c r="D965" s="6">
        <v>1.2709666796131407</v>
      </c>
      <c r="E965" s="6">
        <v>0.57880007006113743</v>
      </c>
      <c r="F965" s="6">
        <v>2.1775518721203992</v>
      </c>
      <c r="G965" s="6">
        <v>1.5961436213454032</v>
      </c>
      <c r="H965" s="6">
        <v>0.66382184521918464</v>
      </c>
      <c r="I965" s="6">
        <v>2.4014137267027547</v>
      </c>
      <c r="J965" s="6">
        <v>1.7123938210074359</v>
      </c>
      <c r="K965" s="6">
        <v>0.75785330934822925</v>
      </c>
      <c r="L965" s="6">
        <v>1.2651758022052637</v>
      </c>
      <c r="M965" s="6">
        <v>0.83188868352857581</v>
      </c>
      <c r="N965" s="6">
        <v>0.43896189783838491</v>
      </c>
      <c r="O965" s="6">
        <v>3.2554965686139594</v>
      </c>
      <c r="P965" s="6">
        <v>2.420077512773676</v>
      </c>
      <c r="Q965" s="6">
        <v>1.1077857521168297</v>
      </c>
    </row>
    <row r="966" spans="2:17">
      <c r="B966" s="7">
        <f t="shared" si="14"/>
        <v>951</v>
      </c>
      <c r="C966" s="6">
        <v>0.31026415625695192</v>
      </c>
      <c r="D966" s="6">
        <v>0</v>
      </c>
      <c r="E966" s="6">
        <v>0</v>
      </c>
      <c r="F966" s="6">
        <v>0.7105163231463506</v>
      </c>
      <c r="G966" s="6">
        <v>0</v>
      </c>
      <c r="H966" s="6">
        <v>0</v>
      </c>
      <c r="I966" s="6">
        <v>0.83410731751499834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1.492457918548417</v>
      </c>
      <c r="P966" s="6">
        <v>0</v>
      </c>
      <c r="Q966" s="6">
        <v>4.1172178319512719E-2</v>
      </c>
    </row>
    <row r="967" spans="2:17">
      <c r="B967" s="7">
        <f t="shared" si="14"/>
        <v>952</v>
      </c>
      <c r="C967" s="6">
        <v>0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1.8103003634450884E-3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0.55569310826694285</v>
      </c>
      <c r="P967" s="6">
        <v>0</v>
      </c>
      <c r="Q967" s="6">
        <v>0</v>
      </c>
    </row>
    <row r="968" spans="2:17">
      <c r="B968" s="7">
        <f t="shared" si="14"/>
        <v>953</v>
      </c>
      <c r="C968" s="6">
        <v>0.89063477412468561</v>
      </c>
      <c r="D968" s="6">
        <v>0</v>
      </c>
      <c r="E968" s="6">
        <v>0</v>
      </c>
      <c r="F968" s="6">
        <v>1.6517948119445227</v>
      </c>
      <c r="G968" s="6">
        <v>0</v>
      </c>
      <c r="H968" s="6">
        <v>0</v>
      </c>
      <c r="I968" s="6">
        <v>1.9082634748053502</v>
      </c>
      <c r="J968" s="6">
        <v>0</v>
      </c>
      <c r="K968" s="6">
        <v>0</v>
      </c>
      <c r="L968" s="6">
        <v>0.18959611048913083</v>
      </c>
      <c r="M968" s="6">
        <v>0</v>
      </c>
      <c r="N968" s="6">
        <v>0</v>
      </c>
      <c r="O968" s="6">
        <v>2.7336102218320475</v>
      </c>
      <c r="P968" s="6">
        <v>0.11652622890571865</v>
      </c>
      <c r="Q968" s="6">
        <v>0.22231713736696351</v>
      </c>
    </row>
    <row r="969" spans="2:17">
      <c r="B969" s="7">
        <f t="shared" si="14"/>
        <v>954</v>
      </c>
      <c r="C969" s="6">
        <v>5.7745182990607988</v>
      </c>
      <c r="D969" s="6">
        <v>7.9523895244328706</v>
      </c>
      <c r="E969" s="6">
        <v>0.12706745176271197</v>
      </c>
      <c r="F969" s="6">
        <v>7.1854900220532141</v>
      </c>
      <c r="G969" s="6">
        <v>12.8937882507942</v>
      </c>
      <c r="H969" s="6">
        <v>0.53675138453338345</v>
      </c>
      <c r="I969" s="6">
        <v>7.4030604745510011</v>
      </c>
      <c r="J969" s="6">
        <v>11.917203345884531</v>
      </c>
      <c r="K969" s="6">
        <v>0.69252996186666549</v>
      </c>
      <c r="L969" s="6">
        <v>4.4016571780485227</v>
      </c>
      <c r="M969" s="6">
        <v>5.1041667287430998</v>
      </c>
      <c r="N969" s="6">
        <v>0.20465543571336786</v>
      </c>
      <c r="O969" s="6">
        <v>10.177833834967188</v>
      </c>
      <c r="P969" s="6">
        <v>18.408315949946434</v>
      </c>
      <c r="Q969" s="6">
        <v>1.4219473293118297</v>
      </c>
    </row>
    <row r="970" spans="2:17">
      <c r="B970" s="7">
        <f t="shared" si="14"/>
        <v>955</v>
      </c>
      <c r="C970" s="6">
        <v>2.9253851917705873</v>
      </c>
      <c r="D970" s="6">
        <v>2.2496458935615151</v>
      </c>
      <c r="E970" s="6">
        <v>0.86026934182660442</v>
      </c>
      <c r="F970" s="6">
        <v>3.1690630429266822</v>
      </c>
      <c r="G970" s="6">
        <v>2.6648841318805423</v>
      </c>
      <c r="H970" s="6">
        <v>0.94855080345508758</v>
      </c>
      <c r="I970" s="6">
        <v>3.46943968910655</v>
      </c>
      <c r="J970" s="6">
        <v>3.8711423570692967</v>
      </c>
      <c r="K970" s="6">
        <v>1.0654197103299095</v>
      </c>
      <c r="L970" s="6">
        <v>2.014649276027038</v>
      </c>
      <c r="M970" s="6">
        <v>1.9357305419362039</v>
      </c>
      <c r="N970" s="6">
        <v>0.64549642635794291</v>
      </c>
      <c r="O970" s="6">
        <v>4.6159114529311731</v>
      </c>
      <c r="P970" s="6">
        <v>5.5544017450156709</v>
      </c>
      <c r="Q970" s="6">
        <v>1.4961009517790129</v>
      </c>
    </row>
    <row r="971" spans="2:17">
      <c r="B971" s="7">
        <f t="shared" si="14"/>
        <v>956</v>
      </c>
      <c r="C971" s="6">
        <v>3.1666522908795436</v>
      </c>
      <c r="D971" s="6">
        <v>2.4690148048640772</v>
      </c>
      <c r="E971" s="6">
        <v>0.96574082819574314</v>
      </c>
      <c r="F971" s="6">
        <v>3.4355183623760084</v>
      </c>
      <c r="G971" s="6">
        <v>2.9145960689924881</v>
      </c>
      <c r="H971" s="6">
        <v>1.0570352555344735</v>
      </c>
      <c r="I971" s="6">
        <v>3.7553888943362495</v>
      </c>
      <c r="J971" s="6">
        <v>3.2198068943501092</v>
      </c>
      <c r="K971" s="6">
        <v>1.1818341316066709</v>
      </c>
      <c r="L971" s="6">
        <v>2.2301649838636082</v>
      </c>
      <c r="M971" s="6">
        <v>1.746987358726859</v>
      </c>
      <c r="N971" s="6">
        <v>0.72381828440790852</v>
      </c>
      <c r="O971" s="6">
        <v>4.9831031956909433</v>
      </c>
      <c r="P971" s="6">
        <v>4.4282748212858012</v>
      </c>
      <c r="Q971" s="6">
        <v>1.6465635631633655</v>
      </c>
    </row>
    <row r="972" spans="2:17">
      <c r="B972" s="7">
        <f t="shared" si="14"/>
        <v>957</v>
      </c>
      <c r="C972" s="6">
        <v>3.2390324206122312</v>
      </c>
      <c r="D972" s="6">
        <v>2.5348254782548452</v>
      </c>
      <c r="E972" s="6">
        <v>0.99738227410648472</v>
      </c>
      <c r="F972" s="6">
        <v>3.5154549582108068</v>
      </c>
      <c r="G972" s="6">
        <v>2.9895096501260721</v>
      </c>
      <c r="H972" s="6">
        <v>1.0895805911582896</v>
      </c>
      <c r="I972" s="6">
        <v>3.8411736559051599</v>
      </c>
      <c r="J972" s="6">
        <v>3.1968717946273943</v>
      </c>
      <c r="K972" s="6">
        <v>1.2167584579896999</v>
      </c>
      <c r="L972" s="6">
        <v>2.2948196962145784</v>
      </c>
      <c r="M972" s="6">
        <v>1.7581621003226977</v>
      </c>
      <c r="N972" s="6">
        <v>0.74731484182289853</v>
      </c>
      <c r="O972" s="6">
        <v>5.0932607185188772</v>
      </c>
      <c r="P972" s="6">
        <v>4.3656788845084886</v>
      </c>
      <c r="Q972" s="6">
        <v>1.6917023465786711</v>
      </c>
    </row>
    <row r="973" spans="2:17">
      <c r="B973" s="7">
        <f t="shared" si="14"/>
        <v>958</v>
      </c>
      <c r="C973" s="6">
        <v>3.3355392602558127</v>
      </c>
      <c r="D973" s="6">
        <v>2.62257304277587</v>
      </c>
      <c r="E973" s="6">
        <v>1.0395708686541401</v>
      </c>
      <c r="F973" s="6">
        <v>3.6220370859905371</v>
      </c>
      <c r="G973" s="6">
        <v>3.0893944249708505</v>
      </c>
      <c r="H973" s="6">
        <v>1.132974371990044</v>
      </c>
      <c r="I973" s="6">
        <v>3.9555533379970398</v>
      </c>
      <c r="J973" s="6">
        <v>3.2910314853046967</v>
      </c>
      <c r="K973" s="6">
        <v>1.2633242265004039</v>
      </c>
      <c r="L973" s="6">
        <v>2.3810259793492063</v>
      </c>
      <c r="M973" s="6">
        <v>1.8205615783289479</v>
      </c>
      <c r="N973" s="6">
        <v>0.77864358504288467</v>
      </c>
      <c r="O973" s="6">
        <v>5.240137415622784</v>
      </c>
      <c r="P973" s="6">
        <v>4.4851742381842614</v>
      </c>
      <c r="Q973" s="6">
        <v>1.7518873911324113</v>
      </c>
    </row>
    <row r="974" spans="2:17">
      <c r="B974" s="7">
        <f t="shared" si="14"/>
        <v>959</v>
      </c>
      <c r="C974" s="6">
        <v>3.5285529395429776</v>
      </c>
      <c r="D974" s="6">
        <v>2.7980681718179183</v>
      </c>
      <c r="E974" s="6">
        <v>1.1239480577494507</v>
      </c>
      <c r="F974" s="6">
        <v>3.835201341549999</v>
      </c>
      <c r="G974" s="6">
        <v>3.2891639746604069</v>
      </c>
      <c r="H974" s="6">
        <v>1.2197619336535535</v>
      </c>
      <c r="I974" s="6">
        <v>4.1843127021808</v>
      </c>
      <c r="J974" s="6">
        <v>3.5008593696189769</v>
      </c>
      <c r="K974" s="6">
        <v>1.3564557635218137</v>
      </c>
      <c r="L974" s="6">
        <v>2.5534385456184627</v>
      </c>
      <c r="M974" s="6">
        <v>1.9533724121314986</v>
      </c>
      <c r="N974" s="6">
        <v>0.84130107148285727</v>
      </c>
      <c r="O974" s="6">
        <v>5.533890809830603</v>
      </c>
      <c r="P974" s="6">
        <v>4.7596264023036357</v>
      </c>
      <c r="Q974" s="6">
        <v>1.8722574802398935</v>
      </c>
    </row>
    <row r="975" spans="2:17">
      <c r="B975" s="7">
        <f t="shared" si="14"/>
        <v>960</v>
      </c>
      <c r="C975" s="6">
        <v>0</v>
      </c>
      <c r="D975" s="6">
        <v>0</v>
      </c>
      <c r="E975" s="6">
        <v>1.1766838009340199</v>
      </c>
      <c r="F975" s="6">
        <v>0</v>
      </c>
      <c r="G975" s="6">
        <v>0</v>
      </c>
      <c r="H975" s="6">
        <v>1.2740041596932472</v>
      </c>
      <c r="I975" s="6">
        <v>0</v>
      </c>
      <c r="J975" s="6">
        <v>0</v>
      </c>
      <c r="K975" s="6">
        <v>1.4146629741601944</v>
      </c>
      <c r="L975" s="6">
        <v>0</v>
      </c>
      <c r="M975" s="6">
        <v>0</v>
      </c>
      <c r="N975" s="6">
        <v>0.88046200050783996</v>
      </c>
      <c r="O975" s="6">
        <v>0</v>
      </c>
      <c r="P975" s="6">
        <v>0</v>
      </c>
      <c r="Q975" s="6">
        <v>1.9474887859320695</v>
      </c>
    </row>
    <row r="976" spans="2:17">
      <c r="B976" s="7">
        <f t="shared" si="14"/>
        <v>961</v>
      </c>
      <c r="C976" s="6">
        <v>0</v>
      </c>
      <c r="D976" s="6">
        <v>0</v>
      </c>
      <c r="E976" s="6">
        <v>1.1661366522971059</v>
      </c>
      <c r="F976" s="6">
        <v>0</v>
      </c>
      <c r="G976" s="6">
        <v>0</v>
      </c>
      <c r="H976" s="6">
        <v>1.2631557144853085</v>
      </c>
      <c r="I976" s="6">
        <v>0</v>
      </c>
      <c r="J976" s="6">
        <v>0</v>
      </c>
      <c r="K976" s="6">
        <v>1.4030215320325186</v>
      </c>
      <c r="L976" s="6">
        <v>0</v>
      </c>
      <c r="M976" s="6">
        <v>0</v>
      </c>
      <c r="N976" s="6">
        <v>0.87262981470284351</v>
      </c>
      <c r="O976" s="6">
        <v>0</v>
      </c>
      <c r="P976" s="6">
        <v>0</v>
      </c>
      <c r="Q976" s="6">
        <v>1.9324425247936345</v>
      </c>
    </row>
    <row r="977" spans="2:17">
      <c r="B977" s="7">
        <f t="shared" si="14"/>
        <v>962</v>
      </c>
      <c r="C977" s="6">
        <v>0</v>
      </c>
      <c r="D977" s="6">
        <v>0</v>
      </c>
      <c r="E977" s="6">
        <v>1.1661366522971059</v>
      </c>
      <c r="F977" s="6">
        <v>0</v>
      </c>
      <c r="G977" s="6">
        <v>0</v>
      </c>
      <c r="H977" s="6">
        <v>1.2631557144853085</v>
      </c>
      <c r="I977" s="6">
        <v>0</v>
      </c>
      <c r="J977" s="6">
        <v>0</v>
      </c>
      <c r="K977" s="6">
        <v>1.4030215320325186</v>
      </c>
      <c r="L977" s="6">
        <v>0</v>
      </c>
      <c r="M977" s="6">
        <v>0</v>
      </c>
      <c r="N977" s="6">
        <v>0.87262981470284351</v>
      </c>
      <c r="O977" s="6">
        <v>0</v>
      </c>
      <c r="P977" s="6">
        <v>0</v>
      </c>
      <c r="Q977" s="6">
        <v>1.9324425247936345</v>
      </c>
    </row>
    <row r="978" spans="2:17">
      <c r="B978" s="7">
        <f t="shared" ref="B978:B1041" si="15">B977+1</f>
        <v>963</v>
      </c>
      <c r="C978" s="6">
        <v>8.1619731272835519E-2</v>
      </c>
      <c r="D978" s="6">
        <v>0</v>
      </c>
      <c r="E978" s="6">
        <v>1.0817594632017955</v>
      </c>
      <c r="F978" s="6">
        <v>0</v>
      </c>
      <c r="G978" s="6">
        <v>0</v>
      </c>
      <c r="H978" s="6">
        <v>1.1763681528217989</v>
      </c>
      <c r="I978" s="6">
        <v>0</v>
      </c>
      <c r="J978" s="6">
        <v>0</v>
      </c>
      <c r="K978" s="6">
        <v>1.3098899950111091</v>
      </c>
      <c r="L978" s="6">
        <v>0</v>
      </c>
      <c r="M978" s="6">
        <v>0</v>
      </c>
      <c r="N978" s="6">
        <v>0.80997232826287069</v>
      </c>
      <c r="O978" s="6">
        <v>0</v>
      </c>
      <c r="P978" s="6">
        <v>0</v>
      </c>
      <c r="Q978" s="6">
        <v>1.8120724356861526</v>
      </c>
    </row>
    <row r="979" spans="2:17">
      <c r="B979" s="7">
        <f t="shared" si="15"/>
        <v>964</v>
      </c>
      <c r="C979" s="6">
        <v>2.1114627697225243</v>
      </c>
      <c r="D979" s="6">
        <v>0</v>
      </c>
      <c r="E979" s="6">
        <v>1.0395708686541401</v>
      </c>
      <c r="F979" s="6">
        <v>0</v>
      </c>
      <c r="G979" s="6">
        <v>0</v>
      </c>
      <c r="H979" s="6">
        <v>1.132974371990044</v>
      </c>
      <c r="I979" s="6">
        <v>1.2198021759497362</v>
      </c>
      <c r="J979" s="6">
        <v>0</v>
      </c>
      <c r="K979" s="6">
        <v>1.2633242265004039</v>
      </c>
      <c r="L979" s="6">
        <v>0.84365257500164048</v>
      </c>
      <c r="M979" s="6">
        <v>0</v>
      </c>
      <c r="N979" s="6">
        <v>0.77864358504288467</v>
      </c>
      <c r="O979" s="6">
        <v>0.5705857580462852</v>
      </c>
      <c r="P979" s="6">
        <v>0</v>
      </c>
      <c r="Q979" s="6">
        <v>1.7518873911324113</v>
      </c>
    </row>
    <row r="980" spans="2:17">
      <c r="B980" s="7">
        <f t="shared" si="15"/>
        <v>965</v>
      </c>
      <c r="C980" s="6">
        <v>2.0632093499007329</v>
      </c>
      <c r="D980" s="6">
        <v>1.1491705669209671</v>
      </c>
      <c r="E980" s="6">
        <v>1.0184765713803123</v>
      </c>
      <c r="F980" s="6">
        <v>2.1469814650560597</v>
      </c>
      <c r="G980" s="6">
        <v>0</v>
      </c>
      <c r="H980" s="6">
        <v>1.1112774815741671</v>
      </c>
      <c r="I980" s="6">
        <v>2.5225483977068217</v>
      </c>
      <c r="J980" s="6">
        <v>0</v>
      </c>
      <c r="K980" s="6">
        <v>1.240041342245052</v>
      </c>
      <c r="L980" s="6">
        <v>1.540514718786584</v>
      </c>
      <c r="M980" s="6">
        <v>0.6139744812729574</v>
      </c>
      <c r="N980" s="6">
        <v>0.76297921343289155</v>
      </c>
      <c r="O980" s="6">
        <v>3.3569480180189712</v>
      </c>
      <c r="P980" s="6">
        <v>0</v>
      </c>
      <c r="Q980" s="6">
        <v>1.7217948688555413</v>
      </c>
    </row>
    <row r="981" spans="2:17">
      <c r="B981" s="7">
        <f t="shared" si="15"/>
        <v>966</v>
      </c>
      <c r="C981" s="6">
        <v>2.1355894796334196</v>
      </c>
      <c r="D981" s="6">
        <v>2.0386147340661376</v>
      </c>
      <c r="E981" s="6">
        <v>1.0501180172910538</v>
      </c>
      <c r="F981" s="6">
        <v>2.382579945679987</v>
      </c>
      <c r="G981" s="6">
        <v>1.0410383409723383</v>
      </c>
      <c r="H981" s="6">
        <v>1.1438228171979832</v>
      </c>
      <c r="I981" s="6">
        <v>2.6083331592757317</v>
      </c>
      <c r="J981" s="6">
        <v>1.7139150017710547</v>
      </c>
      <c r="K981" s="6">
        <v>1.2749656686280804</v>
      </c>
      <c r="L981" s="6">
        <v>1.6051694311375553</v>
      </c>
      <c r="M981" s="6">
        <v>1.3376363492884078</v>
      </c>
      <c r="N981" s="6">
        <v>0.78647577084788112</v>
      </c>
      <c r="O981" s="6">
        <v>3.4671055408469034</v>
      </c>
      <c r="P981" s="6">
        <v>0.99174823999981965</v>
      </c>
      <c r="Q981" s="6">
        <v>1.7669336522708472</v>
      </c>
    </row>
    <row r="982" spans="2:17">
      <c r="B982" s="7">
        <f t="shared" si="15"/>
        <v>967</v>
      </c>
      <c r="C982" s="6">
        <v>11.089298149576029</v>
      </c>
      <c r="D982" s="6">
        <v>7.5437832972474759</v>
      </c>
      <c r="E982" s="6">
        <v>1.0712123145648818</v>
      </c>
      <c r="F982" s="6">
        <v>14.544579033356408</v>
      </c>
      <c r="G982" s="6">
        <v>10.199014905393241</v>
      </c>
      <c r="H982" s="6">
        <v>1.1655197076138604</v>
      </c>
      <c r="I982" s="6">
        <v>14.655385283444682</v>
      </c>
      <c r="J982" s="6">
        <v>9.5498671833068585</v>
      </c>
      <c r="K982" s="6">
        <v>1.2982485528834327</v>
      </c>
      <c r="L982" s="6">
        <v>8.9536737910976267</v>
      </c>
      <c r="M982" s="6">
        <v>4.9576569727129058</v>
      </c>
      <c r="N982" s="6">
        <v>0.80214014245787446</v>
      </c>
      <c r="O982" s="6">
        <v>20.33885746562429</v>
      </c>
      <c r="P982" s="6">
        <v>13.619722476636877</v>
      </c>
      <c r="Q982" s="6">
        <v>1.7970261745477174</v>
      </c>
    </row>
    <row r="983" spans="2:17">
      <c r="B983" s="7">
        <f t="shared" si="15"/>
        <v>968</v>
      </c>
      <c r="C983" s="6">
        <v>3.125341325882375</v>
      </c>
      <c r="D983" s="6">
        <v>2.3687203785231574</v>
      </c>
      <c r="E983" s="6">
        <v>1.0923066118387088</v>
      </c>
      <c r="F983" s="6">
        <v>3.4130748342947999</v>
      </c>
      <c r="G983" s="6">
        <v>2.8086229617885445</v>
      </c>
      <c r="H983" s="6">
        <v>1.1872165980297376</v>
      </c>
      <c r="I983" s="6">
        <v>3.7266860218972209</v>
      </c>
      <c r="J983" s="6">
        <v>3.7452425953644446</v>
      </c>
      <c r="K983" s="6">
        <v>1.3215314371387852</v>
      </c>
      <c r="L983" s="6">
        <v>2.2732681254309219</v>
      </c>
      <c r="M983" s="6">
        <v>2.0179102449948072</v>
      </c>
      <c r="N983" s="6">
        <v>0.81780451406786747</v>
      </c>
      <c r="O983" s="6">
        <v>4.9346113818535189</v>
      </c>
      <c r="P983" s="6">
        <v>5.1687483915806087</v>
      </c>
      <c r="Q983" s="6">
        <v>1.8271186968245878</v>
      </c>
    </row>
    <row r="984" spans="2:17">
      <c r="B984" s="7">
        <f t="shared" si="15"/>
        <v>969</v>
      </c>
      <c r="C984" s="6">
        <v>3.1494680357932712</v>
      </c>
      <c r="D984" s="6">
        <v>2.3906572696534134</v>
      </c>
      <c r="E984" s="6">
        <v>1.1028537604756232</v>
      </c>
      <c r="F984" s="6">
        <v>3.4397203662397322</v>
      </c>
      <c r="G984" s="6">
        <v>2.833594155499739</v>
      </c>
      <c r="H984" s="6">
        <v>1.1980650432376765</v>
      </c>
      <c r="I984" s="6">
        <v>3.7552809424201912</v>
      </c>
      <c r="J984" s="6">
        <v>3.1109287351670014</v>
      </c>
      <c r="K984" s="6">
        <v>1.3331728792664614</v>
      </c>
      <c r="L984" s="6">
        <v>2.2948196962145784</v>
      </c>
      <c r="M984" s="6">
        <v>1.7099086835832971</v>
      </c>
      <c r="N984" s="6">
        <v>0.82563669987286414</v>
      </c>
      <c r="O984" s="6">
        <v>4.971330556129498</v>
      </c>
      <c r="P984" s="6">
        <v>4.2405866840602924</v>
      </c>
      <c r="Q984" s="6">
        <v>1.8421649579630233</v>
      </c>
    </row>
    <row r="985" spans="2:17">
      <c r="B985" s="7">
        <f t="shared" si="15"/>
        <v>970</v>
      </c>
      <c r="C985" s="6">
        <v>3.1107777735875088</v>
      </c>
      <c r="D985" s="6">
        <v>2.3506893637441109</v>
      </c>
      <c r="E985" s="6">
        <v>1.0849362984146997</v>
      </c>
      <c r="F985" s="6">
        <v>3.4000697295282398</v>
      </c>
      <c r="G985" s="6">
        <v>2.7914720164899842</v>
      </c>
      <c r="H985" s="6">
        <v>1.1800703708220039</v>
      </c>
      <c r="I985" s="6">
        <v>3.7127877897378845</v>
      </c>
      <c r="J985" s="6">
        <v>2.9919899087046922</v>
      </c>
      <c r="K985" s="6">
        <v>1.3136788007246185</v>
      </c>
      <c r="L985" s="6">
        <v>2.2619519507858561</v>
      </c>
      <c r="M985" s="6">
        <v>1.6452022034679545</v>
      </c>
      <c r="N985" s="6">
        <v>0.81255696877471983</v>
      </c>
      <c r="O985" s="6">
        <v>4.9188269574967469</v>
      </c>
      <c r="P985" s="6">
        <v>4.0748805854996357</v>
      </c>
      <c r="Q985" s="6">
        <v>1.8178063115489593</v>
      </c>
    </row>
    <row r="986" spans="2:17">
      <c r="B986" s="7">
        <f t="shared" si="15"/>
        <v>971</v>
      </c>
      <c r="C986" s="6">
        <v>2.7261565329984916</v>
      </c>
      <c r="D986" s="6">
        <v>1.9459006736127684</v>
      </c>
      <c r="E986" s="6">
        <v>0.9052533563063665</v>
      </c>
      <c r="F986" s="6">
        <v>3.0107012372084041</v>
      </c>
      <c r="G986" s="6">
        <v>2.3694954021557901</v>
      </c>
      <c r="H986" s="6">
        <v>1.0002527510616215</v>
      </c>
      <c r="I986" s="6">
        <v>3.2956038351987922</v>
      </c>
      <c r="J986" s="6">
        <v>2.5295491231349403</v>
      </c>
      <c r="K986" s="6">
        <v>1.1186005028126169</v>
      </c>
      <c r="L986" s="6">
        <v>1.9378518053146896</v>
      </c>
      <c r="M986" s="6">
        <v>1.346565698776895</v>
      </c>
      <c r="N986" s="6">
        <v>0.68172052565855423</v>
      </c>
      <c r="O986" s="6">
        <v>4.4068335089100703</v>
      </c>
      <c r="P986" s="6">
        <v>3.4944190413878595</v>
      </c>
      <c r="Q986" s="6">
        <v>1.5752975306333139</v>
      </c>
    </row>
    <row r="987" spans="2:17">
      <c r="B987" s="7">
        <f t="shared" si="15"/>
        <v>972</v>
      </c>
      <c r="C987" s="6">
        <v>2.5468311425229091</v>
      </c>
      <c r="D987" s="6">
        <v>1.7397477583408358</v>
      </c>
      <c r="E987" s="6">
        <v>0.8178262382164535</v>
      </c>
      <c r="F987" s="6">
        <v>2.8403642304194974</v>
      </c>
      <c r="G987" s="6">
        <v>2.1651945070463574</v>
      </c>
      <c r="H987" s="6">
        <v>0.91423981577614288</v>
      </c>
      <c r="I987" s="6">
        <v>3.1133299047188299</v>
      </c>
      <c r="J987" s="6">
        <v>2.3062403203007471</v>
      </c>
      <c r="K987" s="6">
        <v>1.0246438908297646</v>
      </c>
      <c r="L987" s="6">
        <v>1.7929030919417852</v>
      </c>
      <c r="M987" s="6">
        <v>1.1994775613584445</v>
      </c>
      <c r="N987" s="6">
        <v>0.61882824641023304</v>
      </c>
      <c r="O987" s="6">
        <v>4.1913353411471643</v>
      </c>
      <c r="P987" s="6">
        <v>3.2227386595315144</v>
      </c>
      <c r="Q987" s="6">
        <v>1.4613935408757859</v>
      </c>
    </row>
    <row r="988" spans="2:17">
      <c r="B988" s="7">
        <f t="shared" si="15"/>
        <v>973</v>
      </c>
      <c r="C988" s="6">
        <v>2.3693495017742801</v>
      </c>
      <c r="D988" s="6">
        <v>1.5041408115261241</v>
      </c>
      <c r="E988" s="6">
        <v>0.72468067741813458</v>
      </c>
      <c r="F988" s="6">
        <v>2.6920761704276797</v>
      </c>
      <c r="G988" s="6">
        <v>1.9492972423410628</v>
      </c>
      <c r="H988" s="6">
        <v>0.82517018447215162</v>
      </c>
      <c r="I988" s="6">
        <v>2.955097147295064</v>
      </c>
      <c r="J988" s="6">
        <v>2.0667945357244291</v>
      </c>
      <c r="K988" s="6">
        <v>0.9262109106655344</v>
      </c>
      <c r="L988" s="6">
        <v>1.6606055265105835</v>
      </c>
      <c r="M988" s="6">
        <v>1.0375410968728622</v>
      </c>
      <c r="N988" s="6">
        <v>0.55315566597643939</v>
      </c>
      <c r="O988" s="6">
        <v>4.0201151121691483</v>
      </c>
      <c r="P988" s="6">
        <v>2.9453048880743382</v>
      </c>
      <c r="Q988" s="6">
        <v>1.3471440913804136</v>
      </c>
    </row>
    <row r="989" spans="2:17">
      <c r="B989" s="7">
        <f t="shared" si="15"/>
        <v>974</v>
      </c>
      <c r="C989" s="6">
        <v>2.605085351702372</v>
      </c>
      <c r="D989" s="6">
        <v>1.8118718174570225</v>
      </c>
      <c r="E989" s="6">
        <v>0.84730749191249111</v>
      </c>
      <c r="F989" s="6">
        <v>2.8923846494857384</v>
      </c>
      <c r="G989" s="6">
        <v>2.2337982882405982</v>
      </c>
      <c r="H989" s="6">
        <v>0.94282472460707689</v>
      </c>
      <c r="I989" s="6">
        <v>3.1689228333561732</v>
      </c>
      <c r="J989" s="6">
        <v>2.3815118911237376</v>
      </c>
      <c r="K989" s="6">
        <v>1.0560544364864313</v>
      </c>
      <c r="L989" s="6">
        <v>1.8381677905220473</v>
      </c>
      <c r="M989" s="6">
        <v>1.249802787747746</v>
      </c>
      <c r="N989" s="6">
        <v>0.63981842758282315</v>
      </c>
      <c r="O989" s="6">
        <v>4.2544730385742549</v>
      </c>
      <c r="P989" s="6">
        <v>3.3119628787767046</v>
      </c>
      <c r="Q989" s="6">
        <v>1.4986430819783003</v>
      </c>
    </row>
    <row r="990" spans="2:17">
      <c r="B990" s="7">
        <f t="shared" si="15"/>
        <v>975</v>
      </c>
      <c r="C990" s="6">
        <v>2.8690730427369107</v>
      </c>
      <c r="D990" s="6">
        <v>2.1069760519370839</v>
      </c>
      <c r="E990" s="6">
        <v>0.9742546908362556</v>
      </c>
      <c r="F990" s="6">
        <v>3.1485254820809105</v>
      </c>
      <c r="G990" s="6">
        <v>2.5309189340188203</v>
      </c>
      <c r="H990" s="6">
        <v>1.0684001183277663</v>
      </c>
      <c r="I990" s="6">
        <v>3.4431321852804153</v>
      </c>
      <c r="J990" s="6">
        <v>2.7037926106320067</v>
      </c>
      <c r="K990" s="6">
        <v>1.192925523760052</v>
      </c>
      <c r="L990" s="6">
        <v>2.0545100820749291</v>
      </c>
      <c r="M990" s="6">
        <v>1.4612712620683508</v>
      </c>
      <c r="N990" s="6">
        <v>0.73149394167400628</v>
      </c>
      <c r="O990" s="6">
        <v>4.5828706157810455</v>
      </c>
      <c r="P990" s="6">
        <v>3.7072705207298204</v>
      </c>
      <c r="Q990" s="6">
        <v>1.6659205572017699</v>
      </c>
    </row>
    <row r="991" spans="2:17">
      <c r="B991" s="7">
        <f t="shared" si="15"/>
        <v>976</v>
      </c>
      <c r="C991" s="6">
        <v>2.9214515937542536</v>
      </c>
      <c r="D991" s="6">
        <v>2.1162861716165038</v>
      </c>
      <c r="E991" s="6">
        <v>0.98912222390257643</v>
      </c>
      <c r="F991" s="6">
        <v>3.2310033675629581</v>
      </c>
      <c r="G991" s="6">
        <v>2.5685097276086997</v>
      </c>
      <c r="H991" s="6">
        <v>1.0871694171214692</v>
      </c>
      <c r="I991" s="6">
        <v>3.5321107716665185</v>
      </c>
      <c r="J991" s="6">
        <v>2.7377329982015453</v>
      </c>
      <c r="K991" s="6">
        <v>1.2115945273404523</v>
      </c>
      <c r="L991" s="6">
        <v>2.1148416804000036</v>
      </c>
      <c r="M991" s="6">
        <v>1.477132688153364</v>
      </c>
      <c r="N991" s="6">
        <v>0.74433887996380188</v>
      </c>
      <c r="O991" s="6">
        <v>4.7136294408587069</v>
      </c>
      <c r="P991" s="6">
        <v>3.7704761683865846</v>
      </c>
      <c r="Q991" s="6">
        <v>1.6967453029657877</v>
      </c>
    </row>
    <row r="992" spans="2:17">
      <c r="B992" s="7">
        <f t="shared" si="15"/>
        <v>977</v>
      </c>
      <c r="C992" s="6">
        <v>3.0156770519292388</v>
      </c>
      <c r="D992" s="6">
        <v>2.2091433671758423</v>
      </c>
      <c r="E992" s="6">
        <v>1.0318191399493324</v>
      </c>
      <c r="F992" s="6">
        <v>3.3304476205475955</v>
      </c>
      <c r="G992" s="6">
        <v>2.6691497266901245</v>
      </c>
      <c r="H992" s="6">
        <v>1.1304340935568853</v>
      </c>
      <c r="I992" s="6">
        <v>3.6387428814744327</v>
      </c>
      <c r="J992" s="6">
        <v>2.845164394349641</v>
      </c>
      <c r="K992" s="6">
        <v>1.2582978083447307</v>
      </c>
      <c r="L992" s="6">
        <v>2.1964706547185737</v>
      </c>
      <c r="M992" s="6">
        <v>1.5460014257145158</v>
      </c>
      <c r="N992" s="6">
        <v>0.77570675531851285</v>
      </c>
      <c r="O992" s="6">
        <v>4.847463600221797</v>
      </c>
      <c r="P992" s="6">
        <v>3.9077165889550236</v>
      </c>
      <c r="Q992" s="6">
        <v>1.7558526642945362</v>
      </c>
    </row>
    <row r="993" spans="2:17">
      <c r="B993" s="7">
        <f t="shared" si="15"/>
        <v>978</v>
      </c>
      <c r="C993" s="6">
        <v>6.6093899883261145</v>
      </c>
      <c r="D993" s="6">
        <v>10.727142171556924</v>
      </c>
      <c r="E993" s="6">
        <v>1.1729986442220155</v>
      </c>
      <c r="F993" s="6">
        <v>8.1044432129474817</v>
      </c>
      <c r="G993" s="6">
        <v>14.56594596710773</v>
      </c>
      <c r="H993" s="6">
        <v>1.2704310460893802</v>
      </c>
      <c r="I993" s="6">
        <v>8.389186004491318</v>
      </c>
      <c r="J993" s="6">
        <v>13.741195088569288</v>
      </c>
      <c r="K993" s="6">
        <v>1.4107366559531112</v>
      </c>
      <c r="L993" s="6">
        <v>5.1457267593379257</v>
      </c>
      <c r="M993" s="6">
        <v>7.0501298708318831</v>
      </c>
      <c r="N993" s="6">
        <v>0.8778382278612662</v>
      </c>
      <c r="O993" s="6">
        <v>11.442070184707184</v>
      </c>
      <c r="P993" s="6">
        <v>19.76518821801529</v>
      </c>
      <c r="Q993" s="6">
        <v>1.942832593294255</v>
      </c>
    </row>
    <row r="994" spans="2:17">
      <c r="B994" s="7">
        <f t="shared" si="15"/>
        <v>979</v>
      </c>
      <c r="C994" s="6">
        <v>3.7698200386519338</v>
      </c>
      <c r="D994" s="6">
        <v>3.0174370831204809</v>
      </c>
      <c r="E994" s="6">
        <v>1.2294195441185893</v>
      </c>
      <c r="F994" s="6">
        <v>4.1016566609993248</v>
      </c>
      <c r="G994" s="6">
        <v>3.5388759117723523</v>
      </c>
      <c r="H994" s="6">
        <v>1.3282463857329401</v>
      </c>
      <c r="I994" s="6">
        <v>4.4702619074105003</v>
      </c>
      <c r="J994" s="6">
        <v>4.8959883981986518</v>
      </c>
      <c r="K994" s="6">
        <v>1.4728701847985755</v>
      </c>
      <c r="L994" s="6">
        <v>2.7689542534550324</v>
      </c>
      <c r="M994" s="6">
        <v>2.6680749052436501</v>
      </c>
      <c r="N994" s="6">
        <v>0.91962292953282287</v>
      </c>
      <c r="O994" s="6">
        <v>5.901082552590375</v>
      </c>
      <c r="P994" s="6">
        <v>6.7823949649616715</v>
      </c>
      <c r="Q994" s="6">
        <v>2.0227200916242456</v>
      </c>
    </row>
    <row r="995" spans="2:17">
      <c r="B995" s="7">
        <f t="shared" si="15"/>
        <v>980</v>
      </c>
      <c r="C995" s="6">
        <v>3.9387070080282016</v>
      </c>
      <c r="D995" s="6">
        <v>3.1709953210322741</v>
      </c>
      <c r="E995" s="6">
        <v>1.303249584576986</v>
      </c>
      <c r="F995" s="6">
        <v>4.2881753846138544</v>
      </c>
      <c r="G995" s="6">
        <v>3.7136742677507146</v>
      </c>
      <c r="H995" s="6">
        <v>1.4041855021885106</v>
      </c>
      <c r="I995" s="6">
        <v>4.6704263510712911</v>
      </c>
      <c r="J995" s="6">
        <v>4.0755002596740413</v>
      </c>
      <c r="K995" s="6">
        <v>1.5543602796923086</v>
      </c>
      <c r="L995" s="6">
        <v>2.919815248940631</v>
      </c>
      <c r="M995" s="6">
        <v>2.2963822256568118</v>
      </c>
      <c r="N995" s="6">
        <v>0.97444823016779858</v>
      </c>
      <c r="O995" s="6">
        <v>6.1581167725222148</v>
      </c>
      <c r="P995" s="6">
        <v>5.5366083948373319</v>
      </c>
      <c r="Q995" s="6">
        <v>2.1280439195932916</v>
      </c>
    </row>
    <row r="996" spans="2:17">
      <c r="B996" s="7">
        <f t="shared" si="15"/>
        <v>981</v>
      </c>
      <c r="C996" s="6">
        <v>4.0352138476717849</v>
      </c>
      <c r="D996" s="6">
        <v>3.2587428855532994</v>
      </c>
      <c r="E996" s="6">
        <v>1.3454381791246417</v>
      </c>
      <c r="F996" s="6">
        <v>4.3947575123935847</v>
      </c>
      <c r="G996" s="6">
        <v>3.8135590425954935</v>
      </c>
      <c r="H996" s="6">
        <v>1.4475792830202656</v>
      </c>
      <c r="I996" s="6">
        <v>4.7848060331631714</v>
      </c>
      <c r="J996" s="6">
        <v>4.0689134565363787</v>
      </c>
      <c r="K996" s="6">
        <v>1.6009260482030134</v>
      </c>
      <c r="L996" s="6">
        <v>3.0060215320752595</v>
      </c>
      <c r="M996" s="6">
        <v>2.3096955363486065</v>
      </c>
      <c r="N996" s="6">
        <v>1.0057769733877855</v>
      </c>
      <c r="O996" s="6">
        <v>6.3049934696261225</v>
      </c>
      <c r="P996" s="6">
        <v>5.50678283739596</v>
      </c>
      <c r="Q996" s="6">
        <v>2.1882289641470334</v>
      </c>
    </row>
    <row r="997" spans="2:17">
      <c r="B997" s="7">
        <f t="shared" si="15"/>
        <v>982</v>
      </c>
      <c r="C997" s="6">
        <v>4.1075939774044725</v>
      </c>
      <c r="D997" s="6">
        <v>3.3245535589440665</v>
      </c>
      <c r="E997" s="6">
        <v>1.3770796250353832</v>
      </c>
      <c r="F997" s="6">
        <v>4.4746941082283822</v>
      </c>
      <c r="G997" s="6">
        <v>3.8884726237290761</v>
      </c>
      <c r="H997" s="6">
        <v>1.4801246186440808</v>
      </c>
      <c r="I997" s="6">
        <v>4.870590794732081</v>
      </c>
      <c r="J997" s="6">
        <v>4.1355659282104043</v>
      </c>
      <c r="K997" s="6">
        <v>1.6358503745860413</v>
      </c>
      <c r="L997" s="6">
        <v>3.0706762444262306</v>
      </c>
      <c r="M997" s="6">
        <v>2.3538501584732789</v>
      </c>
      <c r="N997" s="6">
        <v>1.0292735308027749</v>
      </c>
      <c r="O997" s="6">
        <v>6.4151509924540555</v>
      </c>
      <c r="P997" s="6">
        <v>5.5915026685764797</v>
      </c>
      <c r="Q997" s="6">
        <v>2.2333677475623381</v>
      </c>
    </row>
    <row r="998" spans="2:17">
      <c r="B998" s="7">
        <f t="shared" si="15"/>
        <v>983</v>
      </c>
      <c r="C998" s="6">
        <v>4.2041008170480536</v>
      </c>
      <c r="D998" s="6">
        <v>3.4123011234650917</v>
      </c>
      <c r="E998" s="6">
        <v>1.4192682195830384</v>
      </c>
      <c r="F998" s="6">
        <v>4.5812762360081134</v>
      </c>
      <c r="G998" s="6">
        <v>3.988357398573855</v>
      </c>
      <c r="H998" s="6">
        <v>1.5235183994758359</v>
      </c>
      <c r="I998" s="6">
        <v>4.9849704768239622</v>
      </c>
      <c r="J998" s="6">
        <v>4.2397196517239495</v>
      </c>
      <c r="K998" s="6">
        <v>1.6824161430967466</v>
      </c>
      <c r="L998" s="6">
        <v>3.1568825275608581</v>
      </c>
      <c r="M998" s="6">
        <v>2.4198510621130525</v>
      </c>
      <c r="N998" s="6">
        <v>1.0606022740227612</v>
      </c>
      <c r="O998" s="6">
        <v>6.5620276895579659</v>
      </c>
      <c r="P998" s="6">
        <v>5.7276440180815928</v>
      </c>
      <c r="Q998" s="6">
        <v>2.2935527921160794</v>
      </c>
    </row>
    <row r="999" spans="2:17">
      <c r="B999" s="7">
        <f t="shared" si="15"/>
        <v>984</v>
      </c>
      <c r="C999" s="6">
        <v>0</v>
      </c>
      <c r="D999" s="6">
        <v>0</v>
      </c>
      <c r="E999" s="6">
        <v>1.4192682195830384</v>
      </c>
      <c r="F999" s="6">
        <v>0</v>
      </c>
      <c r="G999" s="6">
        <v>0</v>
      </c>
      <c r="H999" s="6">
        <v>1.5235183994758359</v>
      </c>
      <c r="I999" s="6">
        <v>0</v>
      </c>
      <c r="J999" s="6">
        <v>0</v>
      </c>
      <c r="K999" s="6">
        <v>1.6824161430967466</v>
      </c>
      <c r="L999" s="6">
        <v>0</v>
      </c>
      <c r="M999" s="6">
        <v>0</v>
      </c>
      <c r="N999" s="6">
        <v>1.0606022740227612</v>
      </c>
      <c r="O999" s="6">
        <v>0</v>
      </c>
      <c r="P999" s="6">
        <v>0</v>
      </c>
      <c r="Q999" s="6">
        <v>2.2935527921160794</v>
      </c>
    </row>
    <row r="1000" spans="2:17">
      <c r="B1000" s="7">
        <f t="shared" si="15"/>
        <v>985</v>
      </c>
      <c r="C1000" s="6">
        <v>0</v>
      </c>
      <c r="D1000" s="6">
        <v>0</v>
      </c>
      <c r="E1000" s="6">
        <v>1.5774754491367458</v>
      </c>
      <c r="F1000" s="6">
        <v>0</v>
      </c>
      <c r="G1000" s="6">
        <v>0</v>
      </c>
      <c r="H1000" s="6">
        <v>1.6862450775949158</v>
      </c>
      <c r="I1000" s="6">
        <v>0</v>
      </c>
      <c r="J1000" s="6">
        <v>0</v>
      </c>
      <c r="K1000" s="6">
        <v>1.8570377750118889</v>
      </c>
      <c r="L1000" s="6">
        <v>0</v>
      </c>
      <c r="M1000" s="6">
        <v>0</v>
      </c>
      <c r="N1000" s="6">
        <v>1.1780850610977098</v>
      </c>
      <c r="O1000" s="6">
        <v>0</v>
      </c>
      <c r="P1000" s="6">
        <v>0</v>
      </c>
      <c r="Q1000" s="6">
        <v>2.5192467091926081</v>
      </c>
    </row>
    <row r="1001" spans="2:17">
      <c r="B1001" s="7">
        <f t="shared" si="15"/>
        <v>986</v>
      </c>
      <c r="C1001" s="6">
        <v>0</v>
      </c>
      <c r="D1001" s="6">
        <v>0</v>
      </c>
      <c r="E1001" s="6">
        <v>1.6091168950474879</v>
      </c>
      <c r="F1001" s="6">
        <v>0</v>
      </c>
      <c r="G1001" s="6">
        <v>0</v>
      </c>
      <c r="H1001" s="6">
        <v>1.7187904132187319</v>
      </c>
      <c r="I1001" s="6">
        <v>0</v>
      </c>
      <c r="J1001" s="6">
        <v>0</v>
      </c>
      <c r="K1001" s="6">
        <v>1.8919621013949177</v>
      </c>
      <c r="L1001" s="6">
        <v>0</v>
      </c>
      <c r="M1001" s="6">
        <v>0</v>
      </c>
      <c r="N1001" s="6">
        <v>1.2015816185127</v>
      </c>
      <c r="O1001" s="6">
        <v>0</v>
      </c>
      <c r="P1001" s="6">
        <v>0</v>
      </c>
      <c r="Q1001" s="6">
        <v>2.5643854926079133</v>
      </c>
    </row>
    <row r="1002" spans="2:17">
      <c r="B1002" s="7">
        <f t="shared" si="15"/>
        <v>987</v>
      </c>
      <c r="C1002" s="6">
        <v>3.3654110787698479</v>
      </c>
      <c r="D1002" s="6">
        <v>0.18667642529060371</v>
      </c>
      <c r="E1002" s="6">
        <v>1.6091168950474879</v>
      </c>
      <c r="F1002" s="6">
        <v>1.0026530871275088</v>
      </c>
      <c r="G1002" s="6">
        <v>0</v>
      </c>
      <c r="H1002" s="6">
        <v>1.7187904132187319</v>
      </c>
      <c r="I1002" s="6">
        <v>2.4881261825794074</v>
      </c>
      <c r="J1002" s="6">
        <v>0</v>
      </c>
      <c r="K1002" s="6">
        <v>1.8919621013949177</v>
      </c>
      <c r="L1002" s="6">
        <v>2.2050086786106862</v>
      </c>
      <c r="M1002" s="6">
        <v>0.29775876285878905</v>
      </c>
      <c r="N1002" s="6">
        <v>1.2015816185127</v>
      </c>
      <c r="O1002" s="6">
        <v>2.0294459840287002</v>
      </c>
      <c r="P1002" s="6">
        <v>0</v>
      </c>
      <c r="Q1002" s="6">
        <v>2.5643854926079133</v>
      </c>
    </row>
    <row r="1003" spans="2:17">
      <c r="B1003" s="7">
        <f t="shared" si="15"/>
        <v>988</v>
      </c>
      <c r="C1003" s="6">
        <v>3.4384318148217825</v>
      </c>
      <c r="D1003" s="6">
        <v>3.2232068550999693</v>
      </c>
      <c r="E1003" s="6">
        <v>1.6196640436844014</v>
      </c>
      <c r="F1003" s="6">
        <v>3.8214386707063497</v>
      </c>
      <c r="G1003" s="6">
        <v>0.97758019011403741</v>
      </c>
      <c r="H1003" s="6">
        <v>1.7296388584266702</v>
      </c>
      <c r="I1003" s="6">
        <v>4.1524588675161125</v>
      </c>
      <c r="J1003" s="6">
        <v>1.8593624852991202</v>
      </c>
      <c r="K1003" s="6">
        <v>1.9036035435225935</v>
      </c>
      <c r="L1003" s="6">
        <v>2.7689542534550324</v>
      </c>
      <c r="M1003" s="6">
        <v>2.1008268918484281</v>
      </c>
      <c r="N1003" s="6">
        <v>1.2094138043176961</v>
      </c>
      <c r="O1003" s="6">
        <v>5.4499409517496717</v>
      </c>
      <c r="P1003" s="6">
        <v>0.77109558747844231</v>
      </c>
      <c r="Q1003" s="6">
        <v>2.579431753746348</v>
      </c>
    </row>
    <row r="1004" spans="2:17">
      <c r="B1004" s="7">
        <f t="shared" si="15"/>
        <v>989</v>
      </c>
      <c r="C1004" s="6">
        <v>3.6314454941089469</v>
      </c>
      <c r="D1004" s="6">
        <v>3.3987019841420203</v>
      </c>
      <c r="E1004" s="6">
        <v>1.7040412327797125</v>
      </c>
      <c r="F1004" s="6">
        <v>4.0346029262658121</v>
      </c>
      <c r="G1004" s="6">
        <v>3.9865339092123091</v>
      </c>
      <c r="H1004" s="6">
        <v>1.8164264200901794</v>
      </c>
      <c r="I1004" s="6">
        <v>4.3812182316998731</v>
      </c>
      <c r="J1004" s="6">
        <v>3.9650811908596166</v>
      </c>
      <c r="K1004" s="6">
        <v>1.9967350805440032</v>
      </c>
      <c r="L1004" s="6">
        <v>2.9413668197242888</v>
      </c>
      <c r="M1004" s="6">
        <v>2.4291775255922921</v>
      </c>
      <c r="N1004" s="6">
        <v>1.2720712907576688</v>
      </c>
      <c r="O1004" s="6">
        <v>5.7436943459574881</v>
      </c>
      <c r="P1004" s="6">
        <v>5.180547459020632</v>
      </c>
      <c r="Q1004" s="6">
        <v>2.6998018428538293</v>
      </c>
    </row>
    <row r="1005" spans="2:17">
      <c r="B1005" s="7">
        <f t="shared" si="15"/>
        <v>990</v>
      </c>
      <c r="C1005" s="6">
        <v>3.6314454941089469</v>
      </c>
      <c r="D1005" s="6">
        <v>3.3987019841420203</v>
      </c>
      <c r="E1005" s="6">
        <v>1.7040412327797125</v>
      </c>
      <c r="F1005" s="6">
        <v>4.0346029262658121</v>
      </c>
      <c r="G1005" s="6">
        <v>3.9865339092123091</v>
      </c>
      <c r="H1005" s="6">
        <v>1.8164264200901794</v>
      </c>
      <c r="I1005" s="6">
        <v>4.3812182316998731</v>
      </c>
      <c r="J1005" s="6">
        <v>4.1764374838548362</v>
      </c>
      <c r="K1005" s="6">
        <v>1.9967350805440032</v>
      </c>
      <c r="L1005" s="6">
        <v>2.9413668197242888</v>
      </c>
      <c r="M1005" s="6">
        <v>2.4504800773409401</v>
      </c>
      <c r="N1005" s="6">
        <v>1.2720712907576688</v>
      </c>
      <c r="O1005" s="6">
        <v>5.7436943459574881</v>
      </c>
      <c r="P1005" s="6">
        <v>5.647543230934609</v>
      </c>
      <c r="Q1005" s="6">
        <v>2.6998018428538293</v>
      </c>
    </row>
    <row r="1006" spans="2:17">
      <c r="B1006" s="7">
        <f t="shared" si="15"/>
        <v>991</v>
      </c>
      <c r="C1006" s="6">
        <v>12.754041133427826</v>
      </c>
      <c r="D1006" s="6">
        <v>9.0574287852351514</v>
      </c>
      <c r="E1006" s="6">
        <v>1.7989655705119372</v>
      </c>
      <c r="F1006" s="6">
        <v>16.383120737556759</v>
      </c>
      <c r="G1006" s="6">
        <v>11.922027271465668</v>
      </c>
      <c r="H1006" s="6">
        <v>1.9140624269616271</v>
      </c>
      <c r="I1006" s="6">
        <v>16.628434799529614</v>
      </c>
      <c r="J1006" s="6">
        <v>11.462793468196255</v>
      </c>
      <c r="K1006" s="6">
        <v>2.1015080596930882</v>
      </c>
      <c r="L1006" s="6">
        <v>10.440732175169959</v>
      </c>
      <c r="M1006" s="6">
        <v>6.1158745224805848</v>
      </c>
      <c r="N1006" s="6">
        <v>1.3425609630026376</v>
      </c>
      <c r="O1006" s="6">
        <v>22.872480490666714</v>
      </c>
      <c r="P1006" s="6">
        <v>16.289069269991192</v>
      </c>
      <c r="Q1006" s="6">
        <v>2.8352181930997471</v>
      </c>
    </row>
    <row r="1007" spans="2:17">
      <c r="B1007" s="7">
        <f t="shared" si="15"/>
        <v>992</v>
      </c>
      <c r="C1007" s="6">
        <v>4.5729439205361109</v>
      </c>
      <c r="D1007" s="6">
        <v>3.6849338463385268</v>
      </c>
      <c r="E1007" s="6">
        <v>1.7251355300535403</v>
      </c>
      <c r="F1007" s="6">
        <v>5.0118067509907576</v>
      </c>
      <c r="G1007" s="6">
        <v>4.3068945844602178</v>
      </c>
      <c r="H1007" s="6">
        <v>1.8381233105060566</v>
      </c>
      <c r="I1007" s="6">
        <v>5.4423812532754221</v>
      </c>
      <c r="J1007" s="6">
        <v>5.3387667131438814</v>
      </c>
      <c r="K1007" s="6">
        <v>2.0200179647993557</v>
      </c>
      <c r="L1007" s="6">
        <v>3.5663623724503406</v>
      </c>
      <c r="M1007" s="6">
        <v>3.0184155362335128</v>
      </c>
      <c r="N1007" s="6">
        <v>1.2877356623676617</v>
      </c>
      <c r="O1007" s="6">
        <v>7.1377618384121488</v>
      </c>
      <c r="P1007" s="6">
        <v>7.2751429226516588</v>
      </c>
      <c r="Q1007" s="6">
        <v>2.7298943651307002</v>
      </c>
    </row>
    <row r="1008" spans="2:17">
      <c r="B1008" s="7">
        <f t="shared" si="15"/>
        <v>993</v>
      </c>
      <c r="C1008" s="6">
        <v>4.1577894573720515</v>
      </c>
      <c r="D1008" s="6">
        <v>3.2978815586963361</v>
      </c>
      <c r="E1008" s="6">
        <v>1.5416405250148997</v>
      </c>
      <c r="F1008" s="6">
        <v>4.5594680303387163</v>
      </c>
      <c r="G1008" s="6">
        <v>3.8730535944839848</v>
      </c>
      <c r="H1008" s="6">
        <v>1.6502557327635716</v>
      </c>
      <c r="I1008" s="6">
        <v>4.9570660605892316</v>
      </c>
      <c r="J1008" s="6">
        <v>4.2090377117184037</v>
      </c>
      <c r="K1008" s="6">
        <v>1.8180496179282035</v>
      </c>
      <c r="L1008" s="6">
        <v>3.1989048906216984</v>
      </c>
      <c r="M1008" s="6">
        <v>2.401169936257979</v>
      </c>
      <c r="N1008" s="6">
        <v>1.1519255989014219</v>
      </c>
      <c r="O1008" s="6">
        <v>6.5186862012829714</v>
      </c>
      <c r="P1008" s="6">
        <v>5.6861058069951715</v>
      </c>
      <c r="Q1008" s="6">
        <v>2.4705294163644802</v>
      </c>
    </row>
    <row r="1009" spans="2:17">
      <c r="B1009" s="7">
        <f t="shared" si="15"/>
        <v>994</v>
      </c>
      <c r="C1009" s="6">
        <v>3.8345790709143768</v>
      </c>
      <c r="D1009" s="6">
        <v>3.0087960976517962</v>
      </c>
      <c r="E1009" s="6">
        <v>1.4013507575221151</v>
      </c>
      <c r="F1009" s="6">
        <v>4.1994356878762185</v>
      </c>
      <c r="G1009" s="6">
        <v>3.5406078278258208</v>
      </c>
      <c r="H1009" s="6">
        <v>1.5055237270601636</v>
      </c>
      <c r="I1009" s="6">
        <v>4.5706354054269855</v>
      </c>
      <c r="J1009" s="6">
        <v>3.7837371206606147</v>
      </c>
      <c r="K1009" s="6">
        <v>1.6629220645549032</v>
      </c>
      <c r="L1009" s="6">
        <v>2.9084990742955656</v>
      </c>
      <c r="M1009" s="6">
        <v>2.1449893864883971</v>
      </c>
      <c r="N1009" s="6">
        <v>1.0475225429246171</v>
      </c>
      <c r="O1009" s="6">
        <v>6.0204021857760619</v>
      </c>
      <c r="P1009" s="6">
        <v>5.1124487390136224</v>
      </c>
      <c r="Q1009" s="6">
        <v>2.2691941457020151</v>
      </c>
    </row>
    <row r="1010" spans="2:17">
      <c r="B1010" s="7">
        <f t="shared" si="15"/>
        <v>995</v>
      </c>
      <c r="C1010" s="6">
        <v>3.2405368490163746</v>
      </c>
      <c r="D1010" s="6">
        <v>2.4399352952421363</v>
      </c>
      <c r="E1010" s="6">
        <v>1.1356387556028675</v>
      </c>
      <c r="F1010" s="6">
        <v>3.5618488884332722</v>
      </c>
      <c r="G1010" s="6">
        <v>2.9133070880993728</v>
      </c>
      <c r="H1010" s="6">
        <v>1.2348290144470511</v>
      </c>
      <c r="I1010" s="6">
        <v>3.8867526814885989</v>
      </c>
      <c r="J1010" s="6">
        <v>3.1081897287225289</v>
      </c>
      <c r="K1010" s="6">
        <v>1.3713359613887042</v>
      </c>
      <c r="L1010" s="6">
        <v>2.3880190399683761</v>
      </c>
      <c r="M1010" s="6">
        <v>1.7157000249355263</v>
      </c>
      <c r="N1010" s="6">
        <v>0.85156136926080384</v>
      </c>
      <c r="O1010" s="6">
        <v>5.1545929798399088</v>
      </c>
      <c r="P1010" s="6">
        <v>4.239683960582509</v>
      </c>
      <c r="Q1010" s="6">
        <v>1.8973483501411046</v>
      </c>
    </row>
    <row r="1011" spans="2:17">
      <c r="B1011" s="7">
        <f t="shared" si="15"/>
        <v>996</v>
      </c>
      <c r="C1011" s="6">
        <v>2.5960530485883702</v>
      </c>
      <c r="D1011" s="6">
        <v>1.705478708049639</v>
      </c>
      <c r="E1011" s="6">
        <v>0.82278185036326346</v>
      </c>
      <c r="F1011" s="6">
        <v>2.9455263851104463</v>
      </c>
      <c r="G1011" s="6">
        <v>2.1818582341544475</v>
      </c>
      <c r="H1011" s="6">
        <v>0.92650840934380496</v>
      </c>
      <c r="I1011" s="6">
        <v>3.2271481203654289</v>
      </c>
      <c r="J1011" s="6">
        <v>2.3119251948801209</v>
      </c>
      <c r="K1011" s="6">
        <v>1.0347726955281293</v>
      </c>
      <c r="L1011" s="6">
        <v>1.8648050597020873</v>
      </c>
      <c r="M1011" s="6">
        <v>1.1915852276454002</v>
      </c>
      <c r="N1011" s="6">
        <v>0.6262299787332577</v>
      </c>
      <c r="O1011" s="6">
        <v>4.3715224305721492</v>
      </c>
      <c r="P1011" s="6">
        <v>3.2688368685273983</v>
      </c>
      <c r="Q1011" s="6">
        <v>1.4882943174891374</v>
      </c>
    </row>
    <row r="1012" spans="2:17">
      <c r="B1012" s="7">
        <f t="shared" si="15"/>
        <v>997</v>
      </c>
      <c r="C1012" s="6">
        <v>2.5104222617857448</v>
      </c>
      <c r="D1012" s="6">
        <v>1.6946702213932188</v>
      </c>
      <c r="E1012" s="6">
        <v>0.79940045465642984</v>
      </c>
      <c r="F1012" s="6">
        <v>2.8078514685030966</v>
      </c>
      <c r="G1012" s="6">
        <v>2.1223171437999566</v>
      </c>
      <c r="H1012" s="6">
        <v>0.89637424775680929</v>
      </c>
      <c r="I1012" s="6">
        <v>3.0785843243204902</v>
      </c>
      <c r="J1012" s="6">
        <v>2.2590223556150022</v>
      </c>
      <c r="K1012" s="6">
        <v>1.0050122997943483</v>
      </c>
      <c r="L1012" s="6">
        <v>1.7646126553291213</v>
      </c>
      <c r="M1012" s="6">
        <v>1.1679461374475082</v>
      </c>
      <c r="N1012" s="6">
        <v>0.60570938317736411</v>
      </c>
      <c r="O1012" s="6">
        <v>4.1518742802552335</v>
      </c>
      <c r="P1012" s="6">
        <v>3.1667079934489086</v>
      </c>
      <c r="Q1012" s="6">
        <v>1.4381125776867143</v>
      </c>
    </row>
    <row r="1013" spans="2:17">
      <c r="B1013" s="7">
        <f t="shared" si="15"/>
        <v>998</v>
      </c>
      <c r="C1013" s="6">
        <v>2.2832810832300119</v>
      </c>
      <c r="D1013" s="6">
        <v>1.4689879243652391</v>
      </c>
      <c r="E1013" s="6">
        <v>0.6960891605019951</v>
      </c>
      <c r="F1013" s="6">
        <v>2.5693123258223278</v>
      </c>
      <c r="G1013" s="6">
        <v>1.8789150066273532</v>
      </c>
      <c r="H1013" s="6">
        <v>0.7918502224703049</v>
      </c>
      <c r="I1013" s="6">
        <v>2.8228269520223566</v>
      </c>
      <c r="J1013" s="6">
        <v>1.9989143245343706</v>
      </c>
      <c r="K1013" s="6">
        <v>0.8921116592439482</v>
      </c>
      <c r="L1013" s="6">
        <v>1.5684869612632604</v>
      </c>
      <c r="M1013" s="6">
        <v>1.0009502921457347</v>
      </c>
      <c r="N1013" s="6">
        <v>0.52989390136979786</v>
      </c>
      <c r="O1013" s="6">
        <v>3.8317023628963049</v>
      </c>
      <c r="P1013" s="6">
        <v>2.8352871652210987</v>
      </c>
      <c r="Q1013" s="6">
        <v>1.2955392086151536</v>
      </c>
    </row>
    <row r="1014" spans="2:17">
      <c r="B1014" s="7">
        <f t="shared" si="15"/>
        <v>999</v>
      </c>
      <c r="C1014" s="6">
        <v>2.1363326650564272</v>
      </c>
      <c r="D1014" s="6">
        <v>1.2156445750613771</v>
      </c>
      <c r="E1014" s="6">
        <v>0.60675566263398317</v>
      </c>
      <c r="F1014" s="6">
        <v>2.4839944941627179</v>
      </c>
      <c r="G1014" s="6">
        <v>1.674882117564098</v>
      </c>
      <c r="H1014" s="6">
        <v>0.71083054914841637</v>
      </c>
      <c r="I1014" s="6">
        <v>2.7327254327456907</v>
      </c>
      <c r="J1014" s="6">
        <v>1.7652406113894017</v>
      </c>
      <c r="K1014" s="6">
        <v>0.80056872803886836</v>
      </c>
      <c r="L1014" s="6">
        <v>1.4795467321895348</v>
      </c>
      <c r="M1014" s="6">
        <v>0.83602976579737387</v>
      </c>
      <c r="N1014" s="6">
        <v>0.46919494128607886</v>
      </c>
      <c r="O1014" s="6">
        <v>3.767564322460792</v>
      </c>
      <c r="P1014" s="6">
        <v>2.5876895630756551</v>
      </c>
      <c r="Q1014" s="6">
        <v>1.1981459269703565</v>
      </c>
    </row>
    <row r="1015" spans="2:17">
      <c r="B1015" s="7">
        <f t="shared" si="15"/>
        <v>1000</v>
      </c>
      <c r="C1015" s="6">
        <v>2.2228387153423372</v>
      </c>
      <c r="D1015" s="6">
        <v>1.2751418627267275</v>
      </c>
      <c r="E1015" s="6">
        <v>0.64055730075942829</v>
      </c>
      <c r="F1015" s="6">
        <v>2.5918472667660728</v>
      </c>
      <c r="G1015" s="6">
        <v>1.7561054986370239</v>
      </c>
      <c r="H1015" s="6">
        <v>0.74733631156511449</v>
      </c>
      <c r="I1015" s="6">
        <v>2.8487020272461674</v>
      </c>
      <c r="J1015" s="6">
        <v>1.8481789996020774</v>
      </c>
      <c r="K1015" s="6">
        <v>0.83900683514825858</v>
      </c>
      <c r="L1015" s="6">
        <v>1.563591458311214</v>
      </c>
      <c r="M1015" s="6">
        <v>0.8856084328490329</v>
      </c>
      <c r="N1015" s="6">
        <v>0.4951978749434679</v>
      </c>
      <c r="O1015" s="6">
        <v>3.9247416706895661</v>
      </c>
      <c r="P1015" s="6">
        <v>2.7057221496327291</v>
      </c>
      <c r="Q1015" s="6">
        <v>1.2511739526984531</v>
      </c>
    </row>
    <row r="1016" spans="2:17">
      <c r="B1016" s="7">
        <f t="shared" si="15"/>
        <v>1001</v>
      </c>
      <c r="C1016" s="6">
        <v>3.1872830345157475</v>
      </c>
      <c r="D1016" s="6">
        <v>2.3819363745537867</v>
      </c>
      <c r="E1016" s="6">
        <v>1.110350980117935</v>
      </c>
      <c r="F1016" s="6">
        <v>3.5091931469552198</v>
      </c>
      <c r="G1016" s="6">
        <v>2.854034003791059</v>
      </c>
      <c r="H1016" s="6">
        <v>1.2096881148236458</v>
      </c>
      <c r="I1016" s="6">
        <v>3.830361296646958</v>
      </c>
      <c r="J1016" s="6">
        <v>3.0430630750964553</v>
      </c>
      <c r="K1016" s="6">
        <v>1.3439892464326948</v>
      </c>
      <c r="L1016" s="6">
        <v>2.3438351198945875</v>
      </c>
      <c r="M1016" s="6">
        <v>1.6733767746303752</v>
      </c>
      <c r="N1016" s="6">
        <v>0.83323409286951211</v>
      </c>
      <c r="O1016" s="6">
        <v>5.0863049568503866</v>
      </c>
      <c r="P1016" s="6">
        <v>4.1588003906357081</v>
      </c>
      <c r="Q1016" s="6">
        <v>1.8636773184514124</v>
      </c>
    </row>
    <row r="1017" spans="2:17">
      <c r="B1017" s="7">
        <f t="shared" si="15"/>
        <v>1002</v>
      </c>
      <c r="C1017" s="6">
        <v>6.7468684716440555</v>
      </c>
      <c r="D1017" s="6">
        <v>10.849748010948936</v>
      </c>
      <c r="E1017" s="6">
        <v>1.2325963793314938</v>
      </c>
      <c r="F1017" s="6">
        <v>8.2578138522337987</v>
      </c>
      <c r="G1017" s="6">
        <v>14.707197656725619</v>
      </c>
      <c r="H1017" s="6">
        <v>1.3319486037331458</v>
      </c>
      <c r="I1017" s="6">
        <v>8.5538064115494716</v>
      </c>
      <c r="J1017" s="6">
        <v>13.890095766683704</v>
      </c>
      <c r="K1017" s="6">
        <v>1.476658990512085</v>
      </c>
      <c r="L1017" s="6">
        <v>5.2693780967173351</v>
      </c>
      <c r="M1017" s="6">
        <v>7.1437879786219103</v>
      </c>
      <c r="N1017" s="6">
        <v>0.92220757004467213</v>
      </c>
      <c r="O1017" s="6">
        <v>11.654493018184663</v>
      </c>
      <c r="P1017" s="6">
        <v>19.961445074018361</v>
      </c>
      <c r="Q1017" s="6">
        <v>2.0284539674870525</v>
      </c>
    </row>
    <row r="1018" spans="2:17">
      <c r="B1018" s="7">
        <f t="shared" si="15"/>
        <v>1003</v>
      </c>
      <c r="C1018" s="6">
        <v>3.8180734584737244</v>
      </c>
      <c r="D1018" s="6">
        <v>3.0613108653809937</v>
      </c>
      <c r="E1018" s="6">
        <v>1.2505138413924171</v>
      </c>
      <c r="F1018" s="6">
        <v>4.1549477248891904</v>
      </c>
      <c r="G1018" s="6">
        <v>3.5888182991947417</v>
      </c>
      <c r="H1018" s="6">
        <v>1.3499432761488173</v>
      </c>
      <c r="I1018" s="6">
        <v>4.5274517484564409</v>
      </c>
      <c r="J1018" s="6">
        <v>4.9487630121351254</v>
      </c>
      <c r="K1018" s="6">
        <v>1.496153069053928</v>
      </c>
      <c r="L1018" s="6">
        <v>2.8120573950223462</v>
      </c>
      <c r="M1018" s="6">
        <v>2.7013932926242004</v>
      </c>
      <c r="N1018" s="6">
        <v>0.93528730114281589</v>
      </c>
      <c r="O1018" s="6">
        <v>5.9745209011423279</v>
      </c>
      <c r="P1018" s="6">
        <v>6.851538871070546</v>
      </c>
      <c r="Q1018" s="6">
        <v>2.052812613901116</v>
      </c>
    </row>
    <row r="1019" spans="2:17">
      <c r="B1019" s="7">
        <f t="shared" si="15"/>
        <v>1004</v>
      </c>
      <c r="C1019" s="6">
        <v>3.9145802981173072</v>
      </c>
      <c r="D1019" s="6">
        <v>3.1490584299020186</v>
      </c>
      <c r="E1019" s="6">
        <v>1.2927024359400721</v>
      </c>
      <c r="F1019" s="6">
        <v>4.2615298526689198</v>
      </c>
      <c r="G1019" s="6">
        <v>3.6887030740395201</v>
      </c>
      <c r="H1019" s="6">
        <v>1.3933370569805723</v>
      </c>
      <c r="I1019" s="6">
        <v>4.6418314305483204</v>
      </c>
      <c r="J1019" s="6">
        <v>4.0491129527060323</v>
      </c>
      <c r="K1019" s="6">
        <v>1.5427188375646324</v>
      </c>
      <c r="L1019" s="6">
        <v>2.8982636781569746</v>
      </c>
      <c r="M1019" s="6">
        <v>2.2797230319665616</v>
      </c>
      <c r="N1019" s="6">
        <v>0.96661604436280246</v>
      </c>
      <c r="O1019" s="6">
        <v>6.1213975982462365</v>
      </c>
      <c r="P1019" s="6">
        <v>5.5020364417836518</v>
      </c>
      <c r="Q1019" s="6">
        <v>2.1129976584548569</v>
      </c>
    </row>
    <row r="1020" spans="2:17">
      <c r="B1020" s="7">
        <f t="shared" si="15"/>
        <v>1005</v>
      </c>
      <c r="C1020" s="6">
        <v>3.7939467485628291</v>
      </c>
      <c r="D1020" s="6">
        <v>3.0393739742507364</v>
      </c>
      <c r="E1020" s="6">
        <v>1.2399666927555033</v>
      </c>
      <c r="F1020" s="6">
        <v>4.1283021929442576</v>
      </c>
      <c r="G1020" s="6">
        <v>3.5638471054835472</v>
      </c>
      <c r="H1020" s="6">
        <v>1.339094830940879</v>
      </c>
      <c r="I1020" s="6">
        <v>4.4988568279334702</v>
      </c>
      <c r="J1020" s="6">
        <v>3.8050403868558051</v>
      </c>
      <c r="K1020" s="6">
        <v>1.4845116269262517</v>
      </c>
      <c r="L1020" s="6">
        <v>2.7905058242386898</v>
      </c>
      <c r="M1020" s="6">
        <v>2.1431035994459755</v>
      </c>
      <c r="N1020" s="6">
        <v>0.92745511533781955</v>
      </c>
      <c r="O1020" s="6">
        <v>5.9378017268663514</v>
      </c>
      <c r="P1020" s="6">
        <v>5.1610633068577476</v>
      </c>
      <c r="Q1020" s="6">
        <v>2.0377663527626813</v>
      </c>
    </row>
    <row r="1021" spans="2:17">
      <c r="B1021" s="7">
        <f t="shared" si="15"/>
        <v>1006</v>
      </c>
      <c r="C1021" s="6">
        <v>3.7698200386519338</v>
      </c>
      <c r="D1021" s="6">
        <v>3.0174370831204809</v>
      </c>
      <c r="E1021" s="6">
        <v>1.2294195441185893</v>
      </c>
      <c r="F1021" s="6">
        <v>4.1016566609993248</v>
      </c>
      <c r="G1021" s="6">
        <v>3.5388759117723523</v>
      </c>
      <c r="H1021" s="6">
        <v>1.3282463857329401</v>
      </c>
      <c r="I1021" s="6">
        <v>4.4702619074105003</v>
      </c>
      <c r="J1021" s="6">
        <v>3.7661436306576035</v>
      </c>
      <c r="K1021" s="6">
        <v>1.4728701847985755</v>
      </c>
      <c r="L1021" s="6">
        <v>2.7689542534550324</v>
      </c>
      <c r="M1021" s="6">
        <v>2.1206214468095963</v>
      </c>
      <c r="N1021" s="6">
        <v>0.91962292953282287</v>
      </c>
      <c r="O1021" s="6">
        <v>5.901082552590375</v>
      </c>
      <c r="P1021" s="6">
        <v>5.1074953258229847</v>
      </c>
      <c r="Q1021" s="6">
        <v>2.0227200916242456</v>
      </c>
    </row>
    <row r="1022" spans="2:17">
      <c r="B1022" s="7">
        <f t="shared" si="15"/>
        <v>1007</v>
      </c>
      <c r="C1022" s="6">
        <v>3.8422001683846201</v>
      </c>
      <c r="D1022" s="6">
        <v>3.0832477565112497</v>
      </c>
      <c r="E1022" s="6">
        <v>1.2610609900293308</v>
      </c>
      <c r="F1022" s="6">
        <v>4.1815932568341223</v>
      </c>
      <c r="G1022" s="6">
        <v>3.6137894929059362</v>
      </c>
      <c r="H1022" s="6">
        <v>1.360791721356756</v>
      </c>
      <c r="I1022" s="6">
        <v>4.5560466689794117</v>
      </c>
      <c r="J1022" s="6">
        <v>3.8439100472030909</v>
      </c>
      <c r="K1022" s="6">
        <v>1.507794511181604</v>
      </c>
      <c r="L1022" s="6">
        <v>2.833608965806004</v>
      </c>
      <c r="M1022" s="6">
        <v>2.1699631567591067</v>
      </c>
      <c r="N1022" s="6">
        <v>0.94311948694781267</v>
      </c>
      <c r="O1022" s="6">
        <v>6.0112400754183071</v>
      </c>
      <c r="P1022" s="6">
        <v>5.2090647222742774</v>
      </c>
      <c r="Q1022" s="6">
        <v>2.0678588750395512</v>
      </c>
    </row>
    <row r="1023" spans="2:17">
      <c r="B1023" s="7">
        <f t="shared" si="15"/>
        <v>1008</v>
      </c>
      <c r="C1023" s="6">
        <v>0</v>
      </c>
      <c r="D1023" s="6">
        <v>0</v>
      </c>
      <c r="E1023" s="6">
        <v>1.3243438818508135</v>
      </c>
      <c r="F1023" s="6">
        <v>0</v>
      </c>
      <c r="G1023" s="6">
        <v>0</v>
      </c>
      <c r="H1023" s="6">
        <v>1.425882392604388</v>
      </c>
      <c r="I1023" s="6">
        <v>0</v>
      </c>
      <c r="J1023" s="6">
        <v>0</v>
      </c>
      <c r="K1023" s="6">
        <v>1.5776431639476605</v>
      </c>
      <c r="L1023" s="6">
        <v>0</v>
      </c>
      <c r="M1023" s="6">
        <v>0</v>
      </c>
      <c r="N1023" s="6">
        <v>0.99011260177779192</v>
      </c>
      <c r="O1023" s="6">
        <v>0</v>
      </c>
      <c r="P1023" s="6">
        <v>0</v>
      </c>
      <c r="Q1023" s="6">
        <v>2.1581364418701625</v>
      </c>
    </row>
    <row r="1024" spans="2:17">
      <c r="B1024" s="7">
        <f t="shared" si="15"/>
        <v>1009</v>
      </c>
      <c r="C1024" s="6">
        <v>0</v>
      </c>
      <c r="D1024" s="6">
        <v>0</v>
      </c>
      <c r="E1024" s="6">
        <v>1.3665324763984694</v>
      </c>
      <c r="F1024" s="6">
        <v>0</v>
      </c>
      <c r="G1024" s="6">
        <v>0</v>
      </c>
      <c r="H1024" s="6">
        <v>1.4692761734361424</v>
      </c>
      <c r="I1024" s="6">
        <v>0</v>
      </c>
      <c r="J1024" s="6">
        <v>0</v>
      </c>
      <c r="K1024" s="6">
        <v>1.624208932458366</v>
      </c>
      <c r="L1024" s="6">
        <v>0</v>
      </c>
      <c r="M1024" s="6">
        <v>0</v>
      </c>
      <c r="N1024" s="6">
        <v>1.0214413449977786</v>
      </c>
      <c r="O1024" s="6">
        <v>0</v>
      </c>
      <c r="P1024" s="6">
        <v>0</v>
      </c>
      <c r="Q1024" s="6">
        <v>2.2183214864239034</v>
      </c>
    </row>
    <row r="1025" spans="2:17">
      <c r="B1025" s="7">
        <f t="shared" si="15"/>
        <v>1010</v>
      </c>
      <c r="C1025" s="6">
        <v>0</v>
      </c>
      <c r="D1025" s="6">
        <v>0</v>
      </c>
      <c r="E1025" s="6">
        <v>1.3981739223092111</v>
      </c>
      <c r="F1025" s="6">
        <v>0</v>
      </c>
      <c r="G1025" s="6">
        <v>0</v>
      </c>
      <c r="H1025" s="6">
        <v>1.5018215090599587</v>
      </c>
      <c r="I1025" s="6">
        <v>0</v>
      </c>
      <c r="J1025" s="6">
        <v>0</v>
      </c>
      <c r="K1025" s="6">
        <v>1.6591332588413941</v>
      </c>
      <c r="L1025" s="6">
        <v>0</v>
      </c>
      <c r="M1025" s="6">
        <v>0</v>
      </c>
      <c r="N1025" s="6">
        <v>1.0449379024127685</v>
      </c>
      <c r="O1025" s="6">
        <v>0</v>
      </c>
      <c r="P1025" s="6">
        <v>0</v>
      </c>
      <c r="Q1025" s="6">
        <v>2.263460269839209</v>
      </c>
    </row>
    <row r="1026" spans="2:17">
      <c r="B1026" s="7">
        <f t="shared" si="15"/>
        <v>1011</v>
      </c>
      <c r="C1026" s="6">
        <v>1.9000174580892668</v>
      </c>
      <c r="D1026" s="6">
        <v>0</v>
      </c>
      <c r="E1026" s="6">
        <v>1.3981739223092111</v>
      </c>
      <c r="F1026" s="6">
        <v>0</v>
      </c>
      <c r="G1026" s="6">
        <v>0</v>
      </c>
      <c r="H1026" s="6">
        <v>1.5018215090599587</v>
      </c>
      <c r="I1026" s="6">
        <v>0.71411732381822746</v>
      </c>
      <c r="J1026" s="6">
        <v>0</v>
      </c>
      <c r="K1026" s="6">
        <v>1.6591332588413941</v>
      </c>
      <c r="L1026" s="6">
        <v>0.86096892517214429</v>
      </c>
      <c r="M1026" s="6">
        <v>0</v>
      </c>
      <c r="N1026" s="6">
        <v>1.0449379024127685</v>
      </c>
      <c r="O1026" s="6">
        <v>0</v>
      </c>
      <c r="P1026" s="6">
        <v>0</v>
      </c>
      <c r="Q1026" s="6">
        <v>2.263460269839209</v>
      </c>
    </row>
    <row r="1027" spans="2:17">
      <c r="B1027" s="7">
        <f t="shared" si="15"/>
        <v>1012</v>
      </c>
      <c r="C1027" s="6">
        <v>2.95589761660387</v>
      </c>
      <c r="D1027" s="6">
        <v>1.5953997019871349</v>
      </c>
      <c r="E1027" s="6">
        <v>1.4087210709461246</v>
      </c>
      <c r="F1027" s="6">
        <v>2.6731657383983349</v>
      </c>
      <c r="G1027" s="6">
        <v>0</v>
      </c>
      <c r="H1027" s="6">
        <v>1.512669954267897</v>
      </c>
      <c r="I1027" s="6">
        <v>3.5805604570567118</v>
      </c>
      <c r="J1027" s="6">
        <v>0</v>
      </c>
      <c r="K1027" s="6">
        <v>1.6707747009690701</v>
      </c>
      <c r="L1027" s="6">
        <v>2.3379228377818926</v>
      </c>
      <c r="M1027" s="6">
        <v>1.0956796044526267</v>
      </c>
      <c r="N1027" s="6">
        <v>1.0527700882177646</v>
      </c>
      <c r="O1027" s="6">
        <v>4.4727395229126694</v>
      </c>
      <c r="P1027" s="6">
        <v>0</v>
      </c>
      <c r="Q1027" s="6">
        <v>2.2785065309776438</v>
      </c>
    </row>
    <row r="1028" spans="2:17">
      <c r="B1028" s="7">
        <f t="shared" si="15"/>
        <v>1013</v>
      </c>
      <c r="C1028" s="6">
        <v>3.0041510364256618</v>
      </c>
      <c r="D1028" s="6">
        <v>2.8283428147553593</v>
      </c>
      <c r="E1028" s="6">
        <v>1.4298153682199521</v>
      </c>
      <c r="F1028" s="6">
        <v>3.3418190956975624</v>
      </c>
      <c r="G1028" s="6">
        <v>2.2639963151236038</v>
      </c>
      <c r="H1028" s="6">
        <v>1.5343668446837744</v>
      </c>
      <c r="I1028" s="6">
        <v>3.6377502981026515</v>
      </c>
      <c r="J1028" s="6">
        <v>2.9854124524409844</v>
      </c>
      <c r="K1028" s="6">
        <v>1.6940575852244224</v>
      </c>
      <c r="L1028" s="6">
        <v>2.3810259793492072</v>
      </c>
      <c r="M1028" s="6">
        <v>1.9226596227820447</v>
      </c>
      <c r="N1028" s="6">
        <v>1.0684344598277578</v>
      </c>
      <c r="O1028" s="6">
        <v>4.7889958147820817</v>
      </c>
      <c r="P1028" s="6">
        <v>2.4597706859425768</v>
      </c>
      <c r="Q1028" s="6">
        <v>2.3085990532545142</v>
      </c>
    </row>
    <row r="1029" spans="2:17">
      <c r="B1029" s="7">
        <f t="shared" si="15"/>
        <v>1014</v>
      </c>
      <c r="C1029" s="6">
        <v>3.0524044562474528</v>
      </c>
      <c r="D1029" s="6">
        <v>2.8722165970158713</v>
      </c>
      <c r="E1029" s="6">
        <v>1.4509096654937799</v>
      </c>
      <c r="F1029" s="6">
        <v>3.395110159587428</v>
      </c>
      <c r="G1029" s="6">
        <v>3.3872252601436394</v>
      </c>
      <c r="H1029" s="6">
        <v>1.5560637350996518</v>
      </c>
      <c r="I1029" s="6">
        <v>3.6949401391485921</v>
      </c>
      <c r="J1029" s="6">
        <v>3.5103894080160405</v>
      </c>
      <c r="K1029" s="6">
        <v>1.7173404694797754</v>
      </c>
      <c r="L1029" s="6">
        <v>2.4241291209165214</v>
      </c>
      <c r="M1029" s="6">
        <v>2.0426464060515812</v>
      </c>
      <c r="N1029" s="6">
        <v>1.0840988314377513</v>
      </c>
      <c r="O1029" s="6">
        <v>4.8624341633340356</v>
      </c>
      <c r="P1029" s="6">
        <v>4.6119494637412499</v>
      </c>
      <c r="Q1029" s="6">
        <v>2.3386915755313851</v>
      </c>
    </row>
    <row r="1030" spans="2:17">
      <c r="B1030" s="7">
        <f t="shared" si="15"/>
        <v>1015</v>
      </c>
      <c r="C1030" s="6">
        <v>11.981986416279168</v>
      </c>
      <c r="D1030" s="6">
        <v>8.3554482690669545</v>
      </c>
      <c r="E1030" s="6">
        <v>1.4614568141306938</v>
      </c>
      <c r="F1030" s="6">
        <v>15.530463715318916</v>
      </c>
      <c r="G1030" s="6">
        <v>11.12294907270744</v>
      </c>
      <c r="H1030" s="6">
        <v>1.5669121803075903</v>
      </c>
      <c r="I1030" s="6">
        <v>15.713397342794572</v>
      </c>
      <c r="J1030" s="6">
        <v>10.614745883427865</v>
      </c>
      <c r="K1030" s="6">
        <v>1.7289819116074512</v>
      </c>
      <c r="L1030" s="6">
        <v>9.7510819100929371</v>
      </c>
      <c r="M1030" s="6">
        <v>5.5819052968003602</v>
      </c>
      <c r="N1030" s="6">
        <v>1.0919310172427474</v>
      </c>
      <c r="O1030" s="6">
        <v>21.697466913835441</v>
      </c>
      <c r="P1030" s="6">
        <v>15.159504771840902</v>
      </c>
      <c r="Q1030" s="6">
        <v>2.3537378366698203</v>
      </c>
    </row>
    <row r="1031" spans="2:17">
      <c r="B1031" s="7">
        <f t="shared" si="15"/>
        <v>1016</v>
      </c>
      <c r="C1031" s="6">
        <v>3.9697761727637202</v>
      </c>
      <c r="D1031" s="6">
        <v>3.1365115680821236</v>
      </c>
      <c r="E1031" s="6">
        <v>1.4614568141306938</v>
      </c>
      <c r="F1031" s="6">
        <v>4.345668452367442</v>
      </c>
      <c r="G1031" s="6">
        <v>3.6826147416803541</v>
      </c>
      <c r="H1031" s="6">
        <v>1.5669121803075903</v>
      </c>
      <c r="I1031" s="6">
        <v>4.7275082402011721</v>
      </c>
      <c r="J1031" s="6">
        <v>4.6786764398219276</v>
      </c>
      <c r="K1031" s="6">
        <v>1.7289819116074512</v>
      </c>
      <c r="L1031" s="6">
        <v>3.0275731028589159</v>
      </c>
      <c r="M1031" s="6">
        <v>2.6018401403621598</v>
      </c>
      <c r="N1031" s="6">
        <v>1.0919310172427474</v>
      </c>
      <c r="O1031" s="6">
        <v>6.2197824815127198</v>
      </c>
      <c r="P1031" s="6">
        <v>6.4082155985731415</v>
      </c>
      <c r="Q1031" s="6">
        <v>2.3537378366698203</v>
      </c>
    </row>
    <row r="1032" spans="2:17">
      <c r="B1032" s="7">
        <f t="shared" si="15"/>
        <v>1017</v>
      </c>
      <c r="C1032" s="6">
        <v>3.9092405821156602</v>
      </c>
      <c r="D1032" s="6">
        <v>3.0694971400042501</v>
      </c>
      <c r="E1032" s="6">
        <v>1.4324838819337564</v>
      </c>
      <c r="F1032" s="6">
        <v>4.2865101585061094</v>
      </c>
      <c r="G1032" s="6">
        <v>3.6147661847227597</v>
      </c>
      <c r="H1032" s="6">
        <v>1.5381981670803182</v>
      </c>
      <c r="I1032" s="6">
        <v>4.6641677392798622</v>
      </c>
      <c r="J1032" s="6">
        <v>3.9356960082054941</v>
      </c>
      <c r="K1032" s="6">
        <v>1.6977088784443586</v>
      </c>
      <c r="L1032" s="6">
        <v>2.977731095462596</v>
      </c>
      <c r="M1032" s="6">
        <v>2.2282705104831293</v>
      </c>
      <c r="N1032" s="6">
        <v>1.0709799682048824</v>
      </c>
      <c r="O1032" s="6">
        <v>6.1436022463448117</v>
      </c>
      <c r="P1032" s="6">
        <v>5.3289144061215117</v>
      </c>
      <c r="Q1032" s="6">
        <v>2.3154106123423137</v>
      </c>
    </row>
    <row r="1033" spans="2:17">
      <c r="B1033" s="7">
        <f t="shared" si="15"/>
        <v>1018</v>
      </c>
      <c r="C1033" s="6">
        <v>2.3436587104175874</v>
      </c>
      <c r="D1033" s="6">
        <v>1.1311630512567312</v>
      </c>
      <c r="E1033" s="6">
        <v>0.64017518885273927</v>
      </c>
      <c r="F1033" s="6">
        <v>2.8884613961008916</v>
      </c>
      <c r="G1033" s="6">
        <v>1.7710395651275268</v>
      </c>
      <c r="H1033" s="6">
        <v>0.76997874224897134</v>
      </c>
      <c r="I1033" s="6">
        <v>3.1701077821512595</v>
      </c>
      <c r="J1033" s="6">
        <v>1.8350315901195844</v>
      </c>
      <c r="K1033" s="6">
        <v>0.85355046392144596</v>
      </c>
      <c r="L1033" s="6">
        <v>1.7612423211180486</v>
      </c>
      <c r="M1033" s="6">
        <v>0.83886717310523706</v>
      </c>
      <c r="N1033" s="6">
        <v>0.50686884919152164</v>
      </c>
      <c r="O1033" s="6">
        <v>4.4467766279917873</v>
      </c>
      <c r="P1033" s="6">
        <v>2.8145830026029075</v>
      </c>
      <c r="Q1033" s="6">
        <v>1.3143291952122411</v>
      </c>
    </row>
    <row r="1034" spans="2:17">
      <c r="B1034" s="7">
        <f t="shared" si="15"/>
        <v>1019</v>
      </c>
      <c r="C1034" s="6">
        <v>3.4477696716171486</v>
      </c>
      <c r="D1034" s="6">
        <v>2.4822854049981284</v>
      </c>
      <c r="E1034" s="6">
        <v>1.195617209367253</v>
      </c>
      <c r="F1034" s="6">
        <v>3.88462255556637</v>
      </c>
      <c r="G1034" s="6">
        <v>3.0644254866955372</v>
      </c>
      <c r="H1034" s="6">
        <v>1.3097771052255245</v>
      </c>
      <c r="I1034" s="6">
        <v>4.2349194547490479</v>
      </c>
      <c r="J1034" s="6">
        <v>3.2458334654788046</v>
      </c>
      <c r="K1034" s="6">
        <v>1.4461494882038786</v>
      </c>
      <c r="L1034" s="6">
        <v>2.6247681244526158</v>
      </c>
      <c r="M1034" s="6">
        <v>1.7813778146847568</v>
      </c>
      <c r="N1034" s="6">
        <v>0.90298025455471131</v>
      </c>
      <c r="O1034" s="6">
        <v>5.6645857424097352</v>
      </c>
      <c r="P1034" s="6">
        <v>4.4914562986769919</v>
      </c>
      <c r="Q1034" s="6">
        <v>2.0195696499721834</v>
      </c>
    </row>
    <row r="1035" spans="2:17">
      <c r="B1035" s="7">
        <f t="shared" si="15"/>
        <v>1020</v>
      </c>
      <c r="C1035" s="6">
        <v>3.6712233507189715</v>
      </c>
      <c r="D1035" s="6">
        <v>2.7668757651116658</v>
      </c>
      <c r="E1035" s="6">
        <v>1.3103653889384996</v>
      </c>
      <c r="F1035" s="6">
        <v>4.079063804652959</v>
      </c>
      <c r="G1035" s="6">
        <v>3.3310203630598676</v>
      </c>
      <c r="H1035" s="6">
        <v>1.4204145225490543</v>
      </c>
      <c r="I1035" s="6">
        <v>4.4425944809347868</v>
      </c>
      <c r="J1035" s="6">
        <v>3.538904298063505</v>
      </c>
      <c r="K1035" s="6">
        <v>1.568002865117035</v>
      </c>
      <c r="L1035" s="6">
        <v>2.7955915226350725</v>
      </c>
      <c r="M1035" s="6">
        <v>1.9783947018387602</v>
      </c>
      <c r="N1035" s="6">
        <v>0.98435633873322292</v>
      </c>
      <c r="O1035" s="6">
        <v>5.8962017821988875</v>
      </c>
      <c r="P1035" s="6">
        <v>4.8354030254347196</v>
      </c>
      <c r="Q1035" s="6">
        <v>2.1628339385194346</v>
      </c>
    </row>
    <row r="1036" spans="2:17">
      <c r="B1036" s="7">
        <f t="shared" si="15"/>
        <v>1021</v>
      </c>
      <c r="C1036" s="6">
        <v>3.5105866437338058</v>
      </c>
      <c r="D1036" s="6">
        <v>2.5441902020376874</v>
      </c>
      <c r="E1036" s="6">
        <v>1.22408182006509</v>
      </c>
      <c r="F1036" s="6">
        <v>3.9509187242227934</v>
      </c>
      <c r="G1036" s="6">
        <v>3.1315188194164874</v>
      </c>
      <c r="H1036" s="6">
        <v>1.3386202228491351</v>
      </c>
      <c r="I1036" s="6">
        <v>4.306007527954324</v>
      </c>
      <c r="J1036" s="6">
        <v>3.3164212975827714</v>
      </c>
      <c r="K1036" s="6">
        <v>1.4772850088733975</v>
      </c>
      <c r="L1036" s="6">
        <v>2.6791874406649949</v>
      </c>
      <c r="M1036" s="6">
        <v>1.8268202679921881</v>
      </c>
      <c r="N1036" s="6">
        <v>0.92389217145785207</v>
      </c>
      <c r="O1036" s="6">
        <v>5.7538085153184628</v>
      </c>
      <c r="P1036" s="6">
        <v>4.5813620863988849</v>
      </c>
      <c r="Q1036" s="6">
        <v>2.0589745575246825</v>
      </c>
    </row>
    <row r="1037" spans="2:17">
      <c r="B1037" s="7">
        <f t="shared" si="15"/>
        <v>1022</v>
      </c>
      <c r="C1037" s="6">
        <v>2.9644534326763385</v>
      </c>
      <c r="D1037" s="6">
        <v>1.868027147823436</v>
      </c>
      <c r="E1037" s="6">
        <v>0.94769506666473513</v>
      </c>
      <c r="F1037" s="6">
        <v>3.4632272954767886</v>
      </c>
      <c r="G1037" s="6">
        <v>2.4883583707204759</v>
      </c>
      <c r="H1037" s="6">
        <v>1.0706367025591306</v>
      </c>
      <c r="I1037" s="6">
        <v>3.7848238219792303</v>
      </c>
      <c r="J1037" s="6">
        <v>2.6096724538360094</v>
      </c>
      <c r="K1037" s="6">
        <v>1.1828111433421491</v>
      </c>
      <c r="L1037" s="6">
        <v>2.2548308914750366</v>
      </c>
      <c r="M1037" s="6">
        <v>1.3545361382749526</v>
      </c>
      <c r="N1037" s="6">
        <v>0.72710922296481939</v>
      </c>
      <c r="O1037" s="6">
        <v>5.1618926019395008</v>
      </c>
      <c r="P1037" s="6">
        <v>3.7432291963346502</v>
      </c>
      <c r="Q1037" s="6">
        <v>1.709760109688611</v>
      </c>
    </row>
    <row r="1038" spans="2:17">
      <c r="B1038" s="7">
        <f t="shared" si="15"/>
        <v>1023</v>
      </c>
      <c r="C1038" s="6">
        <v>2.8361004752327852</v>
      </c>
      <c r="D1038" s="6">
        <v>1.7249827842781675</v>
      </c>
      <c r="E1038" s="6">
        <v>0.88606404555885554</v>
      </c>
      <c r="F1038" s="6">
        <v>3.3384081553708427</v>
      </c>
      <c r="G1038" s="6">
        <v>2.3440857841560048</v>
      </c>
      <c r="H1038" s="6">
        <v>1.0096355625007194</v>
      </c>
      <c r="I1038" s="6">
        <v>3.6511937040569427</v>
      </c>
      <c r="J1038" s="6">
        <v>2.4532417489233502</v>
      </c>
      <c r="K1038" s="6">
        <v>1.11633875880888</v>
      </c>
      <c r="L1038" s="6">
        <v>2.1494887893598618</v>
      </c>
      <c r="M1038" s="6">
        <v>1.2519496011973388</v>
      </c>
      <c r="N1038" s="6">
        <v>0.68258335224251476</v>
      </c>
      <c r="O1038" s="6">
        <v>5.0016399194252976</v>
      </c>
      <c r="P1038" s="6">
        <v>3.5511597463494136</v>
      </c>
      <c r="Q1038" s="6">
        <v>1.6284494683957831</v>
      </c>
    </row>
    <row r="1039" spans="2:17">
      <c r="B1039" s="7">
        <f t="shared" si="15"/>
        <v>1024</v>
      </c>
      <c r="C1039" s="6">
        <v>1.5931981354903566</v>
      </c>
      <c r="D1039" s="6">
        <v>0.17822138963136072</v>
      </c>
      <c r="E1039" s="6">
        <v>0.25539392630694591</v>
      </c>
      <c r="F1039" s="6">
        <v>2.2336095726250407</v>
      </c>
      <c r="G1039" s="6">
        <v>0.87692473689245332</v>
      </c>
      <c r="H1039" s="6">
        <v>0.39876224063584648</v>
      </c>
      <c r="I1039" s="6">
        <v>2.4706424267176943</v>
      </c>
      <c r="J1039" s="6">
        <v>0.83999842867159991</v>
      </c>
      <c r="K1039" s="6">
        <v>0.44480083290405947</v>
      </c>
      <c r="L1039" s="6">
        <v>1.1865331660228158</v>
      </c>
      <c r="M1039" s="6">
        <v>0.17292127741844565</v>
      </c>
      <c r="N1039" s="6">
        <v>0.23387909754367517</v>
      </c>
      <c r="O1039" s="6">
        <v>3.6651141746620839</v>
      </c>
      <c r="P1039" s="6">
        <v>1.6413054212805278</v>
      </c>
      <c r="Q1039" s="6">
        <v>0.83331821055453204</v>
      </c>
    </row>
    <row r="1040" spans="2:17">
      <c r="B1040" s="7">
        <f t="shared" si="15"/>
        <v>1025</v>
      </c>
      <c r="C1040" s="6">
        <v>3.8578305173419887</v>
      </c>
      <c r="D1040" s="6">
        <v>2.9820441877731221</v>
      </c>
      <c r="E1040" s="6">
        <v>1.4014776637404174</v>
      </c>
      <c r="F1040" s="6">
        <v>4.255903363825146</v>
      </c>
      <c r="G1040" s="6">
        <v>3.54389673081858</v>
      </c>
      <c r="H1040" s="6">
        <v>1.5100005714383993</v>
      </c>
      <c r="I1040" s="6">
        <v>4.6318175274944178</v>
      </c>
      <c r="J1040" s="6">
        <v>3.7706023223810097</v>
      </c>
      <c r="K1040" s="6">
        <v>1.6658857953069703</v>
      </c>
      <c r="L1040" s="6">
        <v>2.9461983233305093</v>
      </c>
      <c r="M1040" s="6">
        <v>2.131305174240683</v>
      </c>
      <c r="N1040" s="6">
        <v>1.0498723906281178</v>
      </c>
      <c r="O1040" s="6">
        <v>6.1195921621401794</v>
      </c>
      <c r="P1040" s="6">
        <v>5.1166875798656291</v>
      </c>
      <c r="Q1040" s="6">
        <v>2.2813941209147761</v>
      </c>
    </row>
    <row r="1041" spans="2:17">
      <c r="B1041" s="7">
        <f t="shared" si="15"/>
        <v>1026</v>
      </c>
      <c r="C1041" s="6">
        <v>7.1902747759145624</v>
      </c>
      <c r="D1041" s="6">
        <v>11.224173527140294</v>
      </c>
      <c r="E1041" s="6">
        <v>1.4204117687995415</v>
      </c>
      <c r="F1041" s="6">
        <v>8.7659849264229575</v>
      </c>
      <c r="G1041" s="6">
        <v>15.153658246580534</v>
      </c>
      <c r="H1041" s="6">
        <v>1.5277370350613952</v>
      </c>
      <c r="I1041" s="6">
        <v>9.0995052700987973</v>
      </c>
      <c r="J1041" s="6">
        <v>14.357538555616824</v>
      </c>
      <c r="K1041" s="6">
        <v>1.685654898835961</v>
      </c>
      <c r="L1041" s="6">
        <v>5.6756156060873968</v>
      </c>
      <c r="M1041" s="6">
        <v>7.4347255875863514</v>
      </c>
      <c r="N1041" s="6">
        <v>1.0630303859957113</v>
      </c>
      <c r="O1041" s="6">
        <v>12.367608306115525</v>
      </c>
      <c r="P1041" s="6">
        <v>20.587929693232464</v>
      </c>
      <c r="Q1041" s="6">
        <v>2.3035974008788553</v>
      </c>
    </row>
    <row r="1042" spans="2:17">
      <c r="B1042" s="7">
        <f t="shared" ref="B1042:B1105" si="16">B1041+1</f>
        <v>1027</v>
      </c>
      <c r="C1042" s="6">
        <v>4.252354236869845</v>
      </c>
      <c r="D1042" s="6">
        <v>3.456174905725605</v>
      </c>
      <c r="E1042" s="6">
        <v>1.4403625168568661</v>
      </c>
      <c r="F1042" s="6">
        <v>4.6345672998979781</v>
      </c>
      <c r="G1042" s="6">
        <v>4.0382997859962435</v>
      </c>
      <c r="H1042" s="6">
        <v>1.5452152898917131</v>
      </c>
      <c r="I1042" s="6">
        <v>5.0421603178699019</v>
      </c>
      <c r="J1042" s="6">
        <v>5.4237345375601329</v>
      </c>
      <c r="K1042" s="6">
        <v>1.7056990273520984</v>
      </c>
      <c r="L1042" s="6">
        <v>3.1999856691281718</v>
      </c>
      <c r="M1042" s="6">
        <v>3.0012587790489236</v>
      </c>
      <c r="N1042" s="6">
        <v>1.0762666456327545</v>
      </c>
      <c r="O1042" s="6">
        <v>6.6354660381099189</v>
      </c>
      <c r="P1042" s="6">
        <v>7.4738340260392233</v>
      </c>
      <c r="Q1042" s="6">
        <v>2.3236453143929494</v>
      </c>
    </row>
    <row r="1043" spans="2:17">
      <c r="B1043" s="7">
        <f t="shared" si="16"/>
        <v>1028</v>
      </c>
      <c r="C1043" s="6">
        <v>4.2041008170480536</v>
      </c>
      <c r="D1043" s="6">
        <v>3.4123011234650917</v>
      </c>
      <c r="E1043" s="6">
        <v>1.4192682195830384</v>
      </c>
      <c r="F1043" s="6">
        <v>4.5812762360081134</v>
      </c>
      <c r="G1043" s="6">
        <v>3.988357398573855</v>
      </c>
      <c r="H1043" s="6">
        <v>1.5235183994758359</v>
      </c>
      <c r="I1043" s="6">
        <v>4.9849704768239622</v>
      </c>
      <c r="J1043" s="6">
        <v>4.3657606363227197</v>
      </c>
      <c r="K1043" s="6">
        <v>1.6824161430967466</v>
      </c>
      <c r="L1043" s="6">
        <v>3.1568825275608581</v>
      </c>
      <c r="M1043" s="6">
        <v>2.4796333562497184</v>
      </c>
      <c r="N1043" s="6">
        <v>1.0606022740227612</v>
      </c>
      <c r="O1043" s="6">
        <v>6.5620276895579659</v>
      </c>
      <c r="P1043" s="6">
        <v>5.9168998784295059</v>
      </c>
      <c r="Q1043" s="6">
        <v>2.2935527921160794</v>
      </c>
    </row>
    <row r="1044" spans="2:17">
      <c r="B1044" s="7">
        <f t="shared" si="16"/>
        <v>1029</v>
      </c>
      <c r="C1044" s="6">
        <v>4.2764809467807412</v>
      </c>
      <c r="D1044" s="6">
        <v>3.4781117968558606</v>
      </c>
      <c r="E1044" s="6">
        <v>1.4509096654937799</v>
      </c>
      <c r="F1044" s="6">
        <v>4.6612128318429118</v>
      </c>
      <c r="G1044" s="6">
        <v>4.0632709797074389</v>
      </c>
      <c r="H1044" s="6">
        <v>1.5560637350996518</v>
      </c>
      <c r="I1044" s="6">
        <v>5.0707552383928718</v>
      </c>
      <c r="J1044" s="6">
        <v>4.3327865262169505</v>
      </c>
      <c r="K1044" s="6">
        <v>1.7173404694797754</v>
      </c>
      <c r="L1044" s="6">
        <v>3.2215372399118292</v>
      </c>
      <c r="M1044" s="6">
        <v>2.4762874732512379</v>
      </c>
      <c r="N1044" s="6">
        <v>1.0840988314377513</v>
      </c>
      <c r="O1044" s="6">
        <v>6.6721852123858962</v>
      </c>
      <c r="P1044" s="6">
        <v>5.8525023679341723</v>
      </c>
      <c r="Q1044" s="6">
        <v>2.3386915755313851</v>
      </c>
    </row>
    <row r="1045" spans="2:17">
      <c r="B1045" s="7">
        <f t="shared" si="16"/>
        <v>1030</v>
      </c>
      <c r="C1045" s="6">
        <v>4.2282275269589489</v>
      </c>
      <c r="D1045" s="6">
        <v>3.4342380145953477</v>
      </c>
      <c r="E1045" s="6">
        <v>1.4298153682199521</v>
      </c>
      <c r="F1045" s="6">
        <v>4.6079217679530453</v>
      </c>
      <c r="G1045" s="6">
        <v>4.0133285922850481</v>
      </c>
      <c r="H1045" s="6">
        <v>1.5343668446837744</v>
      </c>
      <c r="I1045" s="6">
        <v>5.0135653973469312</v>
      </c>
      <c r="J1045" s="6">
        <v>4.2675024630506906</v>
      </c>
      <c r="K1045" s="6">
        <v>1.6940575852244224</v>
      </c>
      <c r="L1045" s="6">
        <v>3.178434098344515</v>
      </c>
      <c r="M1045" s="6">
        <v>2.4371461269245951</v>
      </c>
      <c r="N1045" s="6">
        <v>1.0684344598277578</v>
      </c>
      <c r="O1045" s="6">
        <v>6.5987468638339406</v>
      </c>
      <c r="P1045" s="6">
        <v>5.7643624338455863</v>
      </c>
      <c r="Q1045" s="6">
        <v>2.3085990532545142</v>
      </c>
    </row>
    <row r="1046" spans="2:17">
      <c r="B1046" s="7">
        <f t="shared" si="16"/>
        <v>1031</v>
      </c>
      <c r="C1046" s="6">
        <v>4.2764809467807412</v>
      </c>
      <c r="D1046" s="6">
        <v>3.4781117968558606</v>
      </c>
      <c r="E1046" s="6">
        <v>1.4509096654937799</v>
      </c>
      <c r="F1046" s="6">
        <v>4.6612128318429118</v>
      </c>
      <c r="G1046" s="6">
        <v>4.0632709797074389</v>
      </c>
      <c r="H1046" s="6">
        <v>1.5560637350996518</v>
      </c>
      <c r="I1046" s="6">
        <v>5.0707552383928718</v>
      </c>
      <c r="J1046" s="6">
        <v>4.3188815726281229</v>
      </c>
      <c r="K1046" s="6">
        <v>1.7173404694797754</v>
      </c>
      <c r="L1046" s="6">
        <v>3.2215372399118292</v>
      </c>
      <c r="M1046" s="6">
        <v>2.4698286431838428</v>
      </c>
      <c r="N1046" s="6">
        <v>1.0840988314377513</v>
      </c>
      <c r="O1046" s="6">
        <v>6.6721852123858962</v>
      </c>
      <c r="P1046" s="6">
        <v>5.8313598772430568</v>
      </c>
      <c r="Q1046" s="6">
        <v>2.3386915755313851</v>
      </c>
    </row>
    <row r="1047" spans="2:17">
      <c r="B1047" s="7">
        <f t="shared" si="16"/>
        <v>1032</v>
      </c>
      <c r="C1047" s="6">
        <v>0</v>
      </c>
      <c r="D1047" s="6">
        <v>0</v>
      </c>
      <c r="E1047" s="6">
        <v>1.4614568141306938</v>
      </c>
      <c r="F1047" s="6">
        <v>0</v>
      </c>
      <c r="G1047" s="6">
        <v>0</v>
      </c>
      <c r="H1047" s="6">
        <v>1.5669121803075903</v>
      </c>
      <c r="I1047" s="6">
        <v>0</v>
      </c>
      <c r="J1047" s="6">
        <v>0</v>
      </c>
      <c r="K1047" s="6">
        <v>1.7289819116074512</v>
      </c>
      <c r="L1047" s="6">
        <v>0</v>
      </c>
      <c r="M1047" s="6">
        <v>0</v>
      </c>
      <c r="N1047" s="6">
        <v>1.0919310172427474</v>
      </c>
      <c r="O1047" s="6">
        <v>0</v>
      </c>
      <c r="P1047" s="6">
        <v>0</v>
      </c>
      <c r="Q1047" s="6">
        <v>2.3537378366698203</v>
      </c>
    </row>
    <row r="1048" spans="2:17">
      <c r="B1048" s="7">
        <f t="shared" si="16"/>
        <v>1033</v>
      </c>
      <c r="C1048" s="6">
        <v>0</v>
      </c>
      <c r="D1048" s="6">
        <v>0</v>
      </c>
      <c r="E1048" s="6">
        <v>1.4614568141306938</v>
      </c>
      <c r="F1048" s="6">
        <v>0</v>
      </c>
      <c r="G1048" s="6">
        <v>0</v>
      </c>
      <c r="H1048" s="6">
        <v>1.5669121803075903</v>
      </c>
      <c r="I1048" s="6">
        <v>0</v>
      </c>
      <c r="J1048" s="6">
        <v>0</v>
      </c>
      <c r="K1048" s="6">
        <v>1.7289819116074512</v>
      </c>
      <c r="L1048" s="6">
        <v>0</v>
      </c>
      <c r="M1048" s="6">
        <v>0</v>
      </c>
      <c r="N1048" s="6">
        <v>1.0919310172427474</v>
      </c>
      <c r="O1048" s="6">
        <v>0</v>
      </c>
      <c r="P1048" s="6">
        <v>0</v>
      </c>
      <c r="Q1048" s="6">
        <v>2.3537378366698203</v>
      </c>
    </row>
    <row r="1049" spans="2:17">
      <c r="B1049" s="7">
        <f t="shared" si="16"/>
        <v>1034</v>
      </c>
      <c r="C1049" s="6">
        <v>0</v>
      </c>
      <c r="D1049" s="6">
        <v>0</v>
      </c>
      <c r="E1049" s="6">
        <v>1.4614568141306938</v>
      </c>
      <c r="F1049" s="6">
        <v>0</v>
      </c>
      <c r="G1049" s="6">
        <v>0</v>
      </c>
      <c r="H1049" s="6">
        <v>1.5669121803075903</v>
      </c>
      <c r="I1049" s="6">
        <v>0</v>
      </c>
      <c r="J1049" s="6">
        <v>0</v>
      </c>
      <c r="K1049" s="6">
        <v>1.7289819116074512</v>
      </c>
      <c r="L1049" s="6">
        <v>0</v>
      </c>
      <c r="M1049" s="6">
        <v>0</v>
      </c>
      <c r="N1049" s="6">
        <v>1.0919310172427474</v>
      </c>
      <c r="O1049" s="6">
        <v>0</v>
      </c>
      <c r="P1049" s="6">
        <v>0</v>
      </c>
      <c r="Q1049" s="6">
        <v>2.3537378366698203</v>
      </c>
    </row>
    <row r="1050" spans="2:17">
      <c r="B1050" s="7">
        <f t="shared" si="16"/>
        <v>1035</v>
      </c>
      <c r="C1050" s="6">
        <v>2.5068210736519547</v>
      </c>
      <c r="D1050" s="6">
        <v>0</v>
      </c>
      <c r="E1050" s="6">
        <v>1.4298153682199521</v>
      </c>
      <c r="F1050" s="6">
        <v>3.9024921951658409E-2</v>
      </c>
      <c r="G1050" s="6">
        <v>0</v>
      </c>
      <c r="H1050" s="6">
        <v>1.5343668446837744</v>
      </c>
      <c r="I1050" s="6">
        <v>1.4591181582552155</v>
      </c>
      <c r="J1050" s="6">
        <v>0</v>
      </c>
      <c r="K1050" s="6">
        <v>1.6940575852244224</v>
      </c>
      <c r="L1050" s="6">
        <v>1.4273413588138513</v>
      </c>
      <c r="M1050" s="6">
        <v>0</v>
      </c>
      <c r="N1050" s="6">
        <v>1.0684344598277578</v>
      </c>
      <c r="O1050" s="6">
        <v>0.70355476928376892</v>
      </c>
      <c r="P1050" s="6">
        <v>0</v>
      </c>
      <c r="Q1050" s="6">
        <v>2.3085990532545142</v>
      </c>
    </row>
    <row r="1051" spans="2:17">
      <c r="B1051" s="7">
        <f t="shared" si="16"/>
        <v>1036</v>
      </c>
      <c r="C1051" s="6">
        <v>3.1489112958910352</v>
      </c>
      <c r="D1051" s="6">
        <v>2.3641087689626601</v>
      </c>
      <c r="E1051" s="6">
        <v>1.4930982600414351</v>
      </c>
      <c r="F1051" s="6">
        <v>3.5016922873671579</v>
      </c>
      <c r="G1051" s="6">
        <v>0</v>
      </c>
      <c r="H1051" s="6">
        <v>1.5994575159314062</v>
      </c>
      <c r="I1051" s="6">
        <v>3.8093198212404729</v>
      </c>
      <c r="J1051" s="6">
        <v>0.70661030503318534</v>
      </c>
      <c r="K1051" s="6">
        <v>1.7639062379904797</v>
      </c>
      <c r="L1051" s="6">
        <v>2.510335404051149</v>
      </c>
      <c r="M1051" s="6">
        <v>1.6307553629372409</v>
      </c>
      <c r="N1051" s="6">
        <v>1.1154275746577373</v>
      </c>
      <c r="O1051" s="6">
        <v>5.009310860437945</v>
      </c>
      <c r="P1051" s="6">
        <v>0</v>
      </c>
      <c r="Q1051" s="6">
        <v>2.3988766200851259</v>
      </c>
    </row>
    <row r="1052" spans="2:17">
      <c r="B1052" s="7">
        <f t="shared" si="16"/>
        <v>1037</v>
      </c>
      <c r="C1052" s="6">
        <v>3.2212914256237224</v>
      </c>
      <c r="D1052" s="6">
        <v>3.0257748349276645</v>
      </c>
      <c r="E1052" s="6">
        <v>1.5247397059521772</v>
      </c>
      <c r="F1052" s="6">
        <v>3.5816288832019572</v>
      </c>
      <c r="G1052" s="6">
        <v>3.3522528981446138</v>
      </c>
      <c r="H1052" s="6">
        <v>1.6320028515552225</v>
      </c>
      <c r="I1052" s="6">
        <v>3.8951045828093833</v>
      </c>
      <c r="J1052" s="6">
        <v>3.4232244831079877</v>
      </c>
      <c r="K1052" s="6">
        <v>1.7988305643735081</v>
      </c>
      <c r="L1052" s="6">
        <v>2.5749901164021201</v>
      </c>
      <c r="M1052" s="6">
        <v>2.1164694435265607</v>
      </c>
      <c r="N1052" s="6">
        <v>1.138924132072727</v>
      </c>
      <c r="O1052" s="6">
        <v>5.1194683832658763</v>
      </c>
      <c r="P1052" s="6">
        <v>3.8345784760352224</v>
      </c>
      <c r="Q1052" s="6">
        <v>2.4440154035004316</v>
      </c>
    </row>
    <row r="1053" spans="2:17">
      <c r="B1053" s="7">
        <f t="shared" si="16"/>
        <v>1038</v>
      </c>
      <c r="C1053" s="6">
        <v>3.3177982652673039</v>
      </c>
      <c r="D1053" s="6">
        <v>3.1135223994486894</v>
      </c>
      <c r="E1053" s="6">
        <v>1.5669283004998324</v>
      </c>
      <c r="F1053" s="6">
        <v>3.6882110109816857</v>
      </c>
      <c r="G1053" s="6">
        <v>3.6619083909667798</v>
      </c>
      <c r="H1053" s="6">
        <v>1.6753966323869769</v>
      </c>
      <c r="I1053" s="6">
        <v>4.0094842649012632</v>
      </c>
      <c r="J1053" s="6">
        <v>3.8229973856620281</v>
      </c>
      <c r="K1053" s="6">
        <v>1.8453963328842127</v>
      </c>
      <c r="L1053" s="6">
        <v>2.6611963995367476</v>
      </c>
      <c r="M1053" s="6">
        <v>2.2306889436845956</v>
      </c>
      <c r="N1053" s="6">
        <v>1.170252875292713</v>
      </c>
      <c r="O1053" s="6">
        <v>5.2663450803697849</v>
      </c>
      <c r="P1053" s="6">
        <v>5.112429598611766</v>
      </c>
      <c r="Q1053" s="6">
        <v>2.5042004480541715</v>
      </c>
    </row>
    <row r="1054" spans="2:17">
      <c r="B1054" s="7">
        <f t="shared" si="16"/>
        <v>1039</v>
      </c>
      <c r="C1054" s="6">
        <v>12.126746675744542</v>
      </c>
      <c r="D1054" s="6">
        <v>8.4870696158484904</v>
      </c>
      <c r="E1054" s="6">
        <v>1.5247397059521772</v>
      </c>
      <c r="F1054" s="6">
        <v>15.690336906988511</v>
      </c>
      <c r="G1054" s="6">
        <v>11.272776234974607</v>
      </c>
      <c r="H1054" s="6">
        <v>1.6320028515552225</v>
      </c>
      <c r="I1054" s="6">
        <v>15.884966865932391</v>
      </c>
      <c r="J1054" s="6">
        <v>10.775562734642488</v>
      </c>
      <c r="K1054" s="6">
        <v>1.7988305643735081</v>
      </c>
      <c r="L1054" s="6">
        <v>9.8803913347948775</v>
      </c>
      <c r="M1054" s="6">
        <v>5.6823836838857016</v>
      </c>
      <c r="N1054" s="6">
        <v>1.138924132072727</v>
      </c>
      <c r="O1054" s="6">
        <v>21.917781959491307</v>
      </c>
      <c r="P1054" s="6">
        <v>15.380517248121047</v>
      </c>
      <c r="Q1054" s="6">
        <v>2.4440154035004316</v>
      </c>
    </row>
    <row r="1055" spans="2:17">
      <c r="B1055" s="7">
        <f t="shared" si="16"/>
        <v>1040</v>
      </c>
      <c r="C1055" s="6">
        <v>4.0180295925855125</v>
      </c>
      <c r="D1055" s="6">
        <v>3.1803853503426347</v>
      </c>
      <c r="E1055" s="6">
        <v>1.4825511114045213</v>
      </c>
      <c r="F1055" s="6">
        <v>4.3989595162573076</v>
      </c>
      <c r="G1055" s="6">
        <v>3.7325571291027435</v>
      </c>
      <c r="H1055" s="6">
        <v>1.5886090707234672</v>
      </c>
      <c r="I1055" s="6">
        <v>4.7846980812471118</v>
      </c>
      <c r="J1055" s="6">
        <v>4.731729163963271</v>
      </c>
      <c r="K1055" s="6">
        <v>1.7522647958628035</v>
      </c>
      <c r="L1055" s="6">
        <v>3.0706762444262306</v>
      </c>
      <c r="M1055" s="6">
        <v>2.635215664266358</v>
      </c>
      <c r="N1055" s="6">
        <v>1.1075953888527406</v>
      </c>
      <c r="O1055" s="6">
        <v>6.2932208300646755</v>
      </c>
      <c r="P1055" s="6">
        <v>6.4788940670935444</v>
      </c>
      <c r="Q1055" s="6">
        <v>2.3838303589466903</v>
      </c>
    </row>
    <row r="1056" spans="2:17">
      <c r="B1056" s="7">
        <f t="shared" si="16"/>
        <v>1041</v>
      </c>
      <c r="C1056" s="6">
        <v>3.8678313066996601</v>
      </c>
      <c r="D1056" s="6">
        <v>3.0102944646287964</v>
      </c>
      <c r="E1056" s="6">
        <v>1.4098646201626273</v>
      </c>
      <c r="F1056" s="6">
        <v>4.2546327190015205</v>
      </c>
      <c r="G1056" s="6">
        <v>3.5625581245904314</v>
      </c>
      <c r="H1056" s="6">
        <v>1.5168885898534559</v>
      </c>
      <c r="I1056" s="6">
        <v>4.6302206150858209</v>
      </c>
      <c r="J1056" s="6">
        <v>3.877305866767951</v>
      </c>
      <c r="K1056" s="6">
        <v>1.6740134567082847</v>
      </c>
      <c r="L1056" s="6">
        <v>2.9483598803434576</v>
      </c>
      <c r="M1056" s="6">
        <v>2.1882624543550828</v>
      </c>
      <c r="N1056" s="6">
        <v>1.0551982001907148</v>
      </c>
      <c r="O1056" s="6">
        <v>6.1092915110153143</v>
      </c>
      <c r="P1056" s="6">
        <v>5.2630859966057768</v>
      </c>
      <c r="Q1056" s="6">
        <v>2.2885511397404201</v>
      </c>
    </row>
    <row r="1057" spans="2:17">
      <c r="B1057" s="7">
        <f t="shared" si="16"/>
        <v>1042</v>
      </c>
      <c r="C1057" s="6">
        <v>3.0895565224076242</v>
      </c>
      <c r="D1057" s="6">
        <v>2.0943239749587277</v>
      </c>
      <c r="E1057" s="6">
        <v>1.0259730943967331</v>
      </c>
      <c r="F1057" s="6">
        <v>3.5290374699865574</v>
      </c>
      <c r="G1057" s="6">
        <v>2.6666648418358916</v>
      </c>
      <c r="H1057" s="6">
        <v>1.1409370350694192</v>
      </c>
      <c r="I1057" s="6">
        <v>3.8540779930168911</v>
      </c>
      <c r="J1057" s="6">
        <v>2.8244549962329897</v>
      </c>
      <c r="K1057" s="6">
        <v>1.2625751199259794</v>
      </c>
      <c r="L1057" s="6">
        <v>2.3267968585811634</v>
      </c>
      <c r="M1057" s="6">
        <v>1.5049213538564516</v>
      </c>
      <c r="N1057" s="6">
        <v>0.77993686510881766</v>
      </c>
      <c r="O1057" s="6">
        <v>5.2023540058398545</v>
      </c>
      <c r="P1057" s="6">
        <v>3.9715514479061778</v>
      </c>
      <c r="Q1057" s="6">
        <v>1.7931848134199659</v>
      </c>
    </row>
    <row r="1058" spans="2:17">
      <c r="B1058" s="7">
        <f t="shared" si="16"/>
        <v>1043</v>
      </c>
      <c r="C1058" s="6">
        <v>2.4099767364673821</v>
      </c>
      <c r="D1058" s="6">
        <v>1.3878230523320094</v>
      </c>
      <c r="E1058" s="6">
        <v>0.71032076922502274</v>
      </c>
      <c r="F1058" s="6">
        <v>2.8354689887413405</v>
      </c>
      <c r="G1058" s="6">
        <v>1.9248620607222189</v>
      </c>
      <c r="H1058" s="6">
        <v>0.82430826319139294</v>
      </c>
      <c r="I1058" s="6">
        <v>3.1108470491786879</v>
      </c>
      <c r="J1058" s="6">
        <v>2.018879171431013</v>
      </c>
      <c r="K1058" s="6">
        <v>0.91939683009340156</v>
      </c>
      <c r="L1058" s="6">
        <v>1.7510709243252824</v>
      </c>
      <c r="M1058" s="6">
        <v>0.98484281635940341</v>
      </c>
      <c r="N1058" s="6">
        <v>0.54971011850064611</v>
      </c>
      <c r="O1058" s="6">
        <v>4.2861161925479552</v>
      </c>
      <c r="P1058" s="6">
        <v>2.9577153124895519</v>
      </c>
      <c r="Q1058" s="6">
        <v>1.3651192464674387</v>
      </c>
    </row>
    <row r="1059" spans="2:17">
      <c r="B1059" s="7">
        <f t="shared" si="16"/>
        <v>1044</v>
      </c>
      <c r="C1059" s="6">
        <v>2.7512517291530583</v>
      </c>
      <c r="D1059" s="6">
        <v>1.8896947321913156</v>
      </c>
      <c r="E1059" s="6">
        <v>0.89966181981626214</v>
      </c>
      <c r="F1059" s="6">
        <v>3.0892178599544202</v>
      </c>
      <c r="G1059" s="6">
        <v>2.3611879355526844</v>
      </c>
      <c r="H1059" s="6">
        <v>1.0016728994213446</v>
      </c>
      <c r="I1059" s="6">
        <v>3.3808271303224222</v>
      </c>
      <c r="J1059" s="6">
        <v>2.5079294283400193</v>
      </c>
      <c r="K1059" s="6">
        <v>1.1170878653833052</v>
      </c>
      <c r="L1059" s="6">
        <v>1.988202202291335</v>
      </c>
      <c r="M1059" s="6">
        <v>1.3215913942047137</v>
      </c>
      <c r="N1059" s="6">
        <v>0.681290072176582</v>
      </c>
      <c r="O1059" s="6">
        <v>4.5503014240590769</v>
      </c>
      <c r="P1059" s="6">
        <v>3.5045561652009201</v>
      </c>
      <c r="Q1059" s="6">
        <v>1.5871520461082294</v>
      </c>
    </row>
    <row r="1060" spans="2:17">
      <c r="B1060" s="7">
        <f t="shared" si="16"/>
        <v>1045</v>
      </c>
      <c r="C1060" s="6">
        <v>1.0860063728595211</v>
      </c>
      <c r="D1060" s="6">
        <v>0</v>
      </c>
      <c r="E1060" s="6">
        <v>5.5252611268078629E-2</v>
      </c>
      <c r="F1060" s="6">
        <v>1.6072712389783745</v>
      </c>
      <c r="G1060" s="6">
        <v>0.39664947463088479</v>
      </c>
      <c r="H1060" s="6">
        <v>0.18355898853220198</v>
      </c>
      <c r="I1060" s="6">
        <v>1.7972271203624344</v>
      </c>
      <c r="J1060" s="6">
        <v>0.3480390362566303</v>
      </c>
      <c r="K1060" s="6">
        <v>0.21782348346765221</v>
      </c>
      <c r="L1060" s="6">
        <v>0.69707751424738751</v>
      </c>
      <c r="M1060" s="6">
        <v>0</v>
      </c>
      <c r="N1060" s="6">
        <v>8.0407003976463817E-2</v>
      </c>
      <c r="O1060" s="6">
        <v>2.7560273729494642</v>
      </c>
      <c r="P1060" s="6">
        <v>0.94639863200895158</v>
      </c>
      <c r="Q1060" s="6">
        <v>0.52196161527374962</v>
      </c>
    </row>
    <row r="1061" spans="2:17">
      <c r="B1061" s="7">
        <f t="shared" si="16"/>
        <v>1046</v>
      </c>
      <c r="C1061" s="6">
        <v>0</v>
      </c>
      <c r="D1061" s="6">
        <v>0</v>
      </c>
      <c r="E1061" s="6">
        <v>0</v>
      </c>
      <c r="F1061" s="6">
        <v>0.44077307272399124</v>
      </c>
      <c r="G1061" s="6">
        <v>0</v>
      </c>
      <c r="H1061" s="6">
        <v>0</v>
      </c>
      <c r="I1061" s="6">
        <v>0.55014151728468341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1.3227200907686116</v>
      </c>
      <c r="P1061" s="6">
        <v>0</v>
      </c>
      <c r="Q1061" s="6">
        <v>0</v>
      </c>
    </row>
    <row r="1062" spans="2:17">
      <c r="B1062" s="7">
        <f t="shared" si="16"/>
        <v>1047</v>
      </c>
      <c r="C1062" s="6">
        <v>2.1604071038475787</v>
      </c>
      <c r="D1062" s="6">
        <v>0</v>
      </c>
      <c r="E1062" s="6">
        <v>0.1072844033167815</v>
      </c>
      <c r="F1062" s="6">
        <v>2.7406213209045451</v>
      </c>
      <c r="G1062" s="6">
        <v>0.79836597569962353</v>
      </c>
      <c r="H1062" s="6">
        <v>0.35875172221416218</v>
      </c>
      <c r="I1062" s="6">
        <v>3.0087686868375476</v>
      </c>
      <c r="J1062" s="6">
        <v>0.84770505462715917</v>
      </c>
      <c r="K1062" s="6">
        <v>0.42678846661561015</v>
      </c>
      <c r="L1062" s="6">
        <v>1.3917488749699494</v>
      </c>
      <c r="M1062" s="6">
        <v>0</v>
      </c>
      <c r="N1062" s="6">
        <v>0.15711543579552056</v>
      </c>
      <c r="O1062" s="6">
        <v>4.1447232686759543</v>
      </c>
      <c r="P1062" s="6">
        <v>1.9948902681619747</v>
      </c>
      <c r="Q1062" s="6">
        <v>1.0280220432651939</v>
      </c>
    </row>
    <row r="1063" spans="2:17">
      <c r="B1063" s="7">
        <f t="shared" si="16"/>
        <v>1048</v>
      </c>
      <c r="C1063" s="6">
        <v>2.3340023300411712</v>
      </c>
      <c r="D1063" s="6">
        <v>0.7971693570896855</v>
      </c>
      <c r="E1063" s="6">
        <v>0.66355728118546409</v>
      </c>
      <c r="F1063" s="6">
        <v>2.7931277341174412</v>
      </c>
      <c r="G1063" s="6">
        <v>1.8181802677476282</v>
      </c>
      <c r="H1063" s="6">
        <v>0.78207642192668403</v>
      </c>
      <c r="I1063" s="6">
        <v>3.066195517642504</v>
      </c>
      <c r="J1063" s="6">
        <v>1.7719588662371286</v>
      </c>
      <c r="K1063" s="6">
        <v>0.87159344914053272</v>
      </c>
      <c r="L1063" s="6">
        <v>1.7060604205351828</v>
      </c>
      <c r="M1063" s="6">
        <v>0.61795819421991405</v>
      </c>
      <c r="N1063" s="6">
        <v>0.51802918606813697</v>
      </c>
      <c r="O1063" s="6">
        <v>4.2566223351114152</v>
      </c>
      <c r="P1063" s="6">
        <v>2.7294421890388509</v>
      </c>
      <c r="Q1063" s="6">
        <v>1.3146333509386283</v>
      </c>
    </row>
    <row r="1064" spans="2:17">
      <c r="B1064" s="7">
        <f t="shared" si="16"/>
        <v>1049</v>
      </c>
      <c r="C1064" s="6">
        <v>2.2371510814163336</v>
      </c>
      <c r="D1064" s="6">
        <v>1.0151652098800317</v>
      </c>
      <c r="E1064" s="6">
        <v>0.58959963788287328</v>
      </c>
      <c r="F1064" s="6">
        <v>2.7831499131447859</v>
      </c>
      <c r="G1064" s="6">
        <v>1.6524933965108963</v>
      </c>
      <c r="H1064" s="6">
        <v>0.71969694300216003</v>
      </c>
      <c r="I1064" s="6">
        <v>3.0573250124679765</v>
      </c>
      <c r="J1064" s="6">
        <v>1.6837297349871674</v>
      </c>
      <c r="K1064" s="6">
        <v>0.79885703400942665</v>
      </c>
      <c r="L1064" s="6">
        <v>1.6728744809704725</v>
      </c>
      <c r="M1064" s="6">
        <v>0.72027428700679452</v>
      </c>
      <c r="N1064" s="6">
        <v>0.47021429640893814</v>
      </c>
      <c r="O1064" s="6">
        <v>4.3102005820127447</v>
      </c>
      <c r="P1064" s="6">
        <v>2.6307551120257293</v>
      </c>
      <c r="Q1064" s="6">
        <v>1.2469871318328563</v>
      </c>
    </row>
    <row r="1065" spans="2:17">
      <c r="B1065" s="7">
        <f t="shared" si="16"/>
        <v>1050</v>
      </c>
      <c r="C1065" s="6">
        <v>7.4315418750235205</v>
      </c>
      <c r="D1065" s="6">
        <v>11.443542438442854</v>
      </c>
      <c r="E1065" s="6">
        <v>1.5258832551686798</v>
      </c>
      <c r="F1065" s="6">
        <v>9.0324402458722819</v>
      </c>
      <c r="G1065" s="6">
        <v>15.403370183692484</v>
      </c>
      <c r="H1065" s="6">
        <v>1.6362214871407814</v>
      </c>
      <c r="I1065" s="6">
        <v>9.3854544753284976</v>
      </c>
      <c r="J1065" s="6">
        <v>14.619876131327057</v>
      </c>
      <c r="K1065" s="6">
        <v>1.8020693201127227</v>
      </c>
      <c r="L1065" s="6">
        <v>5.8911313139239656</v>
      </c>
      <c r="M1065" s="6">
        <v>7.5979823474089327</v>
      </c>
      <c r="N1065" s="6">
        <v>1.1413522440456774</v>
      </c>
      <c r="O1065" s="6">
        <v>12.734800048875298</v>
      </c>
      <c r="P1065" s="6">
        <v>20.932400505172822</v>
      </c>
      <c r="Q1065" s="6">
        <v>2.4540600122632075</v>
      </c>
    </row>
    <row r="1066" spans="2:17">
      <c r="B1066" s="7">
        <f t="shared" si="16"/>
        <v>1051</v>
      </c>
      <c r="C1066" s="6">
        <v>4.783141854909549</v>
      </c>
      <c r="D1066" s="6">
        <v>3.9387865105912394</v>
      </c>
      <c r="E1066" s="6">
        <v>1.6723997868689706</v>
      </c>
      <c r="F1066" s="6">
        <v>5.2207690026864952</v>
      </c>
      <c r="G1066" s="6">
        <v>4.5876660476425251</v>
      </c>
      <c r="H1066" s="6">
        <v>1.7838810844663631</v>
      </c>
      <c r="I1066" s="6">
        <v>5.6712485693752424</v>
      </c>
      <c r="J1066" s="6">
        <v>6.0040839972625415</v>
      </c>
      <c r="K1066" s="6">
        <v>1.9618107541609746</v>
      </c>
      <c r="L1066" s="6">
        <v>3.6741202263686259</v>
      </c>
      <c r="M1066" s="6">
        <v>3.3673968366040232</v>
      </c>
      <c r="N1066" s="6">
        <v>1.2485747333426791</v>
      </c>
      <c r="O1066" s="6">
        <v>7.4432878721814166</v>
      </c>
      <c r="P1066" s="6">
        <v>8.2342758938361698</v>
      </c>
      <c r="Q1066" s="6">
        <v>2.6546630594385241</v>
      </c>
    </row>
    <row r="1067" spans="2:17">
      <c r="B1067" s="7">
        <f t="shared" si="16"/>
        <v>1052</v>
      </c>
      <c r="C1067" s="6">
        <v>4.9037754044640263</v>
      </c>
      <c r="D1067" s="6">
        <v>4.0484709662425216</v>
      </c>
      <c r="E1067" s="6">
        <v>1.7251355300535403</v>
      </c>
      <c r="F1067" s="6">
        <v>5.3539966624111592</v>
      </c>
      <c r="G1067" s="6">
        <v>4.7125220161984966</v>
      </c>
      <c r="H1067" s="6">
        <v>1.8381233105060566</v>
      </c>
      <c r="I1067" s="6">
        <v>5.8142231719900925</v>
      </c>
      <c r="J1067" s="6">
        <v>5.1309734295648326</v>
      </c>
      <c r="K1067" s="6">
        <v>2.0200179647993557</v>
      </c>
      <c r="L1067" s="6">
        <v>3.7818780802869112</v>
      </c>
      <c r="M1067" s="6">
        <v>2.9627102019804146</v>
      </c>
      <c r="N1067" s="6">
        <v>1.2877356623676617</v>
      </c>
      <c r="O1067" s="6">
        <v>7.6268837435613026</v>
      </c>
      <c r="P1067" s="6">
        <v>6.9194705734165831</v>
      </c>
      <c r="Q1067" s="6">
        <v>2.7298943651307002</v>
      </c>
    </row>
    <row r="1068" spans="2:17">
      <c r="B1068" s="7">
        <f t="shared" si="16"/>
        <v>1053</v>
      </c>
      <c r="C1068" s="6">
        <v>4.9761555341967139</v>
      </c>
      <c r="D1068" s="6">
        <v>4.1142816396332886</v>
      </c>
      <c r="E1068" s="6">
        <v>1.756776975964282</v>
      </c>
      <c r="F1068" s="6">
        <v>5.4339332582459576</v>
      </c>
      <c r="G1068" s="6">
        <v>4.7874355973320801</v>
      </c>
      <c r="H1068" s="6">
        <v>1.8706686461298727</v>
      </c>
      <c r="I1068" s="6">
        <v>5.9000079335590021</v>
      </c>
      <c r="J1068" s="6">
        <v>5.098016296585441</v>
      </c>
      <c r="K1068" s="6">
        <v>2.054942291182384</v>
      </c>
      <c r="L1068" s="6">
        <v>3.8465327926378823</v>
      </c>
      <c r="M1068" s="6">
        <v>2.9593997472169917</v>
      </c>
      <c r="N1068" s="6">
        <v>1.3112322197826518</v>
      </c>
      <c r="O1068" s="6">
        <v>7.7370412663892338</v>
      </c>
      <c r="P1068" s="6">
        <v>6.8550872049454021</v>
      </c>
      <c r="Q1068" s="6">
        <v>2.7750331485460067</v>
      </c>
    </row>
    <row r="1069" spans="2:17">
      <c r="B1069" s="7">
        <f t="shared" si="16"/>
        <v>1054</v>
      </c>
      <c r="C1069" s="6">
        <v>4.9279021143749224</v>
      </c>
      <c r="D1069" s="6">
        <v>4.0704078573727767</v>
      </c>
      <c r="E1069" s="6">
        <v>1.7356826786904542</v>
      </c>
      <c r="F1069" s="6">
        <v>5.3806421943560938</v>
      </c>
      <c r="G1069" s="6">
        <v>4.7374932099096929</v>
      </c>
      <c r="H1069" s="6">
        <v>1.8489717557139953</v>
      </c>
      <c r="I1069" s="6">
        <v>5.8428180925130615</v>
      </c>
      <c r="J1069" s="6">
        <v>5.0327341273198121</v>
      </c>
      <c r="K1069" s="6">
        <v>2.0316594069270315</v>
      </c>
      <c r="L1069" s="6">
        <v>3.8034296510705685</v>
      </c>
      <c r="M1069" s="6">
        <v>2.9202622696779703</v>
      </c>
      <c r="N1069" s="6">
        <v>1.2955678481726582</v>
      </c>
      <c r="O1069" s="6">
        <v>7.6636029178372791</v>
      </c>
      <c r="P1069" s="6">
        <v>6.766948868839699</v>
      </c>
      <c r="Q1069" s="6">
        <v>2.7449406262691358</v>
      </c>
    </row>
    <row r="1070" spans="2:17">
      <c r="B1070" s="7">
        <f t="shared" si="16"/>
        <v>1055</v>
      </c>
      <c r="C1070" s="6">
        <v>4.66250830535507</v>
      </c>
      <c r="D1070" s="6">
        <v>3.829102054939959</v>
      </c>
      <c r="E1070" s="6">
        <v>1.6196640436844014</v>
      </c>
      <c r="F1070" s="6">
        <v>5.0875413429618321</v>
      </c>
      <c r="G1070" s="6">
        <v>4.4628100790865517</v>
      </c>
      <c r="H1070" s="6">
        <v>1.7296388584266702</v>
      </c>
      <c r="I1070" s="6">
        <v>5.5282739667603922</v>
      </c>
      <c r="J1070" s="6">
        <v>4.7410784575885154</v>
      </c>
      <c r="K1070" s="6">
        <v>1.9036035435225935</v>
      </c>
      <c r="L1070" s="6">
        <v>3.5663623724503406</v>
      </c>
      <c r="M1070" s="6">
        <v>2.7363756904380589</v>
      </c>
      <c r="N1070" s="6">
        <v>1.2094138043176961</v>
      </c>
      <c r="O1070" s="6">
        <v>7.2596920008015298</v>
      </c>
      <c r="P1070" s="6">
        <v>6.3845111031021062</v>
      </c>
      <c r="Q1070" s="6">
        <v>2.579431753746348</v>
      </c>
    </row>
    <row r="1071" spans="2:17">
      <c r="B1071" s="7">
        <f t="shared" si="16"/>
        <v>1056</v>
      </c>
      <c r="C1071" s="6">
        <v>0</v>
      </c>
      <c r="D1071" s="6">
        <v>0</v>
      </c>
      <c r="E1071" s="6">
        <v>1.5669283004998324</v>
      </c>
      <c r="F1071" s="6">
        <v>0</v>
      </c>
      <c r="G1071" s="6">
        <v>0</v>
      </c>
      <c r="H1071" s="6">
        <v>1.6753966323869769</v>
      </c>
      <c r="I1071" s="6">
        <v>0</v>
      </c>
      <c r="J1071" s="6">
        <v>0</v>
      </c>
      <c r="K1071" s="6">
        <v>1.8453963328842127</v>
      </c>
      <c r="L1071" s="6">
        <v>0</v>
      </c>
      <c r="M1071" s="6">
        <v>0</v>
      </c>
      <c r="N1071" s="6">
        <v>1.170252875292713</v>
      </c>
      <c r="O1071" s="6">
        <v>0</v>
      </c>
      <c r="P1071" s="6">
        <v>0</v>
      </c>
      <c r="Q1071" s="6">
        <v>2.5042004480541715</v>
      </c>
    </row>
    <row r="1072" spans="2:17">
      <c r="B1072" s="7">
        <f t="shared" si="16"/>
        <v>1057</v>
      </c>
      <c r="C1072" s="6">
        <v>0</v>
      </c>
      <c r="D1072" s="6">
        <v>0</v>
      </c>
      <c r="E1072" s="6">
        <v>1.5458340032260047</v>
      </c>
      <c r="F1072" s="6">
        <v>0</v>
      </c>
      <c r="G1072" s="6">
        <v>0</v>
      </c>
      <c r="H1072" s="6">
        <v>1.6536997419710997</v>
      </c>
      <c r="I1072" s="6">
        <v>0</v>
      </c>
      <c r="J1072" s="6">
        <v>0</v>
      </c>
      <c r="K1072" s="6">
        <v>1.8221134486288606</v>
      </c>
      <c r="L1072" s="6">
        <v>0</v>
      </c>
      <c r="M1072" s="6">
        <v>0</v>
      </c>
      <c r="N1072" s="6">
        <v>1.1545885036827201</v>
      </c>
      <c r="O1072" s="6">
        <v>0</v>
      </c>
      <c r="P1072" s="6">
        <v>0</v>
      </c>
      <c r="Q1072" s="6">
        <v>2.4741079257773015</v>
      </c>
    </row>
    <row r="1073" spans="2:17">
      <c r="B1073" s="7">
        <f t="shared" si="16"/>
        <v>1058</v>
      </c>
      <c r="C1073" s="6">
        <v>0.12982073663199292</v>
      </c>
      <c r="D1073" s="6">
        <v>0</v>
      </c>
      <c r="E1073" s="6">
        <v>1.5985697464105739</v>
      </c>
      <c r="F1073" s="6">
        <v>0</v>
      </c>
      <c r="G1073" s="6">
        <v>0</v>
      </c>
      <c r="H1073" s="6">
        <v>1.707941968010793</v>
      </c>
      <c r="I1073" s="6">
        <v>0</v>
      </c>
      <c r="J1073" s="6">
        <v>0</v>
      </c>
      <c r="K1073" s="6">
        <v>1.8803206592672417</v>
      </c>
      <c r="L1073" s="6">
        <v>0</v>
      </c>
      <c r="M1073" s="6">
        <v>0</v>
      </c>
      <c r="N1073" s="6">
        <v>1.1937494327077032</v>
      </c>
      <c r="O1073" s="6">
        <v>0</v>
      </c>
      <c r="P1073" s="6">
        <v>0</v>
      </c>
      <c r="Q1073" s="6">
        <v>2.5493392314694776</v>
      </c>
    </row>
    <row r="1074" spans="2:17">
      <c r="B1074" s="7">
        <f t="shared" si="16"/>
        <v>1059</v>
      </c>
      <c r="C1074" s="6">
        <v>3.4143051049108863</v>
      </c>
      <c r="D1074" s="6">
        <v>0.37363077567836678</v>
      </c>
      <c r="E1074" s="6">
        <v>1.6091168950474879</v>
      </c>
      <c r="F1074" s="6">
        <v>1.2038343891065226</v>
      </c>
      <c r="G1074" s="6">
        <v>0</v>
      </c>
      <c r="H1074" s="6">
        <v>1.7187904132187319</v>
      </c>
      <c r="I1074" s="6">
        <v>2.6978556540718075</v>
      </c>
      <c r="J1074" s="6">
        <v>0</v>
      </c>
      <c r="K1074" s="6">
        <v>1.8919621013949177</v>
      </c>
      <c r="L1074" s="6">
        <v>2.3656223638701044</v>
      </c>
      <c r="M1074" s="6">
        <v>0.42454635001147684</v>
      </c>
      <c r="N1074" s="6">
        <v>1.2015816185127</v>
      </c>
      <c r="O1074" s="6">
        <v>2.3042028512649648</v>
      </c>
      <c r="P1074" s="6">
        <v>0</v>
      </c>
      <c r="Q1074" s="6">
        <v>2.5643854926079133</v>
      </c>
    </row>
    <row r="1075" spans="2:17">
      <c r="B1075" s="7">
        <f t="shared" si="16"/>
        <v>1060</v>
      </c>
      <c r="C1075" s="6">
        <v>3.4866852346435735</v>
      </c>
      <c r="D1075" s="6">
        <v>3.2670806373604817</v>
      </c>
      <c r="E1075" s="6">
        <v>1.6407583409582291</v>
      </c>
      <c r="F1075" s="6">
        <v>3.8747297345962162</v>
      </c>
      <c r="G1075" s="6">
        <v>1.240042087211831</v>
      </c>
      <c r="H1075" s="6">
        <v>1.7513357488425472</v>
      </c>
      <c r="I1075" s="6">
        <v>4.2096487085620531</v>
      </c>
      <c r="J1075" s="6">
        <v>2.1083168427243857</v>
      </c>
      <c r="K1075" s="6">
        <v>1.9268864277779461</v>
      </c>
      <c r="L1075" s="6">
        <v>2.8120573950223471</v>
      </c>
      <c r="M1075" s="6">
        <v>2.1479905709359839</v>
      </c>
      <c r="N1075" s="6">
        <v>1.225078175927689</v>
      </c>
      <c r="O1075" s="6">
        <v>5.5233793003016256</v>
      </c>
      <c r="P1075" s="6">
        <v>1.1027171662021744</v>
      </c>
      <c r="Q1075" s="6">
        <v>2.609524276023218</v>
      </c>
    </row>
    <row r="1076" spans="2:17">
      <c r="B1076" s="7">
        <f t="shared" si="16"/>
        <v>1061</v>
      </c>
      <c r="C1076" s="6">
        <v>3.4866852346435735</v>
      </c>
      <c r="D1076" s="6">
        <v>3.2670806373604817</v>
      </c>
      <c r="E1076" s="6">
        <v>1.6407583409582291</v>
      </c>
      <c r="F1076" s="6">
        <v>3.8747297345962162</v>
      </c>
      <c r="G1076" s="6">
        <v>3.8367067469451421</v>
      </c>
      <c r="H1076" s="6">
        <v>1.7513357488425472</v>
      </c>
      <c r="I1076" s="6">
        <v>4.2096487085620531</v>
      </c>
      <c r="J1076" s="6">
        <v>3.8286423802857197</v>
      </c>
      <c r="K1076" s="6">
        <v>1.9268864277779461</v>
      </c>
      <c r="L1076" s="6">
        <v>2.8120573950223471</v>
      </c>
      <c r="M1076" s="6">
        <v>2.3307342788263217</v>
      </c>
      <c r="N1076" s="6">
        <v>1.225078175927689</v>
      </c>
      <c r="O1076" s="6">
        <v>5.5233793003016256</v>
      </c>
      <c r="P1076" s="6">
        <v>5.0027744955222904</v>
      </c>
      <c r="Q1076" s="6">
        <v>2.609524276023218</v>
      </c>
    </row>
    <row r="1077" spans="2:17">
      <c r="B1077" s="7">
        <f t="shared" si="16"/>
        <v>1062</v>
      </c>
      <c r="C1077" s="6">
        <v>3.3177982652673039</v>
      </c>
      <c r="D1077" s="6">
        <v>3.1135223994486894</v>
      </c>
      <c r="E1077" s="6">
        <v>1.5669283004998324</v>
      </c>
      <c r="F1077" s="6">
        <v>3.6882110109816857</v>
      </c>
      <c r="G1077" s="6">
        <v>3.6619083909667798</v>
      </c>
      <c r="H1077" s="6">
        <v>1.6753966323869769</v>
      </c>
      <c r="I1077" s="6">
        <v>4.0094842649012632</v>
      </c>
      <c r="J1077" s="6">
        <v>3.8358439002350302</v>
      </c>
      <c r="K1077" s="6">
        <v>1.8453963328842127</v>
      </c>
      <c r="L1077" s="6">
        <v>2.6611963995367476</v>
      </c>
      <c r="M1077" s="6">
        <v>2.2340756615662554</v>
      </c>
      <c r="N1077" s="6">
        <v>1.170252875292713</v>
      </c>
      <c r="O1077" s="6">
        <v>5.2663450803697849</v>
      </c>
      <c r="P1077" s="6">
        <v>5.2014591424293402</v>
      </c>
      <c r="Q1077" s="6">
        <v>2.5042004480541715</v>
      </c>
    </row>
    <row r="1078" spans="2:17">
      <c r="B1078" s="7">
        <f t="shared" si="16"/>
        <v>1063</v>
      </c>
      <c r="C1078" s="6">
        <v>12.343887064942599</v>
      </c>
      <c r="D1078" s="6">
        <v>8.6845016360207961</v>
      </c>
      <c r="E1078" s="6">
        <v>1.6196640436844014</v>
      </c>
      <c r="F1078" s="6">
        <v>15.930146694492901</v>
      </c>
      <c r="G1078" s="6">
        <v>11.497516978375359</v>
      </c>
      <c r="H1078" s="6">
        <v>1.7296388584266702</v>
      </c>
      <c r="I1078" s="6">
        <v>16.142321150639127</v>
      </c>
      <c r="J1078" s="6">
        <v>11.014481603381558</v>
      </c>
      <c r="K1078" s="6">
        <v>1.9036035435225935</v>
      </c>
      <c r="L1078" s="6">
        <v>10.07435547184779</v>
      </c>
      <c r="M1078" s="6">
        <v>5.8326862590197459</v>
      </c>
      <c r="N1078" s="6">
        <v>1.2094138043176961</v>
      </c>
      <c r="O1078" s="6">
        <v>22.248254527975103</v>
      </c>
      <c r="P1078" s="6">
        <v>15.70172474950645</v>
      </c>
      <c r="Q1078" s="6">
        <v>2.579431753746348</v>
      </c>
    </row>
    <row r="1079" spans="2:17">
      <c r="B1079" s="7">
        <f t="shared" si="16"/>
        <v>1064</v>
      </c>
      <c r="C1079" s="6">
        <v>4.2351699817835726</v>
      </c>
      <c r="D1079" s="6">
        <v>3.3778173705149408</v>
      </c>
      <c r="E1079" s="6">
        <v>1.5774754491367458</v>
      </c>
      <c r="F1079" s="6">
        <v>4.638769303761701</v>
      </c>
      <c r="G1079" s="6">
        <v>3.9572978725034949</v>
      </c>
      <c r="H1079" s="6">
        <v>1.6862450775949158</v>
      </c>
      <c r="I1079" s="6">
        <v>5.0420523659538432</v>
      </c>
      <c r="J1079" s="6">
        <v>4.9693747982792233</v>
      </c>
      <c r="K1079" s="6">
        <v>1.8570377750118889</v>
      </c>
      <c r="L1079" s="6">
        <v>3.2646403814791438</v>
      </c>
      <c r="M1079" s="6">
        <v>2.7851887933789028</v>
      </c>
      <c r="N1079" s="6">
        <v>1.1780850610977098</v>
      </c>
      <c r="O1079" s="6">
        <v>6.6236933985484718</v>
      </c>
      <c r="P1079" s="6">
        <v>6.7911783691365191</v>
      </c>
      <c r="Q1079" s="6">
        <v>2.5192467091926081</v>
      </c>
    </row>
    <row r="1080" spans="2:17">
      <c r="B1080" s="7">
        <f t="shared" si="16"/>
        <v>1065</v>
      </c>
      <c r="C1080" s="6">
        <v>2.8697903427597109</v>
      </c>
      <c r="D1080" s="6">
        <v>1.7508255517596325</v>
      </c>
      <c r="E1080" s="6">
        <v>0.89978802940867364</v>
      </c>
      <c r="F1080" s="6">
        <v>3.3786941144941474</v>
      </c>
      <c r="G1080" s="6">
        <v>2.3768772262798343</v>
      </c>
      <c r="H1080" s="6">
        <v>1.0241862257088628</v>
      </c>
      <c r="I1080" s="6">
        <v>3.6944853129435469</v>
      </c>
      <c r="J1080" s="6">
        <v>2.5712805588528092</v>
      </c>
      <c r="K1080" s="6">
        <v>1.1317690066500659</v>
      </c>
      <c r="L1080" s="6">
        <v>2.1812757562821106</v>
      </c>
      <c r="M1080" s="6">
        <v>1.3125774558827168</v>
      </c>
      <c r="N1080" s="6">
        <v>0.69300017855936058</v>
      </c>
      <c r="O1080" s="6">
        <v>5.0592938436204804</v>
      </c>
      <c r="P1080" s="6">
        <v>3.7242255377285343</v>
      </c>
      <c r="Q1080" s="6">
        <v>1.6492296053970252</v>
      </c>
    </row>
    <row r="1081" spans="2:17">
      <c r="B1081" s="7">
        <f t="shared" si="16"/>
        <v>1066</v>
      </c>
      <c r="C1081" s="6">
        <v>0.99556163689883026</v>
      </c>
      <c r="D1081" s="6">
        <v>0</v>
      </c>
      <c r="E1081" s="6">
        <v>0</v>
      </c>
      <c r="F1081" s="6">
        <v>1.6336181143929938</v>
      </c>
      <c r="G1081" s="6">
        <v>0.21785578532499866</v>
      </c>
      <c r="H1081" s="6">
        <v>0.11838102238184227</v>
      </c>
      <c r="I1081" s="6">
        <v>1.8278929328120352</v>
      </c>
      <c r="J1081" s="6">
        <v>0.13884308906712042</v>
      </c>
      <c r="K1081" s="6">
        <v>0.14033567516802004</v>
      </c>
      <c r="L1081" s="6">
        <v>0.68569734025649687</v>
      </c>
      <c r="M1081" s="6">
        <v>0</v>
      </c>
      <c r="N1081" s="6">
        <v>2.9733548862342866E-2</v>
      </c>
      <c r="O1081" s="6">
        <v>2.8799686341173207</v>
      </c>
      <c r="P1081" s="6">
        <v>0.77031850464237439</v>
      </c>
      <c r="Q1081" s="6">
        <v>0.45612530288011793</v>
      </c>
    </row>
    <row r="1082" spans="2:17">
      <c r="B1082" s="7">
        <f t="shared" si="16"/>
        <v>1067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7.8900206129183165E-2</v>
      </c>
      <c r="P1082" s="6">
        <v>0</v>
      </c>
      <c r="Q1082" s="6">
        <v>0</v>
      </c>
    </row>
    <row r="1083" spans="2:17">
      <c r="B1083" s="7">
        <f t="shared" si="16"/>
        <v>1068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</row>
    <row r="1084" spans="2:17">
      <c r="B1084" s="7">
        <f t="shared" si="16"/>
        <v>1069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</row>
    <row r="1085" spans="2:17">
      <c r="B1085" s="7">
        <f t="shared" si="16"/>
        <v>1070</v>
      </c>
      <c r="C1085" s="6">
        <v>0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</row>
    <row r="1086" spans="2:17">
      <c r="B1086" s="7">
        <f t="shared" si="16"/>
        <v>1071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</row>
    <row r="1087" spans="2:17">
      <c r="B1087" s="7">
        <f t="shared" si="16"/>
        <v>1072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</row>
    <row r="1088" spans="2:17">
      <c r="B1088" s="7">
        <f t="shared" si="16"/>
        <v>1073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0.74991385416417378</v>
      </c>
      <c r="P1088" s="6">
        <v>0</v>
      </c>
      <c r="Q1088" s="6">
        <v>0</v>
      </c>
    </row>
    <row r="1089" spans="2:17">
      <c r="B1089" s="7">
        <f t="shared" si="16"/>
        <v>1074</v>
      </c>
      <c r="C1089" s="6">
        <v>0.5511405441118844</v>
      </c>
      <c r="D1089" s="6">
        <v>0</v>
      </c>
      <c r="E1089" s="6">
        <v>0</v>
      </c>
      <c r="F1089" s="6">
        <v>5.521179508775746</v>
      </c>
      <c r="G1089" s="6">
        <v>0</v>
      </c>
      <c r="H1089" s="6">
        <v>0</v>
      </c>
      <c r="I1089" s="6">
        <v>6.1913437203468904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12.01071721448062</v>
      </c>
      <c r="P1089" s="6">
        <v>3.9191053712492758</v>
      </c>
      <c r="Q1089" s="6">
        <v>0</v>
      </c>
    </row>
    <row r="1090" spans="2:17">
      <c r="B1090" s="7">
        <f t="shared" si="16"/>
        <v>1075</v>
      </c>
      <c r="C1090" s="6">
        <v>4.252354236869845</v>
      </c>
      <c r="D1090" s="6">
        <v>0</v>
      </c>
      <c r="E1090" s="6">
        <v>0</v>
      </c>
      <c r="F1090" s="6">
        <v>4.6345672998979781</v>
      </c>
      <c r="G1090" s="6">
        <v>2.864411784964243</v>
      </c>
      <c r="H1090" s="6">
        <v>0</v>
      </c>
      <c r="I1090" s="6">
        <v>5.0421603178699019</v>
      </c>
      <c r="J1090" s="6">
        <v>1.8023930556400385</v>
      </c>
      <c r="K1090" s="6">
        <v>0</v>
      </c>
      <c r="L1090" s="6">
        <v>2.5423260043344738</v>
      </c>
      <c r="M1090" s="6">
        <v>0</v>
      </c>
      <c r="N1090" s="6">
        <v>0</v>
      </c>
      <c r="O1090" s="6">
        <v>6.6354660381099189</v>
      </c>
      <c r="P1090" s="6">
        <v>5.6316879101087132</v>
      </c>
      <c r="Q1090" s="6">
        <v>0</v>
      </c>
    </row>
    <row r="1091" spans="2:17">
      <c r="B1091" s="7">
        <f t="shared" si="16"/>
        <v>1076</v>
      </c>
      <c r="C1091" s="6">
        <v>4.252354236869845</v>
      </c>
      <c r="D1091" s="6">
        <v>0</v>
      </c>
      <c r="E1091" s="6">
        <v>0</v>
      </c>
      <c r="F1091" s="6">
        <v>4.6345672998979781</v>
      </c>
      <c r="G1091" s="6">
        <v>4.0382997859962435</v>
      </c>
      <c r="H1091" s="6">
        <v>0</v>
      </c>
      <c r="I1091" s="6">
        <v>5.0421603178699019</v>
      </c>
      <c r="J1091" s="6">
        <v>4.0145528103146138</v>
      </c>
      <c r="K1091" s="6">
        <v>0</v>
      </c>
      <c r="L1091" s="6">
        <v>3.1999856691281718</v>
      </c>
      <c r="M1091" s="6">
        <v>0</v>
      </c>
      <c r="N1091" s="6">
        <v>0</v>
      </c>
      <c r="O1091" s="6">
        <v>6.6354660381099189</v>
      </c>
      <c r="P1091" s="6">
        <v>5.7778898510655985</v>
      </c>
      <c r="Q1091" s="6">
        <v>0</v>
      </c>
    </row>
    <row r="1092" spans="2:17">
      <c r="B1092" s="7">
        <f t="shared" si="16"/>
        <v>1077</v>
      </c>
      <c r="C1092" s="6">
        <v>4.252354236869845</v>
      </c>
      <c r="D1092" s="6">
        <v>1.8485384260620179</v>
      </c>
      <c r="E1092" s="6">
        <v>0</v>
      </c>
      <c r="F1092" s="6">
        <v>4.6345672998979781</v>
      </c>
      <c r="G1092" s="6">
        <v>4.0382997859962435</v>
      </c>
      <c r="H1092" s="6">
        <v>0</v>
      </c>
      <c r="I1092" s="6">
        <v>5.0421603178699019</v>
      </c>
      <c r="J1092" s="6">
        <v>4.261332546415602</v>
      </c>
      <c r="K1092" s="6">
        <v>0</v>
      </c>
      <c r="L1092" s="6">
        <v>3.1999856691281718</v>
      </c>
      <c r="M1092" s="6">
        <v>1.6547273854235225</v>
      </c>
      <c r="N1092" s="6">
        <v>0</v>
      </c>
      <c r="O1092" s="6">
        <v>6.6354660381099189</v>
      </c>
      <c r="P1092" s="6">
        <v>5.7944099896301955</v>
      </c>
      <c r="Q1092" s="6">
        <v>1.64868307986478</v>
      </c>
    </row>
    <row r="1093" spans="2:17">
      <c r="B1093" s="7">
        <f t="shared" si="16"/>
        <v>1078</v>
      </c>
      <c r="C1093" s="6">
        <v>4.3488610765134279</v>
      </c>
      <c r="D1093" s="6">
        <v>3.5439224702466285</v>
      </c>
      <c r="E1093" s="6">
        <v>0</v>
      </c>
      <c r="F1093" s="6">
        <v>4.7411494276777084</v>
      </c>
      <c r="G1093" s="6">
        <v>4.1381845608410215</v>
      </c>
      <c r="H1093" s="6">
        <v>0.55500942082270499</v>
      </c>
      <c r="I1093" s="6">
        <v>5.1565399999617805</v>
      </c>
      <c r="J1093" s="6">
        <v>4.3944115392704086</v>
      </c>
      <c r="K1093" s="6">
        <v>0.76551328435590371</v>
      </c>
      <c r="L1093" s="6">
        <v>3.2861919522627998</v>
      </c>
      <c r="M1093" s="6">
        <v>2.4325463642176253</v>
      </c>
      <c r="N1093" s="6">
        <v>0</v>
      </c>
      <c r="O1093" s="6">
        <v>6.7823427352138266</v>
      </c>
      <c r="P1093" s="6">
        <v>5.9345645005801559</v>
      </c>
      <c r="Q1093" s="6">
        <v>2.3838303589466903</v>
      </c>
    </row>
    <row r="1094" spans="2:17">
      <c r="B1094" s="7">
        <f t="shared" si="16"/>
        <v>1079</v>
      </c>
      <c r="C1094" s="6">
        <v>4.3971144963352193</v>
      </c>
      <c r="D1094" s="6">
        <v>3.587796252507141</v>
      </c>
      <c r="E1094" s="6">
        <v>0.72596505329978911</v>
      </c>
      <c r="F1094" s="6">
        <v>4.7944404915675749</v>
      </c>
      <c r="G1094" s="6">
        <v>4.1881269482634114</v>
      </c>
      <c r="H1094" s="6">
        <v>1.6103059611393451</v>
      </c>
      <c r="I1094" s="6">
        <v>5.213729841007722</v>
      </c>
      <c r="J1094" s="6">
        <v>4.4502572641979281</v>
      </c>
      <c r="K1094" s="6">
        <v>1.7755476801181562</v>
      </c>
      <c r="L1094" s="6">
        <v>3.3292950938301149</v>
      </c>
      <c r="M1094" s="6">
        <v>2.5435263373480761</v>
      </c>
      <c r="N1094" s="6">
        <v>1.0502287403813391</v>
      </c>
      <c r="O1094" s="6">
        <v>6.8557810837657831</v>
      </c>
      <c r="P1094" s="6">
        <v>6.0039193349528643</v>
      </c>
      <c r="Q1094" s="6">
        <v>2.4139228812235611</v>
      </c>
    </row>
    <row r="1095" spans="2:17">
      <c r="B1095" s="7">
        <f t="shared" si="16"/>
        <v>1080</v>
      </c>
      <c r="C1095" s="6">
        <v>0</v>
      </c>
      <c r="D1095" s="6">
        <v>0</v>
      </c>
      <c r="E1095" s="6">
        <v>1.5352868545890905</v>
      </c>
      <c r="F1095" s="6">
        <v>0</v>
      </c>
      <c r="G1095" s="6">
        <v>0</v>
      </c>
      <c r="H1095" s="6">
        <v>1.6428512967631608</v>
      </c>
      <c r="I1095" s="6">
        <v>0</v>
      </c>
      <c r="J1095" s="6">
        <v>0</v>
      </c>
      <c r="K1095" s="6">
        <v>1.8104720065011843</v>
      </c>
      <c r="L1095" s="6">
        <v>0</v>
      </c>
      <c r="M1095" s="6">
        <v>0</v>
      </c>
      <c r="N1095" s="6">
        <v>1.1467563178777236</v>
      </c>
      <c r="O1095" s="6">
        <v>0</v>
      </c>
      <c r="P1095" s="6">
        <v>0</v>
      </c>
      <c r="Q1095" s="6">
        <v>2.4590616646388663</v>
      </c>
    </row>
    <row r="1096" spans="2:17">
      <c r="B1096" s="7">
        <f t="shared" si="16"/>
        <v>1081</v>
      </c>
      <c r="C1096" s="6">
        <v>0</v>
      </c>
      <c r="D1096" s="6">
        <v>0</v>
      </c>
      <c r="E1096" s="6">
        <v>1.5563811518629189</v>
      </c>
      <c r="F1096" s="6">
        <v>0</v>
      </c>
      <c r="G1096" s="6">
        <v>0</v>
      </c>
      <c r="H1096" s="6">
        <v>1.6645481871790386</v>
      </c>
      <c r="I1096" s="6">
        <v>0</v>
      </c>
      <c r="J1096" s="6">
        <v>0</v>
      </c>
      <c r="K1096" s="6">
        <v>1.8337548907565369</v>
      </c>
      <c r="L1096" s="6">
        <v>0</v>
      </c>
      <c r="M1096" s="6">
        <v>0</v>
      </c>
      <c r="N1096" s="6">
        <v>1.1624206894877169</v>
      </c>
      <c r="O1096" s="6">
        <v>0</v>
      </c>
      <c r="P1096" s="6">
        <v>0</v>
      </c>
      <c r="Q1096" s="6">
        <v>2.4891541869157372</v>
      </c>
    </row>
    <row r="1097" spans="2:17">
      <c r="B1097" s="7">
        <f t="shared" si="16"/>
        <v>1082</v>
      </c>
      <c r="C1097" s="6">
        <v>2.0558913268694138E-2</v>
      </c>
      <c r="D1097" s="6">
        <v>0</v>
      </c>
      <c r="E1097" s="6">
        <v>1.5669283004998324</v>
      </c>
      <c r="F1097" s="6">
        <v>0</v>
      </c>
      <c r="G1097" s="6">
        <v>0</v>
      </c>
      <c r="H1097" s="6">
        <v>1.6753966323869769</v>
      </c>
      <c r="I1097" s="6">
        <v>0</v>
      </c>
      <c r="J1097" s="6">
        <v>0</v>
      </c>
      <c r="K1097" s="6">
        <v>1.8453963328842127</v>
      </c>
      <c r="L1097" s="6">
        <v>0</v>
      </c>
      <c r="M1097" s="6">
        <v>0</v>
      </c>
      <c r="N1097" s="6">
        <v>1.170252875292713</v>
      </c>
      <c r="O1097" s="6">
        <v>0</v>
      </c>
      <c r="P1097" s="6">
        <v>0</v>
      </c>
      <c r="Q1097" s="6">
        <v>2.5042004480541715</v>
      </c>
    </row>
    <row r="1098" spans="2:17">
      <c r="B1098" s="7">
        <f t="shared" si="16"/>
        <v>1083</v>
      </c>
      <c r="C1098" s="6">
        <v>3.2695448454455134</v>
      </c>
      <c r="D1098" s="6">
        <v>0.14172013534343478</v>
      </c>
      <c r="E1098" s="6">
        <v>1.5458340032260047</v>
      </c>
      <c r="F1098" s="6">
        <v>0.92985896619846775</v>
      </c>
      <c r="G1098" s="6">
        <v>0</v>
      </c>
      <c r="H1098" s="6">
        <v>1.6536997419710997</v>
      </c>
      <c r="I1098" s="6">
        <v>2.4057019354282874</v>
      </c>
      <c r="J1098" s="6">
        <v>0</v>
      </c>
      <c r="K1098" s="6">
        <v>1.8221134486288606</v>
      </c>
      <c r="L1098" s="6">
        <v>2.1446602213221935</v>
      </c>
      <c r="M1098" s="6">
        <v>0.25589891574805007</v>
      </c>
      <c r="N1098" s="6">
        <v>1.1545885036827201</v>
      </c>
      <c r="O1098" s="6">
        <v>1.9273973169773984</v>
      </c>
      <c r="P1098" s="6">
        <v>0</v>
      </c>
      <c r="Q1098" s="6">
        <v>2.4741079257773015</v>
      </c>
    </row>
    <row r="1099" spans="2:17">
      <c r="B1099" s="7">
        <f t="shared" si="16"/>
        <v>1084</v>
      </c>
      <c r="C1099" s="6">
        <v>3.2454181355346172</v>
      </c>
      <c r="D1099" s="6">
        <v>3.0477117260579205</v>
      </c>
      <c r="E1099" s="6">
        <v>1.5352868545890905</v>
      </c>
      <c r="F1099" s="6">
        <v>3.60827441514689</v>
      </c>
      <c r="G1099" s="6">
        <v>0.73349660984098319</v>
      </c>
      <c r="H1099" s="6">
        <v>1.6428512967631608</v>
      </c>
      <c r="I1099" s="6">
        <v>3.9236995033323532</v>
      </c>
      <c r="J1099" s="6">
        <v>1.6047353841779106</v>
      </c>
      <c r="K1099" s="6">
        <v>1.8104720065011843</v>
      </c>
      <c r="L1099" s="6">
        <v>2.5965416871857769</v>
      </c>
      <c r="M1099" s="6">
        <v>1.9738973906789821</v>
      </c>
      <c r="N1099" s="6">
        <v>1.1467563178777236</v>
      </c>
      <c r="O1099" s="6">
        <v>5.1561875575418545</v>
      </c>
      <c r="P1099" s="6">
        <v>0.44163844517405038</v>
      </c>
      <c r="Q1099" s="6">
        <v>2.4590616646388663</v>
      </c>
    </row>
    <row r="1100" spans="2:17">
      <c r="B1100" s="7">
        <f t="shared" si="16"/>
        <v>1085</v>
      </c>
      <c r="C1100" s="6">
        <v>3.3177982652673039</v>
      </c>
      <c r="D1100" s="6">
        <v>3.1135223994486894</v>
      </c>
      <c r="E1100" s="6">
        <v>1.5669283004998324</v>
      </c>
      <c r="F1100" s="6">
        <v>3.6882110109816857</v>
      </c>
      <c r="G1100" s="6">
        <v>3.6619083909667798</v>
      </c>
      <c r="H1100" s="6">
        <v>1.6753966323869769</v>
      </c>
      <c r="I1100" s="6">
        <v>4.0094842649012632</v>
      </c>
      <c r="J1100" s="6">
        <v>3.61719031787479</v>
      </c>
      <c r="K1100" s="6">
        <v>1.8453963328842127</v>
      </c>
      <c r="L1100" s="6">
        <v>2.6611963995367476</v>
      </c>
      <c r="M1100" s="6">
        <v>2.2133007820616832</v>
      </c>
      <c r="N1100" s="6">
        <v>1.170252875292713</v>
      </c>
      <c r="O1100" s="6">
        <v>5.2663450803697849</v>
      </c>
      <c r="P1100" s="6">
        <v>4.7251367040346839</v>
      </c>
      <c r="Q1100" s="6">
        <v>2.5042004480541715</v>
      </c>
    </row>
    <row r="1101" spans="2:17">
      <c r="B1101" s="7">
        <f t="shared" si="16"/>
        <v>1086</v>
      </c>
      <c r="C1101" s="6">
        <v>3.3901783949999906</v>
      </c>
      <c r="D1101" s="6">
        <v>3.1793330728394569</v>
      </c>
      <c r="E1101" s="6">
        <v>1.5985697464105739</v>
      </c>
      <c r="F1101" s="6">
        <v>3.7681476068164845</v>
      </c>
      <c r="G1101" s="6">
        <v>3.7368219721003637</v>
      </c>
      <c r="H1101" s="6">
        <v>1.707941968010793</v>
      </c>
      <c r="I1101" s="6">
        <v>4.0952690264701719</v>
      </c>
      <c r="J1101" s="6">
        <v>3.9120227112639285</v>
      </c>
      <c r="K1101" s="6">
        <v>1.8803206592672417</v>
      </c>
      <c r="L1101" s="6">
        <v>2.7258511118877191</v>
      </c>
      <c r="M1101" s="6">
        <v>2.2839637918838744</v>
      </c>
      <c r="N1101" s="6">
        <v>1.1937494327077032</v>
      </c>
      <c r="O1101" s="6">
        <v>5.3765026031977161</v>
      </c>
      <c r="P1101" s="6">
        <v>5.301148511942289</v>
      </c>
      <c r="Q1101" s="6">
        <v>2.5493392314694776</v>
      </c>
    </row>
    <row r="1102" spans="2:17">
      <c r="B1102" s="7">
        <f t="shared" si="16"/>
        <v>1087</v>
      </c>
      <c r="C1102" s="6">
        <v>12.343887064942599</v>
      </c>
      <c r="D1102" s="6">
        <v>8.6845016360207961</v>
      </c>
      <c r="E1102" s="6">
        <v>1.6196640436844014</v>
      </c>
      <c r="F1102" s="6">
        <v>15.930146694492901</v>
      </c>
      <c r="G1102" s="6">
        <v>11.497516978375359</v>
      </c>
      <c r="H1102" s="6">
        <v>1.7296388584266702</v>
      </c>
      <c r="I1102" s="6">
        <v>16.142321150639127</v>
      </c>
      <c r="J1102" s="6">
        <v>11.01414881951901</v>
      </c>
      <c r="K1102" s="6">
        <v>1.9036035435225935</v>
      </c>
      <c r="L1102" s="6">
        <v>10.07435547184779</v>
      </c>
      <c r="M1102" s="6">
        <v>5.8326764909359845</v>
      </c>
      <c r="N1102" s="6">
        <v>1.2094138043176961</v>
      </c>
      <c r="O1102" s="6">
        <v>22.248254527975103</v>
      </c>
      <c r="P1102" s="6">
        <v>15.701269774924812</v>
      </c>
      <c r="Q1102" s="6">
        <v>2.579431753746348</v>
      </c>
    </row>
    <row r="1103" spans="2:17">
      <c r="B1103" s="7">
        <f t="shared" si="16"/>
        <v>1088</v>
      </c>
      <c r="C1103" s="6">
        <v>4.4040569511598413</v>
      </c>
      <c r="D1103" s="6">
        <v>3.5313756084267345</v>
      </c>
      <c r="E1103" s="6">
        <v>1.6513054895951431</v>
      </c>
      <c r="F1103" s="6">
        <v>4.8252880273762306</v>
      </c>
      <c r="G1103" s="6">
        <v>4.1320962284818572</v>
      </c>
      <c r="H1103" s="6">
        <v>1.7621841940504865</v>
      </c>
      <c r="I1103" s="6">
        <v>5.2422168096146331</v>
      </c>
      <c r="J1103" s="6">
        <v>5.1540488230126602</v>
      </c>
      <c r="K1103" s="6">
        <v>1.9385278699056219</v>
      </c>
      <c r="L1103" s="6">
        <v>3.4155013769647424</v>
      </c>
      <c r="M1103" s="6">
        <v>2.9018020825292807</v>
      </c>
      <c r="N1103" s="6">
        <v>1.232910361732686</v>
      </c>
      <c r="O1103" s="6">
        <v>6.8807276184803117</v>
      </c>
      <c r="P1103" s="6">
        <v>7.0331306305040266</v>
      </c>
      <c r="Q1103" s="6">
        <v>2.6245705371616537</v>
      </c>
    </row>
    <row r="1104" spans="2:17">
      <c r="B1104" s="7">
        <f t="shared" si="16"/>
        <v>1089</v>
      </c>
      <c r="C1104" s="6">
        <v>3.8916136076292993</v>
      </c>
      <c r="D1104" s="6">
        <v>2.8810553216939487</v>
      </c>
      <c r="E1104" s="6">
        <v>1.3886427200446063</v>
      </c>
      <c r="F1104" s="6">
        <v>4.3778825577535292</v>
      </c>
      <c r="G1104" s="6">
        <v>3.521727221909674</v>
      </c>
      <c r="H1104" s="6">
        <v>1.5087513369686252</v>
      </c>
      <c r="I1104" s="6">
        <v>4.7643247125261423</v>
      </c>
      <c r="J1104" s="6">
        <v>3.8114063864473255</v>
      </c>
      <c r="K1104" s="6">
        <v>1.6594842522155593</v>
      </c>
      <c r="L1104" s="6">
        <v>3.022931794697032</v>
      </c>
      <c r="M1104" s="6">
        <v>2.1247361976841117</v>
      </c>
      <c r="N1104" s="6">
        <v>1.0465442395564986</v>
      </c>
      <c r="O1104" s="6">
        <v>6.3464656292965316</v>
      </c>
      <c r="P1104" s="6">
        <v>5.2506313663351882</v>
      </c>
      <c r="Q1104" s="6">
        <v>2.2961362263268237</v>
      </c>
    </row>
    <row r="1105" spans="2:17">
      <c r="B1105" s="7">
        <f t="shared" si="16"/>
        <v>1090</v>
      </c>
      <c r="C1105" s="6">
        <v>2.3460333146465704</v>
      </c>
      <c r="D1105" s="6">
        <v>0.99922178665777805</v>
      </c>
      <c r="E1105" s="6">
        <v>0.61310793980800993</v>
      </c>
      <c r="F1105" s="6">
        <v>2.9772925057010626</v>
      </c>
      <c r="G1105" s="6">
        <v>1.7153233898581464</v>
      </c>
      <c r="H1105" s="6">
        <v>0.75430794896739162</v>
      </c>
      <c r="I1105" s="6">
        <v>3.2670709305803469</v>
      </c>
      <c r="J1105" s="6">
        <v>1.7559236301174035</v>
      </c>
      <c r="K1105" s="6">
        <v>0.83158116049527475</v>
      </c>
      <c r="L1105" s="6">
        <v>1.8107661343783819</v>
      </c>
      <c r="M1105" s="6">
        <v>0.76943957235468408</v>
      </c>
      <c r="N1105" s="6">
        <v>0.49308473966833194</v>
      </c>
      <c r="O1105" s="6">
        <v>4.6290387086937761</v>
      </c>
      <c r="P1105" s="6">
        <v>2.7765473644476439</v>
      </c>
      <c r="Q1105" s="6">
        <v>1.30936884684804</v>
      </c>
    </row>
    <row r="1106" spans="2:17">
      <c r="B1106" s="7">
        <f t="shared" ref="B1106:B1169" si="17">B1105+1</f>
        <v>1091</v>
      </c>
      <c r="C1106" s="6">
        <v>0.47321072677100345</v>
      </c>
      <c r="D1106" s="6">
        <v>0</v>
      </c>
      <c r="E1106" s="6">
        <v>0</v>
      </c>
      <c r="F1106" s="6">
        <v>1.2691765243989961</v>
      </c>
      <c r="G1106" s="6">
        <v>0</v>
      </c>
      <c r="H1106" s="6">
        <v>0</v>
      </c>
      <c r="I1106" s="6">
        <v>1.4408133242772636</v>
      </c>
      <c r="J1106" s="6">
        <v>0</v>
      </c>
      <c r="K1106" s="6">
        <v>0</v>
      </c>
      <c r="L1106" s="6">
        <v>0.33591270542011326</v>
      </c>
      <c r="M1106" s="6">
        <v>0</v>
      </c>
      <c r="N1106" s="6">
        <v>0</v>
      </c>
      <c r="O1106" s="6">
        <v>2.525226839019576</v>
      </c>
      <c r="P1106" s="6">
        <v>0</v>
      </c>
      <c r="Q1106" s="6">
        <v>0.1144959416304496</v>
      </c>
    </row>
    <row r="1107" spans="2:17">
      <c r="B1107" s="7">
        <f t="shared" si="17"/>
        <v>1092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0.31814931568740507</v>
      </c>
      <c r="P1107" s="6">
        <v>0</v>
      </c>
      <c r="Q1107" s="6">
        <v>0</v>
      </c>
    </row>
    <row r="1108" spans="2:17">
      <c r="B1108" s="7">
        <f t="shared" si="17"/>
        <v>1093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</row>
    <row r="1109" spans="2:17">
      <c r="B1109" s="7">
        <f t="shared" si="17"/>
        <v>1094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</row>
    <row r="1110" spans="2:17">
      <c r="B1110" s="7">
        <f t="shared" si="17"/>
        <v>1095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2.4967948813853953</v>
      </c>
      <c r="P1110" s="6">
        <v>0</v>
      </c>
      <c r="Q1110" s="6">
        <v>0</v>
      </c>
    </row>
    <row r="1111" spans="2:17">
      <c r="B1111" s="7">
        <f t="shared" si="17"/>
        <v>1096</v>
      </c>
      <c r="C1111" s="6">
        <v>0</v>
      </c>
      <c r="D1111" s="6">
        <v>0</v>
      </c>
      <c r="E1111" s="6">
        <v>0</v>
      </c>
      <c r="F1111" s="6">
        <v>1.3985504660186143</v>
      </c>
      <c r="G1111" s="6">
        <v>0</v>
      </c>
      <c r="H1111" s="6">
        <v>0</v>
      </c>
      <c r="I1111" s="6">
        <v>1.8867460670363101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3.3693600944374187</v>
      </c>
      <c r="P1111" s="6">
        <v>0</v>
      </c>
      <c r="Q1111" s="6">
        <v>0</v>
      </c>
    </row>
    <row r="1112" spans="2:17">
      <c r="B1112" s="7">
        <f t="shared" si="17"/>
        <v>1097</v>
      </c>
      <c r="C1112" s="6">
        <v>0.65915853502392041</v>
      </c>
      <c r="D1112" s="6">
        <v>0</v>
      </c>
      <c r="E1112" s="6">
        <v>0</v>
      </c>
      <c r="F1112" s="6">
        <v>3.2178869438824256</v>
      </c>
      <c r="G1112" s="6">
        <v>0</v>
      </c>
      <c r="H1112" s="6">
        <v>0</v>
      </c>
      <c r="I1112" s="6">
        <v>3.5241882255280599</v>
      </c>
      <c r="J1112" s="6">
        <v>0</v>
      </c>
      <c r="K1112" s="6">
        <v>0</v>
      </c>
      <c r="L1112" s="6">
        <v>0.14274392790684029</v>
      </c>
      <c r="M1112" s="6">
        <v>0</v>
      </c>
      <c r="N1112" s="6">
        <v>0</v>
      </c>
      <c r="O1112" s="6">
        <v>4.9210505592940637</v>
      </c>
      <c r="P1112" s="6">
        <v>0</v>
      </c>
      <c r="Q1112" s="6">
        <v>0</v>
      </c>
    </row>
    <row r="1113" spans="2:17">
      <c r="B1113" s="7">
        <f t="shared" si="17"/>
        <v>1098</v>
      </c>
      <c r="C1113" s="6">
        <v>7.6728089741324768</v>
      </c>
      <c r="D1113" s="6">
        <v>1.0326581517615088</v>
      </c>
      <c r="E1113" s="6">
        <v>0</v>
      </c>
      <c r="F1113" s="6">
        <v>9.2988955653216081</v>
      </c>
      <c r="G1113" s="6">
        <v>9.4894194362094844</v>
      </c>
      <c r="H1113" s="6">
        <v>0</v>
      </c>
      <c r="I1113" s="6">
        <v>9.6714036805581962</v>
      </c>
      <c r="J1113" s="6">
        <v>8.1343378946723099</v>
      </c>
      <c r="K1113" s="6">
        <v>0</v>
      </c>
      <c r="L1113" s="6">
        <v>6.1066470217605353</v>
      </c>
      <c r="M1113" s="6">
        <v>1.4159244749375941</v>
      </c>
      <c r="N1113" s="6">
        <v>0</v>
      </c>
      <c r="O1113" s="6">
        <v>13.10199179163507</v>
      </c>
      <c r="P1113" s="6">
        <v>16.86708516650468</v>
      </c>
      <c r="Q1113" s="6">
        <v>1.0748485465012885</v>
      </c>
    </row>
    <row r="1114" spans="2:17">
      <c r="B1114" s="7">
        <f t="shared" si="17"/>
        <v>1099</v>
      </c>
      <c r="C1114" s="6">
        <v>4.8555219846422366</v>
      </c>
      <c r="D1114" s="6">
        <v>4.0045971839820087</v>
      </c>
      <c r="E1114" s="6">
        <v>0</v>
      </c>
      <c r="F1114" s="6">
        <v>5.3007055985212936</v>
      </c>
      <c r="G1114" s="6">
        <v>4.6625796287761085</v>
      </c>
      <c r="H1114" s="6">
        <v>0.86263884025877546</v>
      </c>
      <c r="I1114" s="6">
        <v>5.7570333309441519</v>
      </c>
      <c r="J1114" s="6">
        <v>5.3303084607814961</v>
      </c>
      <c r="K1114" s="6">
        <v>0.99272841897195474</v>
      </c>
      <c r="L1114" s="6">
        <v>3.738774938719597</v>
      </c>
      <c r="M1114" s="6">
        <v>2.724097492618379</v>
      </c>
      <c r="N1114" s="6">
        <v>0.18419924324823114</v>
      </c>
      <c r="O1114" s="6">
        <v>7.553445395009347</v>
      </c>
      <c r="P1114" s="6">
        <v>7.8395653519835387</v>
      </c>
      <c r="Q1114" s="6">
        <v>2.6998018428538293</v>
      </c>
    </row>
    <row r="1115" spans="2:17">
      <c r="B1115" s="7">
        <f t="shared" si="17"/>
        <v>1100</v>
      </c>
      <c r="C1115" s="6">
        <v>4.8555219846422366</v>
      </c>
      <c r="D1115" s="6">
        <v>4.0045971839820087</v>
      </c>
      <c r="E1115" s="6">
        <v>1.3393872523392543</v>
      </c>
      <c r="F1115" s="6">
        <v>5.3007055985212936</v>
      </c>
      <c r="G1115" s="6">
        <v>4.6625796287761085</v>
      </c>
      <c r="H1115" s="6">
        <v>1.8164264200901794</v>
      </c>
      <c r="I1115" s="6">
        <v>5.7570333309441519</v>
      </c>
      <c r="J1115" s="6">
        <v>4.9942041101643033</v>
      </c>
      <c r="K1115" s="6">
        <v>1.9967350805440032</v>
      </c>
      <c r="L1115" s="6">
        <v>3.738774938719597</v>
      </c>
      <c r="M1115" s="6">
        <v>2.853685497627414</v>
      </c>
      <c r="N1115" s="6">
        <v>1.2720712907576688</v>
      </c>
      <c r="O1115" s="6">
        <v>7.553445395009347</v>
      </c>
      <c r="P1115" s="6">
        <v>6.7940068048289852</v>
      </c>
      <c r="Q1115" s="6">
        <v>2.6998018428538293</v>
      </c>
    </row>
    <row r="1116" spans="2:17">
      <c r="B1116" s="7">
        <f t="shared" si="17"/>
        <v>1101</v>
      </c>
      <c r="C1116" s="6">
        <v>4.8555219846422366</v>
      </c>
      <c r="D1116" s="6">
        <v>4.0045971839820087</v>
      </c>
      <c r="E1116" s="6">
        <v>1.7040412327797125</v>
      </c>
      <c r="F1116" s="6">
        <v>5.3007055985212936</v>
      </c>
      <c r="G1116" s="6">
        <v>4.6625796287761085</v>
      </c>
      <c r="H1116" s="6">
        <v>1.8164264200901794</v>
      </c>
      <c r="I1116" s="6">
        <v>5.7570333309441519</v>
      </c>
      <c r="J1116" s="6">
        <v>4.9567096467683243</v>
      </c>
      <c r="K1116" s="6">
        <v>1.9967350805440032</v>
      </c>
      <c r="L1116" s="6">
        <v>3.738774938719597</v>
      </c>
      <c r="M1116" s="6">
        <v>2.8678365968901574</v>
      </c>
      <c r="N1116" s="6">
        <v>1.2720712907576688</v>
      </c>
      <c r="O1116" s="6">
        <v>7.553445395009347</v>
      </c>
      <c r="P1116" s="6">
        <v>6.6758635574595697</v>
      </c>
      <c r="Q1116" s="6">
        <v>2.6998018428538293</v>
      </c>
    </row>
    <row r="1117" spans="2:17">
      <c r="B1117" s="7">
        <f t="shared" si="17"/>
        <v>1102</v>
      </c>
      <c r="C1117" s="6">
        <v>4.8555219846422366</v>
      </c>
      <c r="D1117" s="6">
        <v>4.0045971839820087</v>
      </c>
      <c r="E1117" s="6">
        <v>1.7040412327797125</v>
      </c>
      <c r="F1117" s="6">
        <v>5.3007055985212936</v>
      </c>
      <c r="G1117" s="6">
        <v>4.6625796287761085</v>
      </c>
      <c r="H1117" s="6">
        <v>1.8164264200901794</v>
      </c>
      <c r="I1117" s="6">
        <v>5.7570333309441519</v>
      </c>
      <c r="J1117" s="6">
        <v>4.9525269136892467</v>
      </c>
      <c r="K1117" s="6">
        <v>1.9967350805440032</v>
      </c>
      <c r="L1117" s="6">
        <v>3.738774938719597</v>
      </c>
      <c r="M1117" s="6">
        <v>2.8693819066611552</v>
      </c>
      <c r="N1117" s="6">
        <v>1.2720712907576688</v>
      </c>
      <c r="O1117" s="6">
        <v>7.553445395009347</v>
      </c>
      <c r="P1117" s="6">
        <v>6.6625139206200377</v>
      </c>
      <c r="Q1117" s="6">
        <v>2.6998018428538293</v>
      </c>
    </row>
    <row r="1118" spans="2:17">
      <c r="B1118" s="7">
        <f t="shared" si="17"/>
        <v>1103</v>
      </c>
      <c r="C1118" s="6">
        <v>4.8313952747313396</v>
      </c>
      <c r="D1118" s="6">
        <v>3.9826602928517514</v>
      </c>
      <c r="E1118" s="6">
        <v>1.6934940841427983</v>
      </c>
      <c r="F1118" s="6">
        <v>5.2740600665763608</v>
      </c>
      <c r="G1118" s="6">
        <v>4.637608435064914</v>
      </c>
      <c r="H1118" s="6">
        <v>1.8055779748822407</v>
      </c>
      <c r="I1118" s="6">
        <v>5.7284384104211821</v>
      </c>
      <c r="J1118" s="6">
        <v>4.9256729976694409</v>
      </c>
      <c r="K1118" s="6">
        <v>1.9850936384163267</v>
      </c>
      <c r="L1118" s="6">
        <v>3.7172233679359401</v>
      </c>
      <c r="M1118" s="6">
        <v>2.8528914618605694</v>
      </c>
      <c r="N1118" s="6">
        <v>1.2642391049526718</v>
      </c>
      <c r="O1118" s="6">
        <v>7.5167262207333696</v>
      </c>
      <c r="P1118" s="6">
        <v>6.6264335207635696</v>
      </c>
      <c r="Q1118" s="6">
        <v>2.6847555817153941</v>
      </c>
    </row>
    <row r="1119" spans="2:17">
      <c r="B1119" s="7">
        <f t="shared" si="17"/>
        <v>1104</v>
      </c>
      <c r="C1119" s="6">
        <v>0</v>
      </c>
      <c r="D1119" s="6">
        <v>0</v>
      </c>
      <c r="E1119" s="6">
        <v>1.7040412327797125</v>
      </c>
      <c r="F1119" s="6">
        <v>0</v>
      </c>
      <c r="G1119" s="6">
        <v>0</v>
      </c>
      <c r="H1119" s="6">
        <v>1.8164264200901794</v>
      </c>
      <c r="I1119" s="6">
        <v>0</v>
      </c>
      <c r="J1119" s="6">
        <v>0</v>
      </c>
      <c r="K1119" s="6">
        <v>1.9967350805440032</v>
      </c>
      <c r="L1119" s="6">
        <v>0</v>
      </c>
      <c r="M1119" s="6">
        <v>0</v>
      </c>
      <c r="N1119" s="6">
        <v>1.2720712907576688</v>
      </c>
      <c r="O1119" s="6">
        <v>0</v>
      </c>
      <c r="P1119" s="6">
        <v>0</v>
      </c>
      <c r="Q1119" s="6">
        <v>2.6998018428538293</v>
      </c>
    </row>
    <row r="1120" spans="2:17">
      <c r="B1120" s="7">
        <f t="shared" si="17"/>
        <v>1105</v>
      </c>
      <c r="C1120" s="6">
        <v>0</v>
      </c>
      <c r="D1120" s="6">
        <v>0</v>
      </c>
      <c r="E1120" s="6">
        <v>1.7145883814166261</v>
      </c>
      <c r="F1120" s="6">
        <v>0</v>
      </c>
      <c r="G1120" s="6">
        <v>0</v>
      </c>
      <c r="H1120" s="6">
        <v>1.8272748652981181</v>
      </c>
      <c r="I1120" s="6">
        <v>0</v>
      </c>
      <c r="J1120" s="6">
        <v>0</v>
      </c>
      <c r="K1120" s="6">
        <v>2.0083765226716794</v>
      </c>
      <c r="L1120" s="6">
        <v>0</v>
      </c>
      <c r="M1120" s="6">
        <v>0</v>
      </c>
      <c r="N1120" s="6">
        <v>1.2799034765626653</v>
      </c>
      <c r="O1120" s="6">
        <v>0</v>
      </c>
      <c r="P1120" s="6">
        <v>0</v>
      </c>
      <c r="Q1120" s="6">
        <v>2.7148481039922658</v>
      </c>
    </row>
    <row r="1121" spans="2:17">
      <c r="B1121" s="7">
        <f t="shared" si="17"/>
        <v>1106</v>
      </c>
      <c r="C1121" s="6">
        <v>0.97227859267563221</v>
      </c>
      <c r="D1121" s="6">
        <v>0</v>
      </c>
      <c r="E1121" s="6">
        <v>1.7040412327797125</v>
      </c>
      <c r="F1121" s="6">
        <v>0</v>
      </c>
      <c r="G1121" s="6">
        <v>0</v>
      </c>
      <c r="H1121" s="6">
        <v>1.8164264200901794</v>
      </c>
      <c r="I1121" s="6">
        <v>0</v>
      </c>
      <c r="J1121" s="6">
        <v>0</v>
      </c>
      <c r="K1121" s="6">
        <v>1.9967350805440032</v>
      </c>
      <c r="L1121" s="6">
        <v>0.35536834316406551</v>
      </c>
      <c r="M1121" s="6">
        <v>0</v>
      </c>
      <c r="N1121" s="6">
        <v>1.2720712907576688</v>
      </c>
      <c r="O1121" s="6">
        <v>0</v>
      </c>
      <c r="P1121" s="6">
        <v>0</v>
      </c>
      <c r="Q1121" s="6">
        <v>2.6998018428538293</v>
      </c>
    </row>
    <row r="1122" spans="2:17">
      <c r="B1122" s="7">
        <f t="shared" si="17"/>
        <v>1107</v>
      </c>
      <c r="C1122" s="6">
        <v>3.6314454941089469</v>
      </c>
      <c r="D1122" s="6">
        <v>1.3500990262423183</v>
      </c>
      <c r="E1122" s="6">
        <v>1.7040412327797125</v>
      </c>
      <c r="F1122" s="6">
        <v>2.3265174481364119</v>
      </c>
      <c r="G1122" s="6">
        <v>0</v>
      </c>
      <c r="H1122" s="6">
        <v>1.8164264200901794</v>
      </c>
      <c r="I1122" s="6">
        <v>3.887274395625441</v>
      </c>
      <c r="J1122" s="6">
        <v>0</v>
      </c>
      <c r="K1122" s="6">
        <v>1.9967350805440032</v>
      </c>
      <c r="L1122" s="6">
        <v>2.9413668197242888</v>
      </c>
      <c r="M1122" s="6">
        <v>1.1010330620787927</v>
      </c>
      <c r="N1122" s="6">
        <v>1.2720712907576688</v>
      </c>
      <c r="O1122" s="6">
        <v>3.8451471538150366</v>
      </c>
      <c r="P1122" s="6">
        <v>0</v>
      </c>
      <c r="Q1122" s="6">
        <v>2.6998018428538293</v>
      </c>
    </row>
    <row r="1123" spans="2:17">
      <c r="B1123" s="7">
        <f t="shared" si="17"/>
        <v>1108</v>
      </c>
      <c r="C1123" s="6">
        <v>3.6555722040198431</v>
      </c>
      <c r="D1123" s="6">
        <v>3.4206388752722758</v>
      </c>
      <c r="E1123" s="6">
        <v>1.7145883814166261</v>
      </c>
      <c r="F1123" s="6">
        <v>4.061248458210744</v>
      </c>
      <c r="G1123" s="6">
        <v>2.5045905696329092</v>
      </c>
      <c r="H1123" s="6">
        <v>1.8272748652981181</v>
      </c>
      <c r="I1123" s="6">
        <v>4.409813152222843</v>
      </c>
      <c r="J1123" s="6">
        <v>3.3064962068504178</v>
      </c>
      <c r="K1123" s="6">
        <v>2.0083765226716794</v>
      </c>
      <c r="L1123" s="6">
        <v>2.9629183905079457</v>
      </c>
      <c r="M1123" s="6">
        <v>2.3221049822701771</v>
      </c>
      <c r="N1123" s="6">
        <v>1.2799034765626653</v>
      </c>
      <c r="O1123" s="6">
        <v>5.7804135202334654</v>
      </c>
      <c r="P1123" s="6">
        <v>2.6850137873687445</v>
      </c>
      <c r="Q1123" s="6">
        <v>2.7148481039922658</v>
      </c>
    </row>
    <row r="1124" spans="2:17">
      <c r="B1124" s="7">
        <f t="shared" si="17"/>
        <v>1109</v>
      </c>
      <c r="C1124" s="6">
        <v>3.7520790436634246</v>
      </c>
      <c r="D1124" s="6">
        <v>3.5083864397933007</v>
      </c>
      <c r="E1124" s="6">
        <v>1.756776975964282</v>
      </c>
      <c r="F1124" s="6">
        <v>4.1678305859904752</v>
      </c>
      <c r="G1124" s="6">
        <v>4.1113898777682829</v>
      </c>
      <c r="H1124" s="6">
        <v>1.8706686461298727</v>
      </c>
      <c r="I1124" s="6">
        <v>4.5241928343147233</v>
      </c>
      <c r="J1124" s="6">
        <v>4.231961236640541</v>
      </c>
      <c r="K1124" s="6">
        <v>2.054942291182384</v>
      </c>
      <c r="L1124" s="6">
        <v>3.0491246736425741</v>
      </c>
      <c r="M1124" s="6">
        <v>2.5202644550220095</v>
      </c>
      <c r="N1124" s="6">
        <v>1.3112322197826518</v>
      </c>
      <c r="O1124" s="6">
        <v>5.9272902173373749</v>
      </c>
      <c r="P1124" s="6">
        <v>5.5345128416027585</v>
      </c>
      <c r="Q1124" s="6">
        <v>2.7750331485460067</v>
      </c>
    </row>
    <row r="1125" spans="2:17">
      <c r="B1125" s="7">
        <f t="shared" si="17"/>
        <v>1110</v>
      </c>
      <c r="C1125" s="6">
        <v>3.7520790436634246</v>
      </c>
      <c r="D1125" s="6">
        <v>3.5083864397933007</v>
      </c>
      <c r="E1125" s="6">
        <v>1.756776975964282</v>
      </c>
      <c r="F1125" s="6">
        <v>4.1678305859904752</v>
      </c>
      <c r="G1125" s="6">
        <v>4.1113898777682829</v>
      </c>
      <c r="H1125" s="6">
        <v>1.8706686461298727</v>
      </c>
      <c r="I1125" s="6">
        <v>4.5241928343147233</v>
      </c>
      <c r="J1125" s="6">
        <v>4.3234277795946809</v>
      </c>
      <c r="K1125" s="6">
        <v>2.054942291182384</v>
      </c>
      <c r="L1125" s="6">
        <v>3.0491246736425741</v>
      </c>
      <c r="M1125" s="6">
        <v>2.5346268240888272</v>
      </c>
      <c r="N1125" s="6">
        <v>1.3112322197826518</v>
      </c>
      <c r="O1125" s="6">
        <v>5.9272902173373749</v>
      </c>
      <c r="P1125" s="6">
        <v>5.8408670876736881</v>
      </c>
      <c r="Q1125" s="6">
        <v>2.7750331485460067</v>
      </c>
    </row>
    <row r="1126" spans="2:17">
      <c r="B1126" s="7">
        <f t="shared" si="17"/>
        <v>1111</v>
      </c>
      <c r="C1126" s="6">
        <v>12.536900744229765</v>
      </c>
      <c r="D1126" s="6">
        <v>8.8599967650628439</v>
      </c>
      <c r="E1126" s="6">
        <v>1.7040412327797125</v>
      </c>
      <c r="F1126" s="6">
        <v>16.143310950052367</v>
      </c>
      <c r="G1126" s="6">
        <v>11.697286528064916</v>
      </c>
      <c r="H1126" s="6">
        <v>1.8164264200901794</v>
      </c>
      <c r="I1126" s="6">
        <v>16.371080514822882</v>
      </c>
      <c r="J1126" s="6">
        <v>11.226987043123911</v>
      </c>
      <c r="K1126" s="6">
        <v>1.9967350805440032</v>
      </c>
      <c r="L1126" s="6">
        <v>10.246768038117047</v>
      </c>
      <c r="M1126" s="6">
        <v>5.9660346848432688</v>
      </c>
      <c r="N1126" s="6">
        <v>1.2720712907576688</v>
      </c>
      <c r="O1126" s="6">
        <v>22.542007922182918</v>
      </c>
      <c r="P1126" s="6">
        <v>15.980234039555453</v>
      </c>
      <c r="Q1126" s="6">
        <v>2.6998018428538293</v>
      </c>
    </row>
    <row r="1127" spans="2:17">
      <c r="B1127" s="7">
        <f t="shared" si="17"/>
        <v>1112</v>
      </c>
      <c r="C1127" s="6">
        <v>4.5005637908034233</v>
      </c>
      <c r="D1127" s="6">
        <v>3.6191231729477598</v>
      </c>
      <c r="E1127" s="6">
        <v>1.6934940841427983</v>
      </c>
      <c r="F1127" s="6">
        <v>4.9318701551559601</v>
      </c>
      <c r="G1127" s="6">
        <v>4.2319810033266343</v>
      </c>
      <c r="H1127" s="6">
        <v>1.8055779748822407</v>
      </c>
      <c r="I1127" s="6">
        <v>5.3565964917065125</v>
      </c>
      <c r="J1127" s="6">
        <v>5.2597921324617545</v>
      </c>
      <c r="K1127" s="6">
        <v>1.9850936384163267</v>
      </c>
      <c r="L1127" s="6">
        <v>3.5017076600993695</v>
      </c>
      <c r="M1127" s="6">
        <v>2.968448100515412</v>
      </c>
      <c r="N1127" s="6">
        <v>1.2642391049526718</v>
      </c>
      <c r="O1127" s="6">
        <v>7.0276043155842203</v>
      </c>
      <c r="P1127" s="6">
        <v>7.1716883479396589</v>
      </c>
      <c r="Q1127" s="6">
        <v>2.6847555817153941</v>
      </c>
    </row>
    <row r="1128" spans="2:17">
      <c r="B1128" s="7">
        <f t="shared" si="17"/>
        <v>1113</v>
      </c>
      <c r="C1128" s="6">
        <v>4.2634218228900194</v>
      </c>
      <c r="D1128" s="6">
        <v>3.3651905990641038</v>
      </c>
      <c r="E1128" s="6">
        <v>1.5817958335661535</v>
      </c>
      <c r="F1128" s="6">
        <v>4.694601657298815</v>
      </c>
      <c r="G1128" s="6">
        <v>3.9699174723821797</v>
      </c>
      <c r="H1128" s="6">
        <v>1.6941659311806796</v>
      </c>
      <c r="I1128" s="6">
        <v>5.1024360318169748</v>
      </c>
      <c r="J1128" s="6">
        <v>4.3070791020282639</v>
      </c>
      <c r="K1128" s="6">
        <v>1.8640653364646131</v>
      </c>
      <c r="L1128" s="6">
        <v>3.3034204090205606</v>
      </c>
      <c r="M1128" s="6">
        <v>2.4588799414382545</v>
      </c>
      <c r="N1128" s="6">
        <v>1.1830978135825088</v>
      </c>
      <c r="O1128" s="6">
        <v>6.7177330493501541</v>
      </c>
      <c r="P1128" s="6">
        <v>5.8286126073828655</v>
      </c>
      <c r="Q1128" s="6">
        <v>2.5350251938181905</v>
      </c>
    </row>
    <row r="1129" spans="2:17">
      <c r="B1129" s="7">
        <f t="shared" si="17"/>
        <v>1114</v>
      </c>
      <c r="C1129" s="6">
        <v>3.8956455160644667</v>
      </c>
      <c r="D1129" s="6">
        <v>2.9733232926734954</v>
      </c>
      <c r="E1129" s="6">
        <v>1.4089748833827296</v>
      </c>
      <c r="F1129" s="6">
        <v>4.325376144540634</v>
      </c>
      <c r="G1129" s="6">
        <v>3.5643365791098995</v>
      </c>
      <c r="H1129" s="6">
        <v>1.5216236430243695</v>
      </c>
      <c r="I1129" s="6">
        <v>4.7068978817211855</v>
      </c>
      <c r="J1129" s="6">
        <v>3.7950815291288089</v>
      </c>
      <c r="K1129" s="6">
        <v>1.6767021624732044</v>
      </c>
      <c r="L1129" s="6">
        <v>2.9952137470105189</v>
      </c>
      <c r="M1129" s="6">
        <v>2.1389301537657457</v>
      </c>
      <c r="N1129" s="6">
        <v>1.0574697836247662</v>
      </c>
      <c r="O1129" s="6">
        <v>6.2345665628610716</v>
      </c>
      <c r="P1129" s="6">
        <v>5.1718146492646451</v>
      </c>
      <c r="Q1129" s="6">
        <v>2.3029064814031655</v>
      </c>
    </row>
    <row r="1130" spans="2:17">
      <c r="B1130" s="7">
        <f t="shared" si="17"/>
        <v>1115</v>
      </c>
      <c r="C1130" s="6">
        <v>3.2438799394890276</v>
      </c>
      <c r="D1130" s="6">
        <v>2.2298511980914748</v>
      </c>
      <c r="E1130" s="6">
        <v>1.0924328214311203</v>
      </c>
      <c r="F1130" s="6">
        <v>3.7025510888345274</v>
      </c>
      <c r="G1130" s="6">
        <v>2.8243122525156932</v>
      </c>
      <c r="H1130" s="6">
        <v>1.2097299243172563</v>
      </c>
      <c r="I1130" s="6">
        <v>4.0403442045183464</v>
      </c>
      <c r="J1130" s="6">
        <v>2.9819857079089322</v>
      </c>
      <c r="K1130" s="6">
        <v>1.3362125784055459</v>
      </c>
      <c r="L1130" s="6">
        <v>2.4663416794216979</v>
      </c>
      <c r="M1130" s="6">
        <v>1.6050604304756972</v>
      </c>
      <c r="N1130" s="6">
        <v>0.82951462045064583</v>
      </c>
      <c r="O1130" s="6">
        <v>5.4436038014149242</v>
      </c>
      <c r="P1130" s="6">
        <v>4.1785643225584828</v>
      </c>
      <c r="Q1130" s="6">
        <v>1.8891962561133833</v>
      </c>
    </row>
    <row r="1131" spans="2:17">
      <c r="B1131" s="7">
        <f t="shared" si="17"/>
        <v>1116</v>
      </c>
      <c r="C1131" s="6">
        <v>2.276278975363736</v>
      </c>
      <c r="D1131" s="6">
        <v>1.0794775162937997</v>
      </c>
      <c r="E1131" s="6">
        <v>0.61272722115310285</v>
      </c>
      <c r="F1131" s="6">
        <v>2.8078894778542818</v>
      </c>
      <c r="G1131" s="6">
        <v>1.7054566808798686</v>
      </c>
      <c r="H1131" s="6">
        <v>0.74087741583268341</v>
      </c>
      <c r="I1131" s="6">
        <v>3.0835245643780511</v>
      </c>
      <c r="J1131" s="6">
        <v>1.7579142083874897</v>
      </c>
      <c r="K1131" s="6">
        <v>0.82268996823907392</v>
      </c>
      <c r="L1131" s="6">
        <v>1.6976683872735512</v>
      </c>
      <c r="M1131" s="6">
        <v>0.79311423685691573</v>
      </c>
      <c r="N1131" s="6">
        <v>0.48603519655783028</v>
      </c>
      <c r="O1131" s="6">
        <v>4.3314687796014235</v>
      </c>
      <c r="P1131" s="6">
        <v>2.7069428233773083</v>
      </c>
      <c r="Q1131" s="6">
        <v>1.2727689212097575</v>
      </c>
    </row>
    <row r="1132" spans="2:17">
      <c r="B1132" s="7">
        <f t="shared" si="17"/>
        <v>1117</v>
      </c>
      <c r="C1132" s="6">
        <v>0.9819665708476345</v>
      </c>
      <c r="D1132" s="6">
        <v>0</v>
      </c>
      <c r="E1132" s="6">
        <v>0</v>
      </c>
      <c r="F1132" s="6">
        <v>1.6724841004275171</v>
      </c>
      <c r="G1132" s="6">
        <v>0.16742617971213847</v>
      </c>
      <c r="H1132" s="6">
        <v>0.10180649832589309</v>
      </c>
      <c r="I1132" s="6">
        <v>1.8706230752533588</v>
      </c>
      <c r="J1132" s="6">
        <v>6.3535405191236974E-2</v>
      </c>
      <c r="K1132" s="6">
        <v>0.11932895919686601</v>
      </c>
      <c r="L1132" s="6">
        <v>0.70317999180441981</v>
      </c>
      <c r="M1132" s="6">
        <v>0</v>
      </c>
      <c r="N1132" s="6">
        <v>1.622336428222659E-2</v>
      </c>
      <c r="O1132" s="6">
        <v>2.9709329506335762</v>
      </c>
      <c r="P1132" s="6">
        <v>0.71067030894306582</v>
      </c>
      <c r="Q1132" s="6">
        <v>0.44362117194096945</v>
      </c>
    </row>
    <row r="1133" spans="2:17">
      <c r="B1133" s="7">
        <f t="shared" si="17"/>
        <v>1118</v>
      </c>
      <c r="C1133" s="6">
        <v>1.5790722149371323</v>
      </c>
      <c r="D1133" s="6">
        <v>0</v>
      </c>
      <c r="E1133" s="6">
        <v>0.20520188695444294</v>
      </c>
      <c r="F1133" s="6">
        <v>2.2056933958564837</v>
      </c>
      <c r="G1133" s="6">
        <v>0.87061493695311154</v>
      </c>
      <c r="H1133" s="6">
        <v>0.39480181384296503</v>
      </c>
      <c r="I1133" s="6">
        <v>2.4404505937861276</v>
      </c>
      <c r="J1133" s="6">
        <v>0.83622325274142573</v>
      </c>
      <c r="K1133" s="6">
        <v>0.44128705217769787</v>
      </c>
      <c r="L1133" s="6">
        <v>1.1671431522521074</v>
      </c>
      <c r="M1133" s="6">
        <v>0</v>
      </c>
      <c r="N1133" s="6">
        <v>0.23137272130127576</v>
      </c>
      <c r="O1133" s="6">
        <v>3.618094349261241</v>
      </c>
      <c r="P1133" s="6">
        <v>1.6269907575907574</v>
      </c>
      <c r="Q1133" s="6">
        <v>0.82542896824174117</v>
      </c>
    </row>
    <row r="1134" spans="2:17">
      <c r="B1134" s="7">
        <f t="shared" si="17"/>
        <v>1119</v>
      </c>
      <c r="C1134" s="6">
        <v>2.7755648845847247</v>
      </c>
      <c r="D1134" s="6">
        <v>1.3277202136066311</v>
      </c>
      <c r="E1134" s="6">
        <v>0.85709111336191779</v>
      </c>
      <c r="F1134" s="6">
        <v>3.2792498615095091</v>
      </c>
      <c r="G1134" s="6">
        <v>2.276237227198409</v>
      </c>
      <c r="H1134" s="6">
        <v>0.98092154927344666</v>
      </c>
      <c r="I1134" s="6">
        <v>3.5878532031356327</v>
      </c>
      <c r="J1134" s="6">
        <v>2.3797386235982061</v>
      </c>
      <c r="K1134" s="6">
        <v>1.0850657256457872</v>
      </c>
      <c r="L1134" s="6">
        <v>2.0996467819635409</v>
      </c>
      <c r="M1134" s="6">
        <v>1.0720905323324896</v>
      </c>
      <c r="N1134" s="6">
        <v>0.66163230320464916</v>
      </c>
      <c r="O1134" s="6">
        <v>4.9254596842573894</v>
      </c>
      <c r="P1134" s="6">
        <v>3.4607134823214607</v>
      </c>
      <c r="Q1134" s="6">
        <v>1.5901222440682767</v>
      </c>
    </row>
    <row r="1135" spans="2:17">
      <c r="B1135" s="7">
        <f t="shared" si="17"/>
        <v>1120</v>
      </c>
      <c r="C1135" s="6">
        <v>3.7190391387991211</v>
      </c>
      <c r="D1135" s="6">
        <v>2.7864051468677129</v>
      </c>
      <c r="E1135" s="6">
        <v>1.3262495650030217</v>
      </c>
      <c r="F1135" s="6">
        <v>4.1472659405448207</v>
      </c>
      <c r="G1135" s="6">
        <v>3.3701216051230394</v>
      </c>
      <c r="H1135" s="6">
        <v>1.4389256125500809</v>
      </c>
      <c r="I1135" s="6">
        <v>4.5160779227529568</v>
      </c>
      <c r="J1135" s="6">
        <v>3.5764925121440281</v>
      </c>
      <c r="K1135" s="6">
        <v>1.5869468936845827</v>
      </c>
      <c r="L1135" s="6">
        <v>2.8467685033280294</v>
      </c>
      <c r="M1135" s="6">
        <v>1.9842848604191863</v>
      </c>
      <c r="N1135" s="6">
        <v>0.99727954129246787</v>
      </c>
      <c r="O1135" s="6">
        <v>6.0008755317949127</v>
      </c>
      <c r="P1135" s="6">
        <v>4.8963324577914893</v>
      </c>
      <c r="Q1135" s="6">
        <v>2.1915033178334671</v>
      </c>
    </row>
    <row r="1136" spans="2:17">
      <c r="B1136" s="7">
        <f t="shared" si="17"/>
        <v>1121</v>
      </c>
      <c r="C1136" s="6">
        <v>4.1450696548041384</v>
      </c>
      <c r="D1136" s="6">
        <v>3.2503965123745093</v>
      </c>
      <c r="E1136" s="6">
        <v>1.5285517688824839</v>
      </c>
      <c r="F1136" s="6">
        <v>4.5685118723692444</v>
      </c>
      <c r="G1136" s="6">
        <v>3.8443062795895599</v>
      </c>
      <c r="H1136" s="6">
        <v>1.6400528095373252</v>
      </c>
      <c r="I1136" s="6">
        <v>4.9672090014860908</v>
      </c>
      <c r="J1136" s="6">
        <v>4.0891321901222506</v>
      </c>
      <c r="K1136" s="6">
        <v>1.8057206133326587</v>
      </c>
      <c r="L1136" s="6">
        <v>3.2002398639183345</v>
      </c>
      <c r="M1136" s="6">
        <v>2.3318767988780946</v>
      </c>
      <c r="N1136" s="6">
        <v>1.1438977524228013</v>
      </c>
      <c r="O1136" s="6">
        <v>6.5471797157110867</v>
      </c>
      <c r="P1136" s="6">
        <v>5.5305036504586109</v>
      </c>
      <c r="Q1136" s="6">
        <v>2.4608715713510061</v>
      </c>
    </row>
    <row r="1137" spans="2:17">
      <c r="B1137" s="7">
        <f t="shared" si="17"/>
        <v>1122</v>
      </c>
      <c r="C1137" s="6">
        <v>7.7501894985439987</v>
      </c>
      <c r="D1137" s="6">
        <v>11.742847161564022</v>
      </c>
      <c r="E1137" s="6">
        <v>1.6671896656596654</v>
      </c>
      <c r="F1137" s="6">
        <v>9.3781968387445946</v>
      </c>
      <c r="G1137" s="6">
        <v>15.737326398823937</v>
      </c>
      <c r="H1137" s="6">
        <v>1.7806952840515122</v>
      </c>
      <c r="I1137" s="6">
        <v>9.7563899859228087</v>
      </c>
      <c r="J1137" s="6">
        <v>14.975751963702272</v>
      </c>
      <c r="K1137" s="6">
        <v>1.95747189847317</v>
      </c>
      <c r="L1137" s="6">
        <v>6.1723825126179808</v>
      </c>
      <c r="M1137" s="6">
        <v>7.8262445480431397</v>
      </c>
      <c r="N1137" s="6">
        <v>1.2458335642919312</v>
      </c>
      <c r="O1137" s="6">
        <v>13.206998988900569</v>
      </c>
      <c r="P1137" s="6">
        <v>21.393212109740524</v>
      </c>
      <c r="Q1137" s="6">
        <v>2.6532399164756866</v>
      </c>
    </row>
    <row r="1138" spans="2:17">
      <c r="B1138" s="7">
        <f t="shared" si="17"/>
        <v>1123</v>
      </c>
      <c r="C1138" s="6">
        <v>4.9279021143749224</v>
      </c>
      <c r="D1138" s="6">
        <v>4.0704078573727767</v>
      </c>
      <c r="E1138" s="6">
        <v>1.7356826786904542</v>
      </c>
      <c r="F1138" s="6">
        <v>5.3806421943560938</v>
      </c>
      <c r="G1138" s="6">
        <v>4.7374932099096929</v>
      </c>
      <c r="H1138" s="6">
        <v>1.8489717557139953</v>
      </c>
      <c r="I1138" s="6">
        <v>5.8428180925130615</v>
      </c>
      <c r="J1138" s="6">
        <v>6.1625791326657602</v>
      </c>
      <c r="K1138" s="6">
        <v>2.0316594069270315</v>
      </c>
      <c r="L1138" s="6">
        <v>3.8034296510705685</v>
      </c>
      <c r="M1138" s="6">
        <v>3.4676974724778828</v>
      </c>
      <c r="N1138" s="6">
        <v>1.2955678481726582</v>
      </c>
      <c r="O1138" s="6">
        <v>7.6636029178372791</v>
      </c>
      <c r="P1138" s="6">
        <v>8.4418487115463208</v>
      </c>
      <c r="Q1138" s="6">
        <v>2.7449406262691358</v>
      </c>
    </row>
    <row r="1139" spans="2:17">
      <c r="B1139" s="7">
        <f t="shared" si="17"/>
        <v>1124</v>
      </c>
      <c r="C1139" s="6">
        <v>4.9520288242858186</v>
      </c>
      <c r="D1139" s="6">
        <v>4.0923447485030318</v>
      </c>
      <c r="E1139" s="6">
        <v>1.7462298273273675</v>
      </c>
      <c r="F1139" s="6">
        <v>5.4072877263010257</v>
      </c>
      <c r="G1139" s="6">
        <v>4.7624644036208856</v>
      </c>
      <c r="H1139" s="6">
        <v>1.8598202009219338</v>
      </c>
      <c r="I1139" s="6">
        <v>5.8714130130360322</v>
      </c>
      <c r="J1139" s="6">
        <v>5.1837671523324937</v>
      </c>
      <c r="K1139" s="6">
        <v>2.0433008490547078</v>
      </c>
      <c r="L1139" s="6">
        <v>3.8249812218542241</v>
      </c>
      <c r="M1139" s="6">
        <v>2.9960663153300868</v>
      </c>
      <c r="N1139" s="6">
        <v>1.303400033977655</v>
      </c>
      <c r="O1139" s="6">
        <v>7.7003220921132565</v>
      </c>
      <c r="P1139" s="6">
        <v>6.9886304230979643</v>
      </c>
      <c r="Q1139" s="6">
        <v>2.7599868874075706</v>
      </c>
    </row>
    <row r="1140" spans="2:17">
      <c r="B1140" s="7">
        <f t="shared" si="17"/>
        <v>1125</v>
      </c>
      <c r="C1140" s="6">
        <v>5.096789083751192</v>
      </c>
      <c r="D1140" s="6">
        <v>4.2239660952845695</v>
      </c>
      <c r="E1140" s="6">
        <v>1.8095127191488509</v>
      </c>
      <c r="F1140" s="6">
        <v>5.5671609179706216</v>
      </c>
      <c r="G1140" s="6">
        <v>4.9122915658880544</v>
      </c>
      <c r="H1140" s="6">
        <v>1.924910872169566</v>
      </c>
      <c r="I1140" s="6">
        <v>6.0429825361738532</v>
      </c>
      <c r="J1140" s="6">
        <v>5.2299549631308961</v>
      </c>
      <c r="K1140" s="6">
        <v>2.1131495018207649</v>
      </c>
      <c r="L1140" s="6">
        <v>3.9542906465561667</v>
      </c>
      <c r="M1140" s="6">
        <v>3.0426998353700729</v>
      </c>
      <c r="N1140" s="6">
        <v>1.3503931488076344</v>
      </c>
      <c r="O1140" s="6">
        <v>7.9206371377691207</v>
      </c>
      <c r="P1140" s="6">
        <v>7.0279487717640947</v>
      </c>
      <c r="Q1140" s="6">
        <v>2.8502644542381819</v>
      </c>
    </row>
    <row r="1141" spans="2:17">
      <c r="B1141" s="7">
        <f t="shared" si="17"/>
        <v>1126</v>
      </c>
      <c r="C1141" s="6">
        <v>5.0726623738402949</v>
      </c>
      <c r="D1141" s="6">
        <v>4.2020292041543144</v>
      </c>
      <c r="E1141" s="6">
        <v>1.7989655705119372</v>
      </c>
      <c r="F1141" s="6">
        <v>5.5405153860256879</v>
      </c>
      <c r="G1141" s="6">
        <v>4.887320372176859</v>
      </c>
      <c r="H1141" s="6">
        <v>1.9140624269616271</v>
      </c>
      <c r="I1141" s="6">
        <v>6.0143876156508833</v>
      </c>
      <c r="J1141" s="6">
        <v>5.1910582069326932</v>
      </c>
      <c r="K1141" s="6">
        <v>2.1015080596930882</v>
      </c>
      <c r="L1141" s="6">
        <v>3.9327390757725103</v>
      </c>
      <c r="M1141" s="6">
        <v>3.0202178816938106</v>
      </c>
      <c r="N1141" s="6">
        <v>1.3425609630026376</v>
      </c>
      <c r="O1141" s="6">
        <v>7.8839179634931416</v>
      </c>
      <c r="P1141" s="6">
        <v>6.9743807907293283</v>
      </c>
      <c r="Q1141" s="6">
        <v>2.8352181930997471</v>
      </c>
    </row>
    <row r="1142" spans="2:17">
      <c r="B1142" s="7">
        <f t="shared" si="17"/>
        <v>1127</v>
      </c>
      <c r="C1142" s="6">
        <v>5.3139294729492521</v>
      </c>
      <c r="D1142" s="6">
        <v>4.4213981154568751</v>
      </c>
      <c r="E1142" s="6">
        <v>1.9044370568810753</v>
      </c>
      <c r="F1142" s="6">
        <v>5.8069707054750141</v>
      </c>
      <c r="G1142" s="6">
        <v>5.1370323092888057</v>
      </c>
      <c r="H1142" s="6">
        <v>2.0225468790410135</v>
      </c>
      <c r="I1142" s="6">
        <v>6.3003368208805828</v>
      </c>
      <c r="J1142" s="6">
        <v>5.4535357722545834</v>
      </c>
      <c r="K1142" s="6">
        <v>2.2179224809698503</v>
      </c>
      <c r="L1142" s="6">
        <v>4.1482547836090804</v>
      </c>
      <c r="M1142" s="6">
        <v>3.1861739692017474</v>
      </c>
      <c r="N1142" s="6">
        <v>1.4208828210526032</v>
      </c>
      <c r="O1142" s="6">
        <v>8.2511097062529135</v>
      </c>
      <c r="P1142" s="6">
        <v>7.3179538585573685</v>
      </c>
      <c r="Q1142" s="6">
        <v>2.9856808044840983</v>
      </c>
    </row>
    <row r="1143" spans="2:17">
      <c r="B1143" s="7">
        <f t="shared" si="17"/>
        <v>1128</v>
      </c>
      <c r="C1143" s="6">
        <v>0</v>
      </c>
      <c r="D1143" s="6">
        <v>0</v>
      </c>
      <c r="E1143" s="6">
        <v>1.9360785027918173</v>
      </c>
      <c r="F1143" s="6">
        <v>0</v>
      </c>
      <c r="G1143" s="6">
        <v>0</v>
      </c>
      <c r="H1143" s="6">
        <v>2.0550922146648296</v>
      </c>
      <c r="I1143" s="6">
        <v>0</v>
      </c>
      <c r="J1143" s="6">
        <v>0</v>
      </c>
      <c r="K1143" s="6">
        <v>2.2528468073528791</v>
      </c>
      <c r="L1143" s="6">
        <v>0</v>
      </c>
      <c r="M1143" s="6">
        <v>0</v>
      </c>
      <c r="N1143" s="6">
        <v>1.4443793784675929</v>
      </c>
      <c r="O1143" s="6">
        <v>0</v>
      </c>
      <c r="P1143" s="6">
        <v>0</v>
      </c>
      <c r="Q1143" s="6">
        <v>3.0308195878994049</v>
      </c>
    </row>
    <row r="1144" spans="2:17">
      <c r="B1144" s="7">
        <f t="shared" si="17"/>
        <v>1129</v>
      </c>
      <c r="C1144" s="6">
        <v>0</v>
      </c>
      <c r="D1144" s="6">
        <v>0</v>
      </c>
      <c r="E1144" s="6">
        <v>1.8833427596072478</v>
      </c>
      <c r="F1144" s="6">
        <v>0</v>
      </c>
      <c r="G1144" s="6">
        <v>0</v>
      </c>
      <c r="H1144" s="6">
        <v>2.0008499886251365</v>
      </c>
      <c r="I1144" s="6">
        <v>0</v>
      </c>
      <c r="J1144" s="6">
        <v>0</v>
      </c>
      <c r="K1144" s="6">
        <v>2.1946395967144983</v>
      </c>
      <c r="L1144" s="6">
        <v>0</v>
      </c>
      <c r="M1144" s="6">
        <v>0</v>
      </c>
      <c r="N1144" s="6">
        <v>1.4052184494426103</v>
      </c>
      <c r="O1144" s="6">
        <v>0</v>
      </c>
      <c r="P1144" s="6">
        <v>0</v>
      </c>
      <c r="Q1144" s="6">
        <v>2.9555882822072288</v>
      </c>
    </row>
    <row r="1145" spans="2:17">
      <c r="B1145" s="7">
        <f t="shared" si="17"/>
        <v>1130</v>
      </c>
      <c r="C1145" s="6">
        <v>2.0628818357506598</v>
      </c>
      <c r="D1145" s="6">
        <v>0</v>
      </c>
      <c r="E1145" s="6">
        <v>1.8411541650595926</v>
      </c>
      <c r="F1145" s="6">
        <v>0</v>
      </c>
      <c r="G1145" s="6">
        <v>0</v>
      </c>
      <c r="H1145" s="6">
        <v>1.9574562077933821</v>
      </c>
      <c r="I1145" s="6">
        <v>0.78000367417321459</v>
      </c>
      <c r="J1145" s="6">
        <v>0</v>
      </c>
      <c r="K1145" s="6">
        <v>2.1480738282037932</v>
      </c>
      <c r="L1145" s="6">
        <v>1.3545085967237458</v>
      </c>
      <c r="M1145" s="6">
        <v>0</v>
      </c>
      <c r="N1145" s="6">
        <v>1.3738897062226241</v>
      </c>
      <c r="O1145" s="6">
        <v>0</v>
      </c>
      <c r="P1145" s="6">
        <v>0</v>
      </c>
      <c r="Q1145" s="6">
        <v>2.8954032376534875</v>
      </c>
    </row>
    <row r="1146" spans="2:17">
      <c r="B1146" s="7">
        <f t="shared" si="17"/>
        <v>1131</v>
      </c>
      <c r="C1146" s="6">
        <v>4.1863598220595453</v>
      </c>
      <c r="D1146" s="6">
        <v>2.8688705644059196</v>
      </c>
      <c r="E1146" s="6">
        <v>1.9466256514287308</v>
      </c>
      <c r="F1146" s="6">
        <v>4.0850734368310846</v>
      </c>
      <c r="G1146" s="6">
        <v>0.19147196921479023</v>
      </c>
      <c r="H1146" s="6">
        <v>2.0659406598727688</v>
      </c>
      <c r="I1146" s="6">
        <v>5.0389014037281852</v>
      </c>
      <c r="J1146" s="6">
        <v>1.2331131126907675</v>
      </c>
      <c r="K1146" s="6">
        <v>2.2644882494805558</v>
      </c>
      <c r="L1146" s="6">
        <v>3.4370529477483993</v>
      </c>
      <c r="M1146" s="6">
        <v>2.1698814209648174</v>
      </c>
      <c r="N1146" s="6">
        <v>1.4522115642725899</v>
      </c>
      <c r="O1146" s="6">
        <v>6.2601546784875621</v>
      </c>
      <c r="P1146" s="6">
        <v>0</v>
      </c>
      <c r="Q1146" s="6">
        <v>3.0458658490378405</v>
      </c>
    </row>
    <row r="1147" spans="2:17">
      <c r="B1147" s="7">
        <f t="shared" si="17"/>
        <v>1132</v>
      </c>
      <c r="C1147" s="6">
        <v>4.1381064022377547</v>
      </c>
      <c r="D1147" s="6">
        <v>3.8593766978773991</v>
      </c>
      <c r="E1147" s="6">
        <v>1.9255313541549035</v>
      </c>
      <c r="F1147" s="6">
        <v>4.5941590971093964</v>
      </c>
      <c r="G1147" s="6">
        <v>4.5109289771473957</v>
      </c>
      <c r="H1147" s="6">
        <v>2.0442437694568918</v>
      </c>
      <c r="I1147" s="6">
        <v>4.9817115626822446</v>
      </c>
      <c r="J1147" s="6">
        <v>4.3580991995255349</v>
      </c>
      <c r="K1147" s="6">
        <v>2.2412053652252033</v>
      </c>
      <c r="L1147" s="6">
        <v>3.3939498061810855</v>
      </c>
      <c r="M1147" s="6">
        <v>2.7301663375301013</v>
      </c>
      <c r="N1147" s="6">
        <v>1.4365471926625968</v>
      </c>
      <c r="O1147" s="6">
        <v>6.5147970057530111</v>
      </c>
      <c r="P1147" s="6">
        <v>5.4561563147486583</v>
      </c>
      <c r="Q1147" s="6">
        <v>3.0157733267609697</v>
      </c>
    </row>
    <row r="1148" spans="2:17">
      <c r="B1148" s="7">
        <f t="shared" si="17"/>
        <v>1133</v>
      </c>
      <c r="C1148" s="6">
        <v>4.1381064022377547</v>
      </c>
      <c r="D1148" s="6">
        <v>3.8593766978773991</v>
      </c>
      <c r="E1148" s="6">
        <v>1.9255313541549035</v>
      </c>
      <c r="F1148" s="6">
        <v>4.5941590971093964</v>
      </c>
      <c r="G1148" s="6">
        <v>4.5109289771473957</v>
      </c>
      <c r="H1148" s="6">
        <v>2.0442437694568918</v>
      </c>
      <c r="I1148" s="6">
        <v>4.9817115626822446</v>
      </c>
      <c r="J1148" s="6">
        <v>4.7125975333241135</v>
      </c>
      <c r="K1148" s="6">
        <v>2.2412053652252033</v>
      </c>
      <c r="L1148" s="6">
        <v>3.3939498061810855</v>
      </c>
      <c r="M1148" s="6">
        <v>2.7949882265332104</v>
      </c>
      <c r="N1148" s="6">
        <v>1.4365471926625968</v>
      </c>
      <c r="O1148" s="6">
        <v>6.5147970057530111</v>
      </c>
      <c r="P1148" s="6">
        <v>6.3226608983836554</v>
      </c>
      <c r="Q1148" s="6">
        <v>3.0157733267609697</v>
      </c>
    </row>
    <row r="1149" spans="2:17">
      <c r="B1149" s="7">
        <f t="shared" si="17"/>
        <v>1134</v>
      </c>
      <c r="C1149" s="6">
        <v>4.282866661703129</v>
      </c>
      <c r="D1149" s="6">
        <v>3.9909980446589355</v>
      </c>
      <c r="E1149" s="6">
        <v>1.9888142459763865</v>
      </c>
      <c r="F1149" s="6">
        <v>4.7540322887789923</v>
      </c>
      <c r="G1149" s="6">
        <v>4.6607561394145627</v>
      </c>
      <c r="H1149" s="6">
        <v>2.1093344407045227</v>
      </c>
      <c r="I1149" s="6">
        <v>5.1532810858200646</v>
      </c>
      <c r="J1149" s="6">
        <v>4.9104677980696732</v>
      </c>
      <c r="K1149" s="6">
        <v>2.3110540179912591</v>
      </c>
      <c r="L1149" s="6">
        <v>3.5232592308830273</v>
      </c>
      <c r="M1149" s="6">
        <v>2.9020219835309868</v>
      </c>
      <c r="N1149" s="6">
        <v>1.4835403074925759</v>
      </c>
      <c r="O1149" s="6">
        <v>6.7351120514088718</v>
      </c>
      <c r="P1149" s="6">
        <v>6.628003599931489</v>
      </c>
      <c r="Q1149" s="6">
        <v>3.1060508935915809</v>
      </c>
    </row>
    <row r="1150" spans="2:17">
      <c r="B1150" s="7">
        <f t="shared" si="17"/>
        <v>1135</v>
      </c>
      <c r="C1150" s="6">
        <v>12.971181522625885</v>
      </c>
      <c r="D1150" s="6">
        <v>9.254860805407457</v>
      </c>
      <c r="E1150" s="6">
        <v>1.893889908244162</v>
      </c>
      <c r="F1150" s="6">
        <v>16.622930525061154</v>
      </c>
      <c r="G1150" s="6">
        <v>12.146768014866419</v>
      </c>
      <c r="H1150" s="6">
        <v>2.0116984338330752</v>
      </c>
      <c r="I1150" s="6">
        <v>16.885789084236347</v>
      </c>
      <c r="J1150" s="6">
        <v>11.702685831820395</v>
      </c>
      <c r="K1150" s="6">
        <v>2.2062810388421741</v>
      </c>
      <c r="L1150" s="6">
        <v>10.634696312222871</v>
      </c>
      <c r="M1150" s="6">
        <v>6.2659976763716259</v>
      </c>
      <c r="N1150" s="6">
        <v>1.4130506352476073</v>
      </c>
      <c r="O1150" s="6">
        <v>23.202953059150506</v>
      </c>
      <c r="P1150" s="6">
        <v>16.605529621475679</v>
      </c>
      <c r="Q1150" s="6">
        <v>2.970634543345664</v>
      </c>
    </row>
    <row r="1151" spans="2:17">
      <c r="B1151" s="7">
        <f t="shared" si="17"/>
        <v>1136</v>
      </c>
      <c r="C1151" s="6">
        <v>4.8142110196450654</v>
      </c>
      <c r="D1151" s="6">
        <v>3.9043027576410889</v>
      </c>
      <c r="E1151" s="6">
        <v>1.8306070164226786</v>
      </c>
      <c r="F1151" s="6">
        <v>5.2782620704400856</v>
      </c>
      <c r="G1151" s="6">
        <v>4.5566065215721645</v>
      </c>
      <c r="H1151" s="6">
        <v>1.9466077625854432</v>
      </c>
      <c r="I1151" s="6">
        <v>5.7283304585051233</v>
      </c>
      <c r="J1151" s="6">
        <v>5.6029082536419805</v>
      </c>
      <c r="K1151" s="6">
        <v>2.1364323860761165</v>
      </c>
      <c r="L1151" s="6">
        <v>3.7818780802869112</v>
      </c>
      <c r="M1151" s="6">
        <v>3.185028266113199</v>
      </c>
      <c r="N1151" s="6">
        <v>1.3660575204176275</v>
      </c>
      <c r="O1151" s="6">
        <v>7.5049535811719217</v>
      </c>
      <c r="P1151" s="6">
        <v>7.6214627719138752</v>
      </c>
      <c r="Q1151" s="6">
        <v>2.8803569765150523</v>
      </c>
    </row>
    <row r="1152" spans="2:17">
      <c r="B1152" s="7">
        <f t="shared" si="17"/>
        <v>1137</v>
      </c>
      <c r="C1152" s="6">
        <v>4.5775066834733042</v>
      </c>
      <c r="D1152" s="6">
        <v>3.6747145842618996</v>
      </c>
      <c r="E1152" s="6">
        <v>1.724118887055339</v>
      </c>
      <c r="F1152" s="6">
        <v>5.0260825005809435</v>
      </c>
      <c r="G1152" s="6">
        <v>4.3053841359869267</v>
      </c>
      <c r="H1152" s="6">
        <v>1.8383815192987334</v>
      </c>
      <c r="I1152" s="6">
        <v>5.4578763978433553</v>
      </c>
      <c r="J1152" s="6">
        <v>4.6651928592850949</v>
      </c>
      <c r="K1152" s="6">
        <v>2.0197429398122075</v>
      </c>
      <c r="L1152" s="6">
        <v>3.5755169900824573</v>
      </c>
      <c r="M1152" s="6">
        <v>2.6884435845865617</v>
      </c>
      <c r="N1152" s="6">
        <v>1.2876573980982124</v>
      </c>
      <c r="O1152" s="6">
        <v>7.1638469138937886</v>
      </c>
      <c r="P1152" s="6">
        <v>6.2861190705229717</v>
      </c>
      <c r="Q1152" s="6">
        <v>2.7320497315806849</v>
      </c>
    </row>
    <row r="1153" spans="2:17">
      <c r="B1153" s="7">
        <f t="shared" si="17"/>
        <v>1138</v>
      </c>
      <c r="C1153" s="6">
        <v>2.4502595621792271</v>
      </c>
      <c r="D1153" s="6">
        <v>1.1203292590727909</v>
      </c>
      <c r="E1153" s="6">
        <v>0.66419181227697521</v>
      </c>
      <c r="F1153" s="6">
        <v>3.0754661138620758</v>
      </c>
      <c r="G1153" s="6">
        <v>1.8346247827114219</v>
      </c>
      <c r="H1153" s="6">
        <v>0.80446064381786397</v>
      </c>
      <c r="I1153" s="6">
        <v>3.3721061279796634</v>
      </c>
      <c r="J1153" s="6">
        <v>1.8859691626978801</v>
      </c>
      <c r="K1153" s="6">
        <v>0.88641210290086747</v>
      </c>
      <c r="L1153" s="6">
        <v>1.8945566657098991</v>
      </c>
      <c r="M1153" s="6">
        <v>0.85536660110870877</v>
      </c>
      <c r="N1153" s="6">
        <v>0.52977842458563995</v>
      </c>
      <c r="O1153" s="6">
        <v>4.752572216932001</v>
      </c>
      <c r="P1153" s="6">
        <v>2.9340505780473989</v>
      </c>
      <c r="Q1153" s="6">
        <v>1.3756332270024316</v>
      </c>
    </row>
    <row r="1154" spans="2:17">
      <c r="B1154" s="7">
        <f t="shared" si="17"/>
        <v>1139</v>
      </c>
      <c r="C1154" s="6">
        <v>3.1579047437051457</v>
      </c>
      <c r="D1154" s="6">
        <v>2.0678666773699512</v>
      </c>
      <c r="E1154" s="6">
        <v>1.0372823769693518</v>
      </c>
      <c r="F1154" s="6">
        <v>3.6614804790342519</v>
      </c>
      <c r="G1154" s="6">
        <v>2.6989690657692496</v>
      </c>
      <c r="H1154" s="6">
        <v>1.1606100646374913</v>
      </c>
      <c r="I1154" s="6">
        <v>3.9972895853907588</v>
      </c>
      <c r="J1154" s="6">
        <v>2.8368862399228187</v>
      </c>
      <c r="K1154" s="6">
        <v>1.2802815360513629</v>
      </c>
      <c r="L1154" s="6">
        <v>2.4191696186186493</v>
      </c>
      <c r="M1154" s="6">
        <v>1.5012778978606323</v>
      </c>
      <c r="N1154" s="6">
        <v>0.79250787845553972</v>
      </c>
      <c r="O1154" s="6">
        <v>5.4244105951032493</v>
      </c>
      <c r="P1154" s="6">
        <v>4.0294483014899152</v>
      </c>
      <c r="Q1154" s="6">
        <v>1.8315533417589296</v>
      </c>
    </row>
    <row r="1155" spans="2:17">
      <c r="B1155" s="7">
        <f t="shared" si="17"/>
        <v>1140</v>
      </c>
      <c r="C1155" s="6">
        <v>2.3013741715183018</v>
      </c>
      <c r="D1155" s="6">
        <v>1.0232715748723464</v>
      </c>
      <c r="E1155" s="6">
        <v>0.60713568466299872</v>
      </c>
      <c r="F1155" s="6">
        <v>2.8864061006002979</v>
      </c>
      <c r="G1155" s="6">
        <v>1.6971492142767648</v>
      </c>
      <c r="H1155" s="6">
        <v>0.742297564192407</v>
      </c>
      <c r="I1155" s="6">
        <v>3.1687478595016803</v>
      </c>
      <c r="J1155" s="6">
        <v>1.7372101955999641</v>
      </c>
      <c r="K1155" s="6">
        <v>0.82117733080976263</v>
      </c>
      <c r="L1155" s="6">
        <v>1.7480187842501966</v>
      </c>
      <c r="M1155" s="6">
        <v>0.76856257535527128</v>
      </c>
      <c r="N1155" s="6">
        <v>0.48560474307585827</v>
      </c>
      <c r="O1155" s="6">
        <v>4.474936694750431</v>
      </c>
      <c r="P1155" s="6">
        <v>2.718463905323993</v>
      </c>
      <c r="Q1155" s="6">
        <v>1.2846234366846734</v>
      </c>
    </row>
    <row r="1156" spans="2:17">
      <c r="B1156" s="7">
        <f t="shared" si="17"/>
        <v>1141</v>
      </c>
      <c r="C1156" s="6">
        <v>2.2003045689375251</v>
      </c>
      <c r="D1156" s="6">
        <v>0.94574327242795009</v>
      </c>
      <c r="E1156" s="6">
        <v>0.56596373311354398</v>
      </c>
      <c r="F1156" s="6">
        <v>2.7655482232303825</v>
      </c>
      <c r="G1156" s="6">
        <v>1.5987748879052772</v>
      </c>
      <c r="H1156" s="6">
        <v>0.69864557456797516</v>
      </c>
      <c r="I1156" s="6">
        <v>3.0388730328418672</v>
      </c>
      <c r="J1156" s="6">
        <v>1.6353215598689823</v>
      </c>
      <c r="K1156" s="6">
        <v>0.77488658728620541</v>
      </c>
      <c r="L1156" s="6">
        <v>1.6526578834834516</v>
      </c>
      <c r="M1156" s="6">
        <v>0.70634344892597634</v>
      </c>
      <c r="N1156" s="6">
        <v>0.45435426412532137</v>
      </c>
      <c r="O1156" s="6">
        <v>4.3019749221648835</v>
      </c>
      <c r="P1156" s="6">
        <v>2.5779196904858099</v>
      </c>
      <c r="Q1156" s="6">
        <v>1.2222830256809478</v>
      </c>
    </row>
    <row r="1157" spans="2:17">
      <c r="B1157" s="7">
        <f t="shared" si="17"/>
        <v>1142</v>
      </c>
      <c r="C1157" s="6">
        <v>0.53005881796515308</v>
      </c>
      <c r="D1157" s="6">
        <v>0</v>
      </c>
      <c r="E1157" s="6">
        <v>0</v>
      </c>
      <c r="F1157" s="6">
        <v>1.2842369246661494</v>
      </c>
      <c r="G1157" s="6">
        <v>0</v>
      </c>
      <c r="H1157" s="6">
        <v>0</v>
      </c>
      <c r="I1157" s="6">
        <v>1.4560714790861782</v>
      </c>
      <c r="J1157" s="6">
        <v>0</v>
      </c>
      <c r="K1157" s="6">
        <v>0</v>
      </c>
      <c r="L1157" s="6">
        <v>0.36045241693303004</v>
      </c>
      <c r="M1157" s="6">
        <v>0</v>
      </c>
      <c r="N1157" s="6">
        <v>0</v>
      </c>
      <c r="O1157" s="6">
        <v>2.5128511966177047</v>
      </c>
      <c r="P1157" s="6">
        <v>9.7778185217510753E-3</v>
      </c>
      <c r="Q1157" s="6">
        <v>0.15351408543364625</v>
      </c>
    </row>
    <row r="1158" spans="2:17">
      <c r="B1158" s="7">
        <f t="shared" si="17"/>
        <v>1143</v>
      </c>
      <c r="C1158" s="6">
        <v>0</v>
      </c>
      <c r="D1158" s="6">
        <v>0</v>
      </c>
      <c r="E1158" s="6">
        <v>0</v>
      </c>
      <c r="F1158" s="6">
        <v>5.002261666655982E-2</v>
      </c>
      <c r="G1158" s="6">
        <v>0</v>
      </c>
      <c r="H1158" s="6">
        <v>0</v>
      </c>
      <c r="I1158" s="6">
        <v>0.13733633635787187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1.0236315338491999</v>
      </c>
      <c r="P1158" s="6">
        <v>0</v>
      </c>
      <c r="Q1158" s="6">
        <v>0</v>
      </c>
    </row>
    <row r="1159" spans="2:17">
      <c r="B1159" s="7">
        <f t="shared" si="17"/>
        <v>1144</v>
      </c>
      <c r="C1159" s="6">
        <v>2.1216100638486211</v>
      </c>
      <c r="D1159" s="6">
        <v>0</v>
      </c>
      <c r="E1159" s="6">
        <v>0</v>
      </c>
      <c r="F1159" s="6">
        <v>3.4196153960292648</v>
      </c>
      <c r="G1159" s="6">
        <v>9.8946755850741724E-2</v>
      </c>
      <c r="H1159" s="6">
        <v>0.11810394999817858</v>
      </c>
      <c r="I1159" s="6">
        <v>3.7385753780344495</v>
      </c>
      <c r="J1159" s="6">
        <v>5.855501750122763E-2</v>
      </c>
      <c r="K1159" s="6">
        <v>0.14840744927877811</v>
      </c>
      <c r="L1159" s="6">
        <v>1.5523266987654392</v>
      </c>
      <c r="M1159" s="6">
        <v>0</v>
      </c>
      <c r="N1159" s="6">
        <v>0</v>
      </c>
      <c r="O1159" s="6">
        <v>5.1220980933780957</v>
      </c>
      <c r="P1159" s="6">
        <v>1.8122705731619264</v>
      </c>
      <c r="Q1159" s="6">
        <v>0.93755554587383094</v>
      </c>
    </row>
    <row r="1160" spans="2:17">
      <c r="B1160" s="7">
        <f t="shared" si="17"/>
        <v>1145</v>
      </c>
      <c r="C1160" s="6">
        <v>3.5165555246563112</v>
      </c>
      <c r="D1160" s="6">
        <v>0.54197860123687813</v>
      </c>
      <c r="E1160" s="6">
        <v>0.88296480302883951</v>
      </c>
      <c r="F1160" s="6">
        <v>4.0021544926120658</v>
      </c>
      <c r="G1160" s="6">
        <v>3.1075708559881128</v>
      </c>
      <c r="H1160" s="6">
        <v>1.3326359352084476</v>
      </c>
      <c r="I1160" s="6">
        <v>4.3618374463506839</v>
      </c>
      <c r="J1160" s="6">
        <v>3.0071719637604559</v>
      </c>
      <c r="K1160" s="6">
        <v>1.4681947600170668</v>
      </c>
      <c r="L1160" s="6">
        <v>2.7090670453644567</v>
      </c>
      <c r="M1160" s="6">
        <v>0.71052038758344205</v>
      </c>
      <c r="N1160" s="6">
        <v>0.83526324569340693</v>
      </c>
      <c r="O1160" s="6">
        <v>5.8554069306290577</v>
      </c>
      <c r="P1160" s="6">
        <v>4.3625010811760783</v>
      </c>
      <c r="Q1160" s="6">
        <v>2.0593613212739843</v>
      </c>
    </row>
    <row r="1161" spans="2:17">
      <c r="B1161" s="7">
        <f t="shared" si="17"/>
        <v>1146</v>
      </c>
      <c r="C1161" s="6">
        <v>7.4397921374146234</v>
      </c>
      <c r="D1161" s="6">
        <v>11.374415113280671</v>
      </c>
      <c r="E1161" s="6">
        <v>1.5134297267536676</v>
      </c>
      <c r="F1161" s="6">
        <v>9.0908138890566459</v>
      </c>
      <c r="G1161" s="6">
        <v>15.378666996027464</v>
      </c>
      <c r="H1161" s="6">
        <v>1.6303663038964327</v>
      </c>
      <c r="I1161" s="6">
        <v>9.4490319660088229</v>
      </c>
      <c r="J1161" s="6">
        <v>14.553238426122443</v>
      </c>
      <c r="K1161" s="6">
        <v>1.7928415587628186</v>
      </c>
      <c r="L1161" s="6">
        <v>5.9255882274394871</v>
      </c>
      <c r="M1161" s="6">
        <v>7.4480725055548991</v>
      </c>
      <c r="N1161" s="6">
        <v>1.1357133774052821</v>
      </c>
      <c r="O1161" s="6">
        <v>12.849441001926714</v>
      </c>
      <c r="P1161" s="6">
        <v>20.898505492708445</v>
      </c>
      <c r="Q1161" s="6">
        <v>2.4555244592375018</v>
      </c>
    </row>
    <row r="1162" spans="2:17">
      <c r="B1162" s="7">
        <f t="shared" si="17"/>
        <v>1147</v>
      </c>
      <c r="C1162" s="6">
        <v>4.9520288242858186</v>
      </c>
      <c r="D1162" s="6">
        <v>4.0923447485030318</v>
      </c>
      <c r="E1162" s="6">
        <v>1.7462298273273675</v>
      </c>
      <c r="F1162" s="6">
        <v>5.4072877263010257</v>
      </c>
      <c r="G1162" s="6">
        <v>4.7624644036208856</v>
      </c>
      <c r="H1162" s="6">
        <v>1.8598202009219338</v>
      </c>
      <c r="I1162" s="6">
        <v>5.8714130130360322</v>
      </c>
      <c r="J1162" s="6">
        <v>6.1855634198594052</v>
      </c>
      <c r="K1162" s="6">
        <v>2.0433008490547078</v>
      </c>
      <c r="L1162" s="6">
        <v>3.8249812218542241</v>
      </c>
      <c r="M1162" s="6">
        <v>3.4714535458414142</v>
      </c>
      <c r="N1162" s="6">
        <v>1.303400033977655</v>
      </c>
      <c r="O1162" s="6">
        <v>7.7003220921132565</v>
      </c>
      <c r="P1162" s="6">
        <v>8.4737915265689594</v>
      </c>
      <c r="Q1162" s="6">
        <v>2.7599868874075706</v>
      </c>
    </row>
    <row r="1163" spans="2:17">
      <c r="B1163" s="7">
        <f t="shared" si="17"/>
        <v>1148</v>
      </c>
      <c r="C1163" s="6">
        <v>5.0485356639293988</v>
      </c>
      <c r="D1163" s="6">
        <v>4.1800923130240575</v>
      </c>
      <c r="E1163" s="6">
        <v>1.7884184218750234</v>
      </c>
      <c r="F1163" s="6">
        <v>5.5138698540807551</v>
      </c>
      <c r="G1163" s="6">
        <v>4.8623491784656645</v>
      </c>
      <c r="H1163" s="6">
        <v>1.9032139817536888</v>
      </c>
      <c r="I1163" s="6">
        <v>5.9857926951279117</v>
      </c>
      <c r="J1163" s="6">
        <v>5.2889367528653777</v>
      </c>
      <c r="K1163" s="6">
        <v>2.0898666175654124</v>
      </c>
      <c r="L1163" s="6">
        <v>3.9111875049888534</v>
      </c>
      <c r="M1163" s="6">
        <v>3.0612940604781671</v>
      </c>
      <c r="N1163" s="6">
        <v>1.3347287771976413</v>
      </c>
      <c r="O1163" s="6">
        <v>7.8471987892171651</v>
      </c>
      <c r="P1163" s="6">
        <v>7.1266211549578449</v>
      </c>
      <c r="Q1163" s="6">
        <v>2.8201719319613119</v>
      </c>
    </row>
    <row r="1164" spans="2:17">
      <c r="B1164" s="7">
        <f t="shared" si="17"/>
        <v>1149</v>
      </c>
      <c r="C1164" s="6">
        <v>5.1450425035729825</v>
      </c>
      <c r="D1164" s="6">
        <v>4.2678398775450814</v>
      </c>
      <c r="E1164" s="6">
        <v>1.8306070164226786</v>
      </c>
      <c r="F1164" s="6">
        <v>5.6204519818604854</v>
      </c>
      <c r="G1164" s="6">
        <v>4.9622339533104434</v>
      </c>
      <c r="H1164" s="6">
        <v>1.9466077625854432</v>
      </c>
      <c r="I1164" s="6">
        <v>6.1001723772197929</v>
      </c>
      <c r="J1164" s="6">
        <v>5.2826872273522438</v>
      </c>
      <c r="K1164" s="6">
        <v>2.1364323860761165</v>
      </c>
      <c r="L1164" s="6">
        <v>3.9973937881234809</v>
      </c>
      <c r="M1164" s="6">
        <v>3.075864355747902</v>
      </c>
      <c r="N1164" s="6">
        <v>1.3660575204176275</v>
      </c>
      <c r="O1164" s="6">
        <v>7.9940754863210746</v>
      </c>
      <c r="P1164" s="6">
        <v>7.0970591091748823</v>
      </c>
      <c r="Q1164" s="6">
        <v>2.8803569765150523</v>
      </c>
    </row>
    <row r="1165" spans="2:17">
      <c r="B1165" s="7">
        <f t="shared" si="17"/>
        <v>1150</v>
      </c>
      <c r="C1165" s="6">
        <v>5.0726623738402949</v>
      </c>
      <c r="D1165" s="6">
        <v>4.2020292041543144</v>
      </c>
      <c r="E1165" s="6">
        <v>1.7989655705119372</v>
      </c>
      <c r="F1165" s="6">
        <v>5.5405153860256879</v>
      </c>
      <c r="G1165" s="6">
        <v>4.887320372176859</v>
      </c>
      <c r="H1165" s="6">
        <v>1.9140624269616271</v>
      </c>
      <c r="I1165" s="6">
        <v>6.0143876156508833</v>
      </c>
      <c r="J1165" s="6">
        <v>5.1910534825671135</v>
      </c>
      <c r="K1165" s="6">
        <v>2.1015080596930882</v>
      </c>
      <c r="L1165" s="6">
        <v>3.9327390757725103</v>
      </c>
      <c r="M1165" s="6">
        <v>3.0202010793113039</v>
      </c>
      <c r="N1165" s="6">
        <v>1.3425609630026376</v>
      </c>
      <c r="O1165" s="6">
        <v>7.8839179634931416</v>
      </c>
      <c r="P1165" s="6">
        <v>6.9743769976229126</v>
      </c>
      <c r="Q1165" s="6">
        <v>2.8352181930997471</v>
      </c>
    </row>
    <row r="1166" spans="2:17">
      <c r="B1166" s="7">
        <f t="shared" si="17"/>
        <v>1151</v>
      </c>
      <c r="C1166" s="6">
        <v>5.0726623738402949</v>
      </c>
      <c r="D1166" s="6">
        <v>4.2020292041543144</v>
      </c>
      <c r="E1166" s="6">
        <v>1.7989655705119372</v>
      </c>
      <c r="F1166" s="6">
        <v>5.5405153860256879</v>
      </c>
      <c r="G1166" s="6">
        <v>4.887320372176859</v>
      </c>
      <c r="H1166" s="6">
        <v>1.9140624269616271</v>
      </c>
      <c r="I1166" s="6">
        <v>6.0143876156508833</v>
      </c>
      <c r="J1166" s="6">
        <v>5.1896621755425905</v>
      </c>
      <c r="K1166" s="6">
        <v>2.1015080596930882</v>
      </c>
      <c r="L1166" s="6">
        <v>3.9327390757725103</v>
      </c>
      <c r="M1166" s="6">
        <v>3.0195801974673957</v>
      </c>
      <c r="N1166" s="6">
        <v>1.3425609630026376</v>
      </c>
      <c r="O1166" s="6">
        <v>7.8839179634931416</v>
      </c>
      <c r="P1166" s="6">
        <v>6.972233899415774</v>
      </c>
      <c r="Q1166" s="6">
        <v>2.8352181930997471</v>
      </c>
    </row>
    <row r="1167" spans="2:17">
      <c r="B1167" s="7">
        <f t="shared" si="17"/>
        <v>1152</v>
      </c>
      <c r="C1167" s="6">
        <v>0</v>
      </c>
      <c r="D1167" s="6">
        <v>0</v>
      </c>
      <c r="E1167" s="6">
        <v>1.8200598677857653</v>
      </c>
      <c r="F1167" s="6">
        <v>0</v>
      </c>
      <c r="G1167" s="6">
        <v>0</v>
      </c>
      <c r="H1167" s="6">
        <v>1.9357593173775047</v>
      </c>
      <c r="I1167" s="6">
        <v>0</v>
      </c>
      <c r="J1167" s="6">
        <v>0</v>
      </c>
      <c r="K1167" s="6">
        <v>2.1247909439484407</v>
      </c>
      <c r="L1167" s="6">
        <v>0</v>
      </c>
      <c r="M1167" s="6">
        <v>0</v>
      </c>
      <c r="N1167" s="6">
        <v>1.3582253346126314</v>
      </c>
      <c r="O1167" s="6">
        <v>0</v>
      </c>
      <c r="P1167" s="6">
        <v>0</v>
      </c>
      <c r="Q1167" s="6">
        <v>2.8653107153766175</v>
      </c>
    </row>
    <row r="1168" spans="2:17">
      <c r="B1168" s="7">
        <f t="shared" si="17"/>
        <v>1153</v>
      </c>
      <c r="C1168" s="6">
        <v>0</v>
      </c>
      <c r="D1168" s="6">
        <v>0</v>
      </c>
      <c r="E1168" s="6">
        <v>1.8517013136965064</v>
      </c>
      <c r="F1168" s="6">
        <v>0</v>
      </c>
      <c r="G1168" s="6">
        <v>0</v>
      </c>
      <c r="H1168" s="6">
        <v>1.9683046530013202</v>
      </c>
      <c r="I1168" s="6">
        <v>0</v>
      </c>
      <c r="J1168" s="6">
        <v>0</v>
      </c>
      <c r="K1168" s="6">
        <v>2.1597152703314699</v>
      </c>
      <c r="L1168" s="6">
        <v>0</v>
      </c>
      <c r="M1168" s="6">
        <v>0</v>
      </c>
      <c r="N1168" s="6">
        <v>1.3817218920276206</v>
      </c>
      <c r="O1168" s="6">
        <v>0</v>
      </c>
      <c r="P1168" s="6">
        <v>0</v>
      </c>
      <c r="Q1168" s="6">
        <v>2.9104494987919232</v>
      </c>
    </row>
    <row r="1169" spans="2:17">
      <c r="B1169" s="7">
        <f t="shared" si="17"/>
        <v>1154</v>
      </c>
      <c r="C1169" s="6">
        <v>1.8794442956223103</v>
      </c>
      <c r="D1169" s="6">
        <v>0</v>
      </c>
      <c r="E1169" s="6">
        <v>1.8833427596072478</v>
      </c>
      <c r="F1169" s="6">
        <v>0</v>
      </c>
      <c r="G1169" s="6">
        <v>0</v>
      </c>
      <c r="H1169" s="6">
        <v>2.0008499886251365</v>
      </c>
      <c r="I1169" s="6">
        <v>0.5517090326551215</v>
      </c>
      <c r="J1169" s="6">
        <v>0</v>
      </c>
      <c r="K1169" s="6">
        <v>2.1946395967144983</v>
      </c>
      <c r="L1169" s="6">
        <v>1.1804046502578107</v>
      </c>
      <c r="M1169" s="6">
        <v>0</v>
      </c>
      <c r="N1169" s="6">
        <v>1.4052184494426103</v>
      </c>
      <c r="O1169" s="6">
        <v>0</v>
      </c>
      <c r="P1169" s="6">
        <v>0</v>
      </c>
      <c r="Q1169" s="6">
        <v>2.9555882822072288</v>
      </c>
    </row>
    <row r="1170" spans="2:17">
      <c r="B1170" s="7">
        <f t="shared" ref="B1170:B1233" si="18">B1169+1</f>
        <v>1155</v>
      </c>
      <c r="C1170" s="6">
        <v>3.8727125932179032</v>
      </c>
      <c r="D1170" s="6">
        <v>2.396860482320049</v>
      </c>
      <c r="E1170" s="6">
        <v>1.8095127191488509</v>
      </c>
      <c r="F1170" s="6">
        <v>3.5379300945767</v>
      </c>
      <c r="G1170" s="6">
        <v>0</v>
      </c>
      <c r="H1170" s="6">
        <v>1.924910872169566</v>
      </c>
      <c r="I1170" s="6">
        <v>4.6671674369295735</v>
      </c>
      <c r="J1170" s="6">
        <v>0.68614681248338516</v>
      </c>
      <c r="K1170" s="6">
        <v>2.1131495018207649</v>
      </c>
      <c r="L1170" s="6">
        <v>3.1568825275608581</v>
      </c>
      <c r="M1170" s="6">
        <v>1.8265998067321025</v>
      </c>
      <c r="N1170" s="6">
        <v>1.3503931488076344</v>
      </c>
      <c r="O1170" s="6">
        <v>5.5086758594774894</v>
      </c>
      <c r="P1170" s="6">
        <v>0</v>
      </c>
      <c r="Q1170" s="6">
        <v>2.8502644542381819</v>
      </c>
    </row>
    <row r="1171" spans="2:17">
      <c r="B1171" s="7">
        <f t="shared" si="18"/>
        <v>1156</v>
      </c>
      <c r="C1171" s="6">
        <v>3.9209660130396933</v>
      </c>
      <c r="D1171" s="6">
        <v>3.6619446777050935</v>
      </c>
      <c r="E1171" s="6">
        <v>1.8306070164226786</v>
      </c>
      <c r="F1171" s="6">
        <v>4.354349309605003</v>
      </c>
      <c r="G1171" s="6">
        <v>3.9452706966644056</v>
      </c>
      <c r="H1171" s="6">
        <v>1.9466077625854432</v>
      </c>
      <c r="I1171" s="6">
        <v>4.7243572779755141</v>
      </c>
      <c r="J1171" s="6">
        <v>4.0978636717180512</v>
      </c>
      <c r="K1171" s="6">
        <v>2.1364323860761165</v>
      </c>
      <c r="L1171" s="6">
        <v>3.1999856691281718</v>
      </c>
      <c r="M1171" s="6">
        <v>2.5663965462681713</v>
      </c>
      <c r="N1171" s="6">
        <v>1.3660575204176275</v>
      </c>
      <c r="O1171" s="6">
        <v>6.1843244372692148</v>
      </c>
      <c r="P1171" s="6">
        <v>4.4987708140006761</v>
      </c>
      <c r="Q1171" s="6">
        <v>2.8803569765150523</v>
      </c>
    </row>
    <row r="1172" spans="2:17">
      <c r="B1172" s="7">
        <f t="shared" si="18"/>
        <v>1157</v>
      </c>
      <c r="C1172" s="6">
        <v>3.9933461427723818</v>
      </c>
      <c r="D1172" s="6">
        <v>3.7277553510958619</v>
      </c>
      <c r="E1172" s="6">
        <v>1.8622484623334206</v>
      </c>
      <c r="F1172" s="6">
        <v>4.4342859054398005</v>
      </c>
      <c r="G1172" s="6">
        <v>4.3611018148802279</v>
      </c>
      <c r="H1172" s="6">
        <v>1.9791530982092593</v>
      </c>
      <c r="I1172" s="6">
        <v>4.8101420395444245</v>
      </c>
      <c r="J1172" s="6">
        <v>4.5517358182836674</v>
      </c>
      <c r="K1172" s="6">
        <v>2.1713567124591457</v>
      </c>
      <c r="L1172" s="6">
        <v>3.2646403814791438</v>
      </c>
      <c r="M1172" s="6">
        <v>2.693522049229085</v>
      </c>
      <c r="N1172" s="6">
        <v>1.3895540778326174</v>
      </c>
      <c r="O1172" s="6">
        <v>6.294481960097146</v>
      </c>
      <c r="P1172" s="6">
        <v>6.0422073038248802</v>
      </c>
      <c r="Q1172" s="6">
        <v>2.9254957599303588</v>
      </c>
    </row>
    <row r="1173" spans="2:17">
      <c r="B1173" s="7">
        <f t="shared" si="18"/>
        <v>1158</v>
      </c>
      <c r="C1173" s="6">
        <v>4.0657262725050671</v>
      </c>
      <c r="D1173" s="6">
        <v>3.7935660244866303</v>
      </c>
      <c r="E1173" s="6">
        <v>1.893889908244162</v>
      </c>
      <c r="F1173" s="6">
        <v>4.5142225012745998</v>
      </c>
      <c r="G1173" s="6">
        <v>4.4360153960138122</v>
      </c>
      <c r="H1173" s="6">
        <v>2.0116984338330752</v>
      </c>
      <c r="I1173" s="6">
        <v>4.8959268011133341</v>
      </c>
      <c r="J1173" s="6">
        <v>4.6726989203221079</v>
      </c>
      <c r="K1173" s="6">
        <v>2.2062810388421741</v>
      </c>
      <c r="L1173" s="6">
        <v>3.3292950938301149</v>
      </c>
      <c r="M1173" s="6">
        <v>2.7519242364237604</v>
      </c>
      <c r="N1173" s="6">
        <v>1.4130506352476073</v>
      </c>
      <c r="O1173" s="6">
        <v>6.404639482925079</v>
      </c>
      <c r="P1173" s="6">
        <v>6.3086048904459497</v>
      </c>
      <c r="Q1173" s="6">
        <v>2.970634543345664</v>
      </c>
    </row>
    <row r="1174" spans="2:17">
      <c r="B1174" s="7">
        <f t="shared" si="18"/>
        <v>1159</v>
      </c>
      <c r="C1174" s="6">
        <v>12.922928102804097</v>
      </c>
      <c r="D1174" s="6">
        <v>9.2109870231469451</v>
      </c>
      <c r="E1174" s="6">
        <v>1.8727956109703339</v>
      </c>
      <c r="F1174" s="6">
        <v>16.569639461171288</v>
      </c>
      <c r="G1174" s="6">
        <v>12.096825627444028</v>
      </c>
      <c r="H1174" s="6">
        <v>1.9900015434171983</v>
      </c>
      <c r="I1174" s="6">
        <v>16.828599243190403</v>
      </c>
      <c r="J1174" s="6">
        <v>11.649879634697994</v>
      </c>
      <c r="K1174" s="6">
        <v>2.1829981545868224</v>
      </c>
      <c r="L1174" s="6">
        <v>10.591593170655557</v>
      </c>
      <c r="M1174" s="6">
        <v>6.2326612704523132</v>
      </c>
      <c r="N1174" s="6">
        <v>1.397386263637614</v>
      </c>
      <c r="O1174" s="6">
        <v>23.129514710598553</v>
      </c>
      <c r="P1174" s="6">
        <v>16.535453375871853</v>
      </c>
      <c r="Q1174" s="6">
        <v>2.9405420210687936</v>
      </c>
    </row>
    <row r="1175" spans="2:17">
      <c r="B1175" s="7">
        <f t="shared" si="18"/>
        <v>1160</v>
      </c>
      <c r="C1175" s="6">
        <v>4.9348445691995435</v>
      </c>
      <c r="D1175" s="6">
        <v>4.0139872132923697</v>
      </c>
      <c r="E1175" s="6">
        <v>1.8833427596072478</v>
      </c>
      <c r="F1175" s="6">
        <v>5.4114897301647495</v>
      </c>
      <c r="G1175" s="6">
        <v>4.681462490128137</v>
      </c>
      <c r="H1175" s="6">
        <v>2.0008499886251365</v>
      </c>
      <c r="I1175" s="6">
        <v>5.8713050611199726</v>
      </c>
      <c r="J1175" s="6">
        <v>5.7348412651877423</v>
      </c>
      <c r="K1175" s="6">
        <v>2.1946395967144983</v>
      </c>
      <c r="L1175" s="6">
        <v>3.889635934205196</v>
      </c>
      <c r="M1175" s="6">
        <v>3.2683222669276799</v>
      </c>
      <c r="N1175" s="6">
        <v>1.4052184494426103</v>
      </c>
      <c r="O1175" s="6">
        <v>7.6885494525518103</v>
      </c>
      <c r="P1175" s="6">
        <v>7.7942171871611814</v>
      </c>
      <c r="Q1175" s="6">
        <v>2.9555882822072288</v>
      </c>
    </row>
    <row r="1176" spans="2:17">
      <c r="B1176" s="7">
        <f t="shared" si="18"/>
        <v>1161</v>
      </c>
      <c r="C1176" s="6">
        <v>4.2485138616138975</v>
      </c>
      <c r="D1176" s="6">
        <v>3.1959835502199536</v>
      </c>
      <c r="E1176" s="6">
        <v>1.5426564713872095</v>
      </c>
      <c r="F1176" s="6">
        <v>4.7782008593393313</v>
      </c>
      <c r="G1176" s="6">
        <v>3.8869644306916666</v>
      </c>
      <c r="H1176" s="6">
        <v>1.668034005880177</v>
      </c>
      <c r="I1176" s="6">
        <v>5.1940469765749908</v>
      </c>
      <c r="J1176" s="6">
        <v>4.1959409516779225</v>
      </c>
      <c r="K1176" s="6">
        <v>1.8300420534300448</v>
      </c>
      <c r="L1176" s="6">
        <v>3.3451245779454135</v>
      </c>
      <c r="M1176" s="6">
        <v>2.3660970365483505</v>
      </c>
      <c r="N1176" s="6">
        <v>1.1613641218501485</v>
      </c>
      <c r="O1176" s="6">
        <v>6.9024035689986212</v>
      </c>
      <c r="P1176" s="6">
        <v>5.7591400691389047</v>
      </c>
      <c r="Q1176" s="6">
        <v>2.5182516339905305</v>
      </c>
    </row>
    <row r="1177" spans="2:17">
      <c r="B1177" s="7">
        <f t="shared" si="18"/>
        <v>1162</v>
      </c>
      <c r="C1177" s="6">
        <v>2.1231104900467739</v>
      </c>
      <c r="D1177" s="6">
        <v>0.6121441934880667</v>
      </c>
      <c r="E1177" s="6">
        <v>0.47701095390043935</v>
      </c>
      <c r="F1177" s="6">
        <v>2.8496334194175534</v>
      </c>
      <c r="G1177" s="6">
        <v>1.4046087078202987</v>
      </c>
      <c r="H1177" s="6">
        <v>0.6310564343807944</v>
      </c>
      <c r="I1177" s="6">
        <v>3.1323178797674971</v>
      </c>
      <c r="J1177" s="6">
        <v>1.3997657041001283</v>
      </c>
      <c r="K1177" s="6">
        <v>0.69223484833732585</v>
      </c>
      <c r="L1177" s="6">
        <v>1.676815401514556</v>
      </c>
      <c r="M1177" s="6">
        <v>0.51779531266208734</v>
      </c>
      <c r="N1177" s="6">
        <v>0.40070484715210353</v>
      </c>
      <c r="O1177" s="6">
        <v>4.5354068108217236</v>
      </c>
      <c r="P1177" s="6">
        <v>2.4000967375371021</v>
      </c>
      <c r="Q1177" s="6">
        <v>1.1614896696744321</v>
      </c>
    </row>
    <row r="1178" spans="2:17">
      <c r="B1178" s="7">
        <f t="shared" si="18"/>
        <v>1163</v>
      </c>
      <c r="C1178" s="6">
        <v>2.0380105577461771</v>
      </c>
      <c r="D1178" s="6">
        <v>0.49884847377547326</v>
      </c>
      <c r="E1178" s="6">
        <v>0.43228075185728237</v>
      </c>
      <c r="F1178" s="6">
        <v>2.7787406656132858</v>
      </c>
      <c r="G1178" s="6">
        <v>1.300947811792291</v>
      </c>
      <c r="H1178" s="6">
        <v>0.58830817553073256</v>
      </c>
      <c r="I1178" s="6">
        <v>3.0566760590954494</v>
      </c>
      <c r="J1178" s="6">
        <v>1.2764666449868138</v>
      </c>
      <c r="K1178" s="6">
        <v>0.64498151735875264</v>
      </c>
      <c r="L1178" s="6">
        <v>1.613495662460221</v>
      </c>
      <c r="M1178" s="6">
        <v>0.43611684926572131</v>
      </c>
      <c r="N1178" s="6">
        <v>0.36918044325849386</v>
      </c>
      <c r="O1178" s="6">
        <v>4.4537428024219077</v>
      </c>
      <c r="P1178" s="6">
        <v>2.2543847336638758</v>
      </c>
      <c r="Q1178" s="6">
        <v>1.1066930412456533</v>
      </c>
    </row>
    <row r="1179" spans="2:17">
      <c r="B1179" s="7">
        <f t="shared" si="18"/>
        <v>1164</v>
      </c>
      <c r="C1179" s="6">
        <v>0</v>
      </c>
      <c r="D1179" s="6">
        <v>0</v>
      </c>
      <c r="E1179" s="6">
        <v>0</v>
      </c>
      <c r="F1179" s="6">
        <v>0.57374008526952458</v>
      </c>
      <c r="G1179" s="6">
        <v>0</v>
      </c>
      <c r="H1179" s="6">
        <v>0</v>
      </c>
      <c r="I1179" s="6">
        <v>0.70012725188372649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1.7731325483865674</v>
      </c>
      <c r="P1179" s="6">
        <v>0</v>
      </c>
      <c r="Q1179" s="6">
        <v>0</v>
      </c>
    </row>
    <row r="1180" spans="2:17">
      <c r="B1180" s="7">
        <f t="shared" si="18"/>
        <v>1165</v>
      </c>
      <c r="C1180" s="6">
        <v>0.18241696464855153</v>
      </c>
      <c r="D1180" s="6">
        <v>0</v>
      </c>
      <c r="E1180" s="6">
        <v>0</v>
      </c>
      <c r="F1180" s="6">
        <v>1.4431761373936192</v>
      </c>
      <c r="G1180" s="6">
        <v>0</v>
      </c>
      <c r="H1180" s="6">
        <v>0</v>
      </c>
      <c r="I1180" s="6">
        <v>1.6289134379463315</v>
      </c>
      <c r="J1180" s="6">
        <v>0</v>
      </c>
      <c r="K1180" s="6">
        <v>0</v>
      </c>
      <c r="L1180" s="6">
        <v>0.17857141137205293</v>
      </c>
      <c r="M1180" s="6">
        <v>0</v>
      </c>
      <c r="N1180" s="6">
        <v>0</v>
      </c>
      <c r="O1180" s="6">
        <v>2.8152380036030147</v>
      </c>
      <c r="P1180" s="6">
        <v>0</v>
      </c>
      <c r="Q1180" s="6">
        <v>0</v>
      </c>
    </row>
    <row r="1181" spans="2:17">
      <c r="B1181" s="7">
        <f t="shared" si="18"/>
        <v>1166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0.63972932898438839</v>
      </c>
      <c r="P1181" s="6">
        <v>0</v>
      </c>
      <c r="Q1181" s="6">
        <v>0</v>
      </c>
    </row>
    <row r="1182" spans="2:17">
      <c r="B1182" s="7">
        <f t="shared" si="18"/>
        <v>1167</v>
      </c>
      <c r="C1182" s="6">
        <v>0</v>
      </c>
      <c r="D1182" s="6">
        <v>0</v>
      </c>
      <c r="E1182" s="6">
        <v>0</v>
      </c>
      <c r="F1182" s="6">
        <v>0.15960579171478861</v>
      </c>
      <c r="G1182" s="6">
        <v>0</v>
      </c>
      <c r="H1182" s="6">
        <v>0</v>
      </c>
      <c r="I1182" s="6">
        <v>0.33884495464312075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1.6317396245145646</v>
      </c>
      <c r="P1182" s="6">
        <v>0</v>
      </c>
      <c r="Q1182" s="6">
        <v>0</v>
      </c>
    </row>
    <row r="1183" spans="2:17">
      <c r="B1183" s="7">
        <f t="shared" si="18"/>
        <v>1168</v>
      </c>
      <c r="C1183" s="6">
        <v>1.2448351573837408</v>
      </c>
      <c r="D1183" s="6">
        <v>0</v>
      </c>
      <c r="E1183" s="6">
        <v>0</v>
      </c>
      <c r="F1183" s="6">
        <v>3.4849775857435636</v>
      </c>
      <c r="G1183" s="6">
        <v>0</v>
      </c>
      <c r="H1183" s="6">
        <v>0</v>
      </c>
      <c r="I1183" s="6">
        <v>3.8109358869620586</v>
      </c>
      <c r="J1183" s="6">
        <v>0</v>
      </c>
      <c r="K1183" s="6">
        <v>0</v>
      </c>
      <c r="L1183" s="6">
        <v>0.9590875744130678</v>
      </c>
      <c r="M1183" s="6">
        <v>0</v>
      </c>
      <c r="N1183" s="6">
        <v>0</v>
      </c>
      <c r="O1183" s="6">
        <v>5.2933926276162691</v>
      </c>
      <c r="P1183" s="6">
        <v>0</v>
      </c>
      <c r="Q1183" s="6">
        <v>0</v>
      </c>
    </row>
    <row r="1184" spans="2:17">
      <c r="B1184" s="7">
        <f t="shared" si="18"/>
        <v>1169</v>
      </c>
      <c r="C1184" s="6">
        <v>3.6550024942179231</v>
      </c>
      <c r="D1184" s="6">
        <v>0</v>
      </c>
      <c r="E1184" s="6">
        <v>0</v>
      </c>
      <c r="F1184" s="6">
        <v>4.2073962226994652</v>
      </c>
      <c r="G1184" s="6">
        <v>0</v>
      </c>
      <c r="H1184" s="6">
        <v>0</v>
      </c>
      <c r="I1184" s="6">
        <v>4.5830862280094964</v>
      </c>
      <c r="J1184" s="6">
        <v>0</v>
      </c>
      <c r="K1184" s="6">
        <v>0</v>
      </c>
      <c r="L1184" s="6">
        <v>2.861517208936855</v>
      </c>
      <c r="M1184" s="6">
        <v>0</v>
      </c>
      <c r="N1184" s="6">
        <v>0</v>
      </c>
      <c r="O1184" s="6">
        <v>6.1745785049795652</v>
      </c>
      <c r="P1184" s="6">
        <v>2.8195657068593745</v>
      </c>
      <c r="Q1184" s="6">
        <v>1.9014296766699115</v>
      </c>
    </row>
    <row r="1185" spans="2:17">
      <c r="B1185" s="7">
        <f t="shared" si="18"/>
        <v>1170</v>
      </c>
      <c r="C1185" s="6">
        <v>8.0424290306849855</v>
      </c>
      <c r="D1185" s="6">
        <v>7.4855528483317784</v>
      </c>
      <c r="E1185" s="6">
        <v>0.83266893298590461</v>
      </c>
      <c r="F1185" s="6">
        <v>9.6901700248768794</v>
      </c>
      <c r="G1185" s="6">
        <v>15.733801689167542</v>
      </c>
      <c r="H1185" s="6">
        <v>1.8798412356295298</v>
      </c>
      <c r="I1185" s="6">
        <v>10.090983003710186</v>
      </c>
      <c r="J1185" s="6">
        <v>14.266883596850553</v>
      </c>
      <c r="K1185" s="6">
        <v>2.0662759056494626</v>
      </c>
      <c r="L1185" s="6">
        <v>6.4275048317122803</v>
      </c>
      <c r="M1185" s="6">
        <v>5.5598360439774881</v>
      </c>
      <c r="N1185" s="6">
        <v>0.98710231707960117</v>
      </c>
      <c r="O1185" s="6">
        <v>13.629436216909042</v>
      </c>
      <c r="P1185" s="6">
        <v>21.599972033141846</v>
      </c>
      <c r="Q1185" s="6">
        <v>2.8362958763247397</v>
      </c>
    </row>
    <row r="1186" spans="2:17">
      <c r="B1186" s="7">
        <f t="shared" si="18"/>
        <v>1171</v>
      </c>
      <c r="C1186" s="6">
        <v>5.1450425035729825</v>
      </c>
      <c r="D1186" s="6">
        <v>4.2678398775450814</v>
      </c>
      <c r="E1186" s="6">
        <v>1.8306070164226786</v>
      </c>
      <c r="F1186" s="6">
        <v>5.6204519818604854</v>
      </c>
      <c r="G1186" s="6">
        <v>4.9622339533104434</v>
      </c>
      <c r="H1186" s="6">
        <v>1.9466077625854432</v>
      </c>
      <c r="I1186" s="6">
        <v>6.1001723772197929</v>
      </c>
      <c r="J1186" s="6">
        <v>6.2841912585792237</v>
      </c>
      <c r="K1186" s="6">
        <v>2.1364323860761165</v>
      </c>
      <c r="L1186" s="6">
        <v>3.9973937881234809</v>
      </c>
      <c r="M1186" s="6">
        <v>3.3471313957387787</v>
      </c>
      <c r="N1186" s="6">
        <v>1.3660575204176275</v>
      </c>
      <c r="O1186" s="6">
        <v>7.9940754863210746</v>
      </c>
      <c r="P1186" s="6">
        <v>8.7284555485979496</v>
      </c>
      <c r="Q1186" s="6">
        <v>2.8803569765150523</v>
      </c>
    </row>
    <row r="1187" spans="2:17">
      <c r="B1187" s="7">
        <f t="shared" si="18"/>
        <v>1172</v>
      </c>
      <c r="C1187" s="6">
        <v>5.1932959233947731</v>
      </c>
      <c r="D1187" s="6">
        <v>4.3117136598055952</v>
      </c>
      <c r="E1187" s="6">
        <v>1.8517013136965064</v>
      </c>
      <c r="F1187" s="6">
        <v>5.6737430457503502</v>
      </c>
      <c r="G1187" s="6">
        <v>5.0121763407328315</v>
      </c>
      <c r="H1187" s="6">
        <v>1.9683046530013202</v>
      </c>
      <c r="I1187" s="6">
        <v>6.1573622182657326</v>
      </c>
      <c r="J1187" s="6">
        <v>5.4347138203596996</v>
      </c>
      <c r="K1187" s="6">
        <v>2.1597152703314699</v>
      </c>
      <c r="L1187" s="6">
        <v>4.0404969296907947</v>
      </c>
      <c r="M1187" s="6">
        <v>3.1331195950759643</v>
      </c>
      <c r="N1187" s="6">
        <v>1.3817218920276206</v>
      </c>
      <c r="O1187" s="6">
        <v>8.0675138348730293</v>
      </c>
      <c r="P1187" s="6">
        <v>7.3315769642369073</v>
      </c>
      <c r="Q1187" s="6">
        <v>2.9104494987919232</v>
      </c>
    </row>
    <row r="1188" spans="2:17">
      <c r="B1188" s="7">
        <f t="shared" si="18"/>
        <v>1173</v>
      </c>
      <c r="C1188" s="6">
        <v>5.2174226333056701</v>
      </c>
      <c r="D1188" s="6">
        <v>4.3336505509358512</v>
      </c>
      <c r="E1188" s="6">
        <v>1.8622484623334206</v>
      </c>
      <c r="F1188" s="6">
        <v>5.7003885776952847</v>
      </c>
      <c r="G1188" s="6">
        <v>5.0371475344440269</v>
      </c>
      <c r="H1188" s="6">
        <v>1.9791530982092593</v>
      </c>
      <c r="I1188" s="6">
        <v>6.1859571387887025</v>
      </c>
      <c r="J1188" s="6">
        <v>5.3604494800599518</v>
      </c>
      <c r="K1188" s="6">
        <v>2.1713567124591457</v>
      </c>
      <c r="L1188" s="6">
        <v>4.062048500474452</v>
      </c>
      <c r="M1188" s="6">
        <v>3.1227701621465713</v>
      </c>
      <c r="N1188" s="6">
        <v>1.3895540778326174</v>
      </c>
      <c r="O1188" s="6">
        <v>8.1042330091490076</v>
      </c>
      <c r="P1188" s="6">
        <v>7.2004952021430464</v>
      </c>
      <c r="Q1188" s="6">
        <v>2.9254957599303588</v>
      </c>
    </row>
    <row r="1189" spans="2:17">
      <c r="B1189" s="7">
        <f t="shared" si="18"/>
        <v>1174</v>
      </c>
      <c r="C1189" s="6">
        <v>5.2415493432165663</v>
      </c>
      <c r="D1189" s="6">
        <v>4.355587442066108</v>
      </c>
      <c r="E1189" s="6">
        <v>1.8727956109703339</v>
      </c>
      <c r="F1189" s="6">
        <v>5.7270341096402175</v>
      </c>
      <c r="G1189" s="6">
        <v>5.0621187281552222</v>
      </c>
      <c r="H1189" s="6">
        <v>1.9900015434171983</v>
      </c>
      <c r="I1189" s="6">
        <v>6.2145520593116741</v>
      </c>
      <c r="J1189" s="6">
        <v>5.3756084899312819</v>
      </c>
      <c r="K1189" s="6">
        <v>2.1829981545868224</v>
      </c>
      <c r="L1189" s="6">
        <v>4.0836000712581084</v>
      </c>
      <c r="M1189" s="6">
        <v>3.1364799952365372</v>
      </c>
      <c r="N1189" s="6">
        <v>1.397386263637614</v>
      </c>
      <c r="O1189" s="6">
        <v>8.1409521834249823</v>
      </c>
      <c r="P1189" s="6">
        <v>7.2163490567224855</v>
      </c>
      <c r="Q1189" s="6">
        <v>2.9405420210687936</v>
      </c>
    </row>
    <row r="1190" spans="2:17">
      <c r="B1190" s="7">
        <f t="shared" si="18"/>
        <v>1175</v>
      </c>
      <c r="C1190" s="6">
        <v>5.2415493432165663</v>
      </c>
      <c r="D1190" s="6">
        <v>4.355587442066108</v>
      </c>
      <c r="E1190" s="6">
        <v>1.8727956109703339</v>
      </c>
      <c r="F1190" s="6">
        <v>5.7270341096402175</v>
      </c>
      <c r="G1190" s="6">
        <v>5.0621187281552222</v>
      </c>
      <c r="H1190" s="6">
        <v>1.9900015434171983</v>
      </c>
      <c r="I1190" s="6">
        <v>6.2145520593116741</v>
      </c>
      <c r="J1190" s="6">
        <v>5.3743559058046166</v>
      </c>
      <c r="K1190" s="6">
        <v>2.1829981545868224</v>
      </c>
      <c r="L1190" s="6">
        <v>4.0836000712581084</v>
      </c>
      <c r="M1190" s="6">
        <v>3.1361579230307584</v>
      </c>
      <c r="N1190" s="6">
        <v>1.397386263637614</v>
      </c>
      <c r="O1190" s="6">
        <v>8.1409521834249823</v>
      </c>
      <c r="P1190" s="6">
        <v>7.214233998752424</v>
      </c>
      <c r="Q1190" s="6">
        <v>2.9405420210687936</v>
      </c>
    </row>
    <row r="1191" spans="2:17">
      <c r="B1191" s="7">
        <f t="shared" si="18"/>
        <v>1176</v>
      </c>
      <c r="C1191" s="6">
        <v>0</v>
      </c>
      <c r="D1191" s="6">
        <v>0</v>
      </c>
      <c r="E1191" s="6">
        <v>1.8833427596072478</v>
      </c>
      <c r="F1191" s="6">
        <v>0</v>
      </c>
      <c r="G1191" s="6">
        <v>0</v>
      </c>
      <c r="H1191" s="6">
        <v>2.0008499886251365</v>
      </c>
      <c r="I1191" s="6">
        <v>0</v>
      </c>
      <c r="J1191" s="6">
        <v>0</v>
      </c>
      <c r="K1191" s="6">
        <v>2.1946395967144983</v>
      </c>
      <c r="L1191" s="6">
        <v>0</v>
      </c>
      <c r="M1191" s="6">
        <v>0</v>
      </c>
      <c r="N1191" s="6">
        <v>1.4052184494426103</v>
      </c>
      <c r="O1191" s="6">
        <v>0</v>
      </c>
      <c r="P1191" s="6">
        <v>0</v>
      </c>
      <c r="Q1191" s="6">
        <v>2.9555882822072288</v>
      </c>
    </row>
    <row r="1192" spans="2:17">
      <c r="B1192" s="7">
        <f t="shared" si="18"/>
        <v>1177</v>
      </c>
      <c r="C1192" s="6">
        <v>0</v>
      </c>
      <c r="D1192" s="6">
        <v>0</v>
      </c>
      <c r="E1192" s="6">
        <v>1.893889908244162</v>
      </c>
      <c r="F1192" s="6">
        <v>0</v>
      </c>
      <c r="G1192" s="6">
        <v>0</v>
      </c>
      <c r="H1192" s="6">
        <v>2.0116984338330752</v>
      </c>
      <c r="I1192" s="6">
        <v>0</v>
      </c>
      <c r="J1192" s="6">
        <v>0</v>
      </c>
      <c r="K1192" s="6">
        <v>2.2062810388421741</v>
      </c>
      <c r="L1192" s="6">
        <v>0</v>
      </c>
      <c r="M1192" s="6">
        <v>0</v>
      </c>
      <c r="N1192" s="6">
        <v>1.4130506352476073</v>
      </c>
      <c r="O1192" s="6">
        <v>0</v>
      </c>
      <c r="P1192" s="6">
        <v>0</v>
      </c>
      <c r="Q1192" s="6">
        <v>2.970634543345664</v>
      </c>
    </row>
    <row r="1193" spans="2:17">
      <c r="B1193" s="7">
        <f t="shared" si="18"/>
        <v>1178</v>
      </c>
      <c r="C1193" s="6">
        <v>2.0834480356972418</v>
      </c>
      <c r="D1193" s="6">
        <v>0</v>
      </c>
      <c r="E1193" s="6">
        <v>1.8833427596072478</v>
      </c>
      <c r="F1193" s="6">
        <v>0</v>
      </c>
      <c r="G1193" s="6">
        <v>0</v>
      </c>
      <c r="H1193" s="6">
        <v>2.0008499886251365</v>
      </c>
      <c r="I1193" s="6">
        <v>0.80055080174249704</v>
      </c>
      <c r="J1193" s="6">
        <v>0</v>
      </c>
      <c r="K1193" s="6">
        <v>2.1946395967144983</v>
      </c>
      <c r="L1193" s="6">
        <v>1.3692746275712711</v>
      </c>
      <c r="M1193" s="6">
        <v>0</v>
      </c>
      <c r="N1193" s="6">
        <v>1.4052184494426103</v>
      </c>
      <c r="O1193" s="6">
        <v>0</v>
      </c>
      <c r="P1193" s="6">
        <v>0</v>
      </c>
      <c r="Q1193" s="6">
        <v>2.9555882822072288</v>
      </c>
    </row>
    <row r="1194" spans="2:17">
      <c r="B1194" s="7">
        <f t="shared" si="18"/>
        <v>1179</v>
      </c>
      <c r="C1194" s="6">
        <v>4.0174728526832766</v>
      </c>
      <c r="D1194" s="6">
        <v>2.7234786116591718</v>
      </c>
      <c r="E1194" s="6">
        <v>1.8727956109703339</v>
      </c>
      <c r="F1194" s="6">
        <v>3.9147399511813914</v>
      </c>
      <c r="G1194" s="6">
        <v>2.4130742869277404E-2</v>
      </c>
      <c r="H1194" s="6">
        <v>1.9900015434171983</v>
      </c>
      <c r="I1194" s="6">
        <v>4.8387369600673944</v>
      </c>
      <c r="J1194" s="6">
        <v>1.0561697057849515</v>
      </c>
      <c r="K1194" s="6">
        <v>2.1829981545868224</v>
      </c>
      <c r="L1194" s="6">
        <v>3.2861919522628007</v>
      </c>
      <c r="M1194" s="6">
        <v>2.058511493057984</v>
      </c>
      <c r="N1194" s="6">
        <v>1.397386263637614</v>
      </c>
      <c r="O1194" s="6">
        <v>6.0260131036510858</v>
      </c>
      <c r="P1194" s="6">
        <v>0</v>
      </c>
      <c r="Q1194" s="6">
        <v>2.9405420210687936</v>
      </c>
    </row>
    <row r="1195" spans="2:17">
      <c r="B1195" s="7">
        <f t="shared" si="18"/>
        <v>1180</v>
      </c>
      <c r="C1195" s="6">
        <v>4.0657262725050671</v>
      </c>
      <c r="D1195" s="6">
        <v>3.7935660244866303</v>
      </c>
      <c r="E1195" s="6">
        <v>1.893889908244162</v>
      </c>
      <c r="F1195" s="6">
        <v>4.5142225012745998</v>
      </c>
      <c r="G1195" s="6">
        <v>4.4360153960138122</v>
      </c>
      <c r="H1195" s="6">
        <v>2.0116984338330752</v>
      </c>
      <c r="I1195" s="6">
        <v>4.8959268011133341</v>
      </c>
      <c r="J1195" s="6">
        <v>4.279803816982743</v>
      </c>
      <c r="K1195" s="6">
        <v>2.2062810388421741</v>
      </c>
      <c r="L1195" s="6">
        <v>3.3292950938301149</v>
      </c>
      <c r="M1195" s="6">
        <v>2.6807614515952309</v>
      </c>
      <c r="N1195" s="6">
        <v>1.4130506352476073</v>
      </c>
      <c r="O1195" s="6">
        <v>6.404639482925079</v>
      </c>
      <c r="P1195" s="6">
        <v>5.1540570088463387</v>
      </c>
      <c r="Q1195" s="6">
        <v>2.970634543345664</v>
      </c>
    </row>
    <row r="1196" spans="2:17">
      <c r="B1196" s="7">
        <f t="shared" si="18"/>
        <v>1181</v>
      </c>
      <c r="C1196" s="6">
        <v>4.0898529824159633</v>
      </c>
      <c r="D1196" s="6">
        <v>3.8155029156168858</v>
      </c>
      <c r="E1196" s="6">
        <v>1.9044370568810753</v>
      </c>
      <c r="F1196" s="6">
        <v>4.5408680332195317</v>
      </c>
      <c r="G1196" s="6">
        <v>4.4609865897250058</v>
      </c>
      <c r="H1196" s="6">
        <v>2.0225468790410135</v>
      </c>
      <c r="I1196" s="6">
        <v>4.924521721636304</v>
      </c>
      <c r="J1196" s="6">
        <v>4.6599195869580763</v>
      </c>
      <c r="K1196" s="6">
        <v>2.2179224809698503</v>
      </c>
      <c r="L1196" s="6">
        <v>3.3508466646137709</v>
      </c>
      <c r="M1196" s="6">
        <v>2.7617323778553575</v>
      </c>
      <c r="N1196" s="6">
        <v>1.4208828210526032</v>
      </c>
      <c r="O1196" s="6">
        <v>6.4413586572010528</v>
      </c>
      <c r="P1196" s="6">
        <v>6.2311005865318174</v>
      </c>
      <c r="Q1196" s="6">
        <v>2.9856808044840983</v>
      </c>
    </row>
    <row r="1197" spans="2:17">
      <c r="B1197" s="7">
        <f t="shared" si="18"/>
        <v>1182</v>
      </c>
      <c r="C1197" s="6">
        <v>4.0898529824159633</v>
      </c>
      <c r="D1197" s="6">
        <v>3.8155029156168858</v>
      </c>
      <c r="E1197" s="6">
        <v>1.9044370568810753</v>
      </c>
      <c r="F1197" s="6">
        <v>4.5408680332195317</v>
      </c>
      <c r="G1197" s="6">
        <v>4.4609865897250058</v>
      </c>
      <c r="H1197" s="6">
        <v>2.0225468790410135</v>
      </c>
      <c r="I1197" s="6">
        <v>4.924521721636304</v>
      </c>
      <c r="J1197" s="6">
        <v>4.6993801261745052</v>
      </c>
      <c r="K1197" s="6">
        <v>2.2179224809698503</v>
      </c>
      <c r="L1197" s="6">
        <v>3.3508466646137709</v>
      </c>
      <c r="M1197" s="6">
        <v>2.7687552632782189</v>
      </c>
      <c r="N1197" s="6">
        <v>1.4208828210526032</v>
      </c>
      <c r="O1197" s="6">
        <v>6.4413586572010528</v>
      </c>
      <c r="P1197" s="6">
        <v>6.3488950260298589</v>
      </c>
      <c r="Q1197" s="6">
        <v>2.9856808044840983</v>
      </c>
    </row>
    <row r="1198" spans="2:17">
      <c r="B1198" s="7">
        <f t="shared" si="18"/>
        <v>1183</v>
      </c>
      <c r="C1198" s="6">
        <v>13.164195201913053</v>
      </c>
      <c r="D1198" s="6">
        <v>9.4303559344495049</v>
      </c>
      <c r="E1198" s="6">
        <v>1.9782670973394729</v>
      </c>
      <c r="F1198" s="6">
        <v>16.836094780620613</v>
      </c>
      <c r="G1198" s="6">
        <v>12.346537564555971</v>
      </c>
      <c r="H1198" s="6">
        <v>2.0984859954965849</v>
      </c>
      <c r="I1198" s="6">
        <v>17.114548448420106</v>
      </c>
      <c r="J1198" s="6">
        <v>11.913785490568143</v>
      </c>
      <c r="K1198" s="6">
        <v>2.2994125758635842</v>
      </c>
      <c r="L1198" s="6">
        <v>10.807108878492127</v>
      </c>
      <c r="M1198" s="6">
        <v>6.3992719716546453</v>
      </c>
      <c r="N1198" s="6">
        <v>1.4757081216875796</v>
      </c>
      <c r="O1198" s="6">
        <v>23.496706453358325</v>
      </c>
      <c r="P1198" s="6">
        <v>16.881819034410245</v>
      </c>
      <c r="Q1198" s="6">
        <v>3.0910046324531453</v>
      </c>
    </row>
    <row r="1199" spans="2:17">
      <c r="B1199" s="7">
        <f t="shared" si="18"/>
        <v>1184</v>
      </c>
      <c r="C1199" s="6">
        <v>5.1278582484867092</v>
      </c>
      <c r="D1199" s="6">
        <v>4.1894823423344185</v>
      </c>
      <c r="E1199" s="6">
        <v>1.9677199487025587</v>
      </c>
      <c r="F1199" s="6">
        <v>5.6246539857242102</v>
      </c>
      <c r="G1199" s="6">
        <v>4.8812320398176938</v>
      </c>
      <c r="H1199" s="6">
        <v>2.0876375502886457</v>
      </c>
      <c r="I1199" s="6">
        <v>6.1000644253037333</v>
      </c>
      <c r="J1199" s="6">
        <v>5.9459433784289955</v>
      </c>
      <c r="K1199" s="6">
        <v>2.287771133735907</v>
      </c>
      <c r="L1199" s="6">
        <v>4.062048500474452</v>
      </c>
      <c r="M1199" s="6">
        <v>3.4015978655242267</v>
      </c>
      <c r="N1199" s="6">
        <v>1.4678759358825828</v>
      </c>
      <c r="O1199" s="6">
        <v>7.9823028467596258</v>
      </c>
      <c r="P1199" s="6">
        <v>8.0708658210471889</v>
      </c>
      <c r="Q1199" s="6">
        <v>3.0759583713147101</v>
      </c>
    </row>
    <row r="1200" spans="2:17">
      <c r="B1200" s="7">
        <f t="shared" si="18"/>
        <v>1185</v>
      </c>
      <c r="C1200" s="6">
        <v>3.9804942621441919</v>
      </c>
      <c r="D1200" s="6">
        <v>2.8086113447603465</v>
      </c>
      <c r="E1200" s="6">
        <v>1.3953771091253224</v>
      </c>
      <c r="F1200" s="6">
        <v>4.5745664399570556</v>
      </c>
      <c r="G1200" s="6">
        <v>3.5472344277132191</v>
      </c>
      <c r="H1200" s="6">
        <v>1.5295863061037436</v>
      </c>
      <c r="I1200" s="6">
        <v>4.9772644554557068</v>
      </c>
      <c r="J1200" s="6">
        <v>3.8152626866501067</v>
      </c>
      <c r="K1200" s="6">
        <v>1.6759530558987792</v>
      </c>
      <c r="L1200" s="6">
        <v>3.1565003340790456</v>
      </c>
      <c r="M1200" s="6">
        <v>2.1048883550339079</v>
      </c>
      <c r="N1200" s="6">
        <v>1.0587630636906986</v>
      </c>
      <c r="O1200" s="6">
        <v>6.6859050582272932</v>
      </c>
      <c r="P1200" s="6">
        <v>5.330660250398898</v>
      </c>
      <c r="Q1200" s="6">
        <v>2.3442039036907198</v>
      </c>
    </row>
    <row r="1201" spans="2:17">
      <c r="B1201" s="7">
        <f t="shared" si="18"/>
        <v>1186</v>
      </c>
      <c r="C1201" s="6">
        <v>3.745196043957741</v>
      </c>
      <c r="D1201" s="6">
        <v>2.5252247393339124</v>
      </c>
      <c r="E1201" s="6">
        <v>1.2779604158402711</v>
      </c>
      <c r="F1201" s="6">
        <v>4.3593468888969999</v>
      </c>
      <c r="G1201" s="6">
        <v>3.2735745271729</v>
      </c>
      <c r="H1201" s="6">
        <v>1.4151175663836697</v>
      </c>
      <c r="I1201" s="6">
        <v>4.7471451686223665</v>
      </c>
      <c r="J1201" s="6">
        <v>3.4408523897844181</v>
      </c>
      <c r="K1201" s="6">
        <v>1.5504483857656863</v>
      </c>
      <c r="L1201" s="6">
        <v>2.9708642309419382</v>
      </c>
      <c r="M1201" s="6">
        <v>1.8700666077552253</v>
      </c>
      <c r="N1201" s="6">
        <v>0.97484147113506248</v>
      </c>
      <c r="O1201" s="6">
        <v>6.4203117307781135</v>
      </c>
      <c r="P1201" s="6">
        <v>4.8599609128919203</v>
      </c>
      <c r="Q1201" s="6">
        <v>2.1941280560556695</v>
      </c>
    </row>
    <row r="1202" spans="2:17">
      <c r="B1202" s="7">
        <f t="shared" si="18"/>
        <v>1187</v>
      </c>
      <c r="C1202" s="6">
        <v>3.3646999345642787</v>
      </c>
      <c r="D1202" s="6">
        <v>2.0858723866214777</v>
      </c>
      <c r="E1202" s="6">
        <v>1.0920507095244316</v>
      </c>
      <c r="F1202" s="6">
        <v>3.9991652181693449</v>
      </c>
      <c r="G1202" s="6">
        <v>2.8392463190061963</v>
      </c>
      <c r="H1202" s="6">
        <v>1.232372355001113</v>
      </c>
      <c r="I1202" s="6">
        <v>4.3617499594234381</v>
      </c>
      <c r="J1202" s="6">
        <v>2.9594608266638489</v>
      </c>
      <c r="K1202" s="6">
        <v>1.3507562071787325</v>
      </c>
      <c r="L1202" s="6">
        <v>2.6639925422285318</v>
      </c>
      <c r="M1202" s="6">
        <v>1.5539628496984077</v>
      </c>
      <c r="N1202" s="6">
        <v>0.84118559469869925</v>
      </c>
      <c r="O1202" s="6">
        <v>5.9656387587171471</v>
      </c>
      <c r="P1202" s="6">
        <v>4.2731916209626721</v>
      </c>
      <c r="Q1202" s="6">
        <v>1.9523514986271719</v>
      </c>
    </row>
    <row r="1203" spans="2:17">
      <c r="B1203" s="7">
        <f t="shared" si="18"/>
        <v>1188</v>
      </c>
      <c r="C1203" s="6">
        <v>1.97519358562952</v>
      </c>
      <c r="D1203" s="6">
        <v>0.43694367673591306</v>
      </c>
      <c r="E1203" s="6">
        <v>0.40381614115944497</v>
      </c>
      <c r="F1203" s="6">
        <v>2.7124444969568597</v>
      </c>
      <c r="G1203" s="6">
        <v>1.2338544790713413</v>
      </c>
      <c r="H1203" s="6">
        <v>0.55946505790712187</v>
      </c>
      <c r="I1203" s="6">
        <v>2.9855879858901733</v>
      </c>
      <c r="J1203" s="6">
        <v>1.2039154485490644</v>
      </c>
      <c r="K1203" s="6">
        <v>0.6138459966892339</v>
      </c>
      <c r="L1203" s="6">
        <v>1.5590763462478419</v>
      </c>
      <c r="M1203" s="6">
        <v>0.38978045367787995</v>
      </c>
      <c r="N1203" s="6">
        <v>0.34826852635535338</v>
      </c>
      <c r="O1203" s="6">
        <v>4.364520029513181</v>
      </c>
      <c r="P1203" s="6">
        <v>2.1614604782684572</v>
      </c>
      <c r="Q1203" s="6">
        <v>1.0672881336931546</v>
      </c>
    </row>
    <row r="1204" spans="2:17">
      <c r="B1204" s="7">
        <f t="shared" si="18"/>
        <v>1189</v>
      </c>
      <c r="C1204" s="6">
        <v>0.59481276256915117</v>
      </c>
      <c r="D1204" s="6">
        <v>0</v>
      </c>
      <c r="E1204" s="6">
        <v>0</v>
      </c>
      <c r="F1204" s="6">
        <v>1.4542752749247427</v>
      </c>
      <c r="G1204" s="6">
        <v>0</v>
      </c>
      <c r="H1204" s="6">
        <v>0</v>
      </c>
      <c r="I1204" s="6">
        <v>1.6404163014927731</v>
      </c>
      <c r="J1204" s="6">
        <v>0</v>
      </c>
      <c r="K1204" s="6">
        <v>0</v>
      </c>
      <c r="L1204" s="6">
        <v>0.47246938553138623</v>
      </c>
      <c r="M1204" s="6">
        <v>0</v>
      </c>
      <c r="N1204" s="6">
        <v>0</v>
      </c>
      <c r="O1204" s="6">
        <v>2.8155714512724881</v>
      </c>
      <c r="P1204" s="6">
        <v>5.5187863955480553E-2</v>
      </c>
      <c r="Q1204" s="6">
        <v>0.18653550165910693</v>
      </c>
    </row>
    <row r="1205" spans="2:17">
      <c r="B1205" s="7">
        <f t="shared" si="18"/>
        <v>1190</v>
      </c>
      <c r="C1205" s="6">
        <v>0</v>
      </c>
      <c r="D1205" s="6">
        <v>0</v>
      </c>
      <c r="E1205" s="6">
        <v>0</v>
      </c>
      <c r="F1205" s="6">
        <v>0.39832049918612022</v>
      </c>
      <c r="G1205" s="6">
        <v>0</v>
      </c>
      <c r="H1205" s="6">
        <v>0</v>
      </c>
      <c r="I1205" s="6">
        <v>0.51146567176937585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1.5164317761242028</v>
      </c>
      <c r="P1205" s="6">
        <v>0</v>
      </c>
      <c r="Q1205" s="6">
        <v>0</v>
      </c>
    </row>
    <row r="1206" spans="2:17">
      <c r="B1206" s="7">
        <f t="shared" si="18"/>
        <v>1191</v>
      </c>
      <c r="C1206" s="6">
        <v>0.36421668061918361</v>
      </c>
      <c r="D1206" s="6">
        <v>0</v>
      </c>
      <c r="E1206" s="6">
        <v>0</v>
      </c>
      <c r="F1206" s="6">
        <v>1.6715501214853918</v>
      </c>
      <c r="G1206" s="6">
        <v>0</v>
      </c>
      <c r="H1206" s="6">
        <v>0</v>
      </c>
      <c r="I1206" s="6">
        <v>1.8718955109756921</v>
      </c>
      <c r="J1206" s="6">
        <v>0</v>
      </c>
      <c r="K1206" s="6">
        <v>0</v>
      </c>
      <c r="L1206" s="6">
        <v>0.2665438901665852</v>
      </c>
      <c r="M1206" s="6">
        <v>0</v>
      </c>
      <c r="N1206" s="6">
        <v>0</v>
      </c>
      <c r="O1206" s="6">
        <v>3.0530047119630241</v>
      </c>
      <c r="P1206" s="6">
        <v>0</v>
      </c>
      <c r="Q1206" s="6">
        <v>0</v>
      </c>
    </row>
    <row r="1207" spans="2:17">
      <c r="B1207" s="7">
        <f t="shared" si="18"/>
        <v>1192</v>
      </c>
      <c r="C1207" s="6">
        <v>4.0782207742523164</v>
      </c>
      <c r="D1207" s="6">
        <v>0</v>
      </c>
      <c r="E1207" s="6">
        <v>0.24116405660973583</v>
      </c>
      <c r="F1207" s="6">
        <v>4.5547221169257153</v>
      </c>
      <c r="G1207" s="6">
        <v>1.7645357901427847</v>
      </c>
      <c r="H1207" s="6">
        <v>0.85925568991956769</v>
      </c>
      <c r="I1207" s="6">
        <v>4.9535477590857733</v>
      </c>
      <c r="J1207" s="6">
        <v>1.6816891727603918</v>
      </c>
      <c r="K1207" s="6">
        <v>0.95046586460998583</v>
      </c>
      <c r="L1207" s="6">
        <v>3.1735385953924684</v>
      </c>
      <c r="M1207" s="6">
        <v>0</v>
      </c>
      <c r="N1207" s="6">
        <v>0.39653826358744537</v>
      </c>
      <c r="O1207" s="6">
        <v>6.5698560092378244</v>
      </c>
      <c r="P1207" s="6">
        <v>4.4131247872608466</v>
      </c>
      <c r="Q1207" s="6">
        <v>2.2369421900206512</v>
      </c>
    </row>
    <row r="1208" spans="2:17">
      <c r="B1208" s="7">
        <f t="shared" si="18"/>
        <v>1193</v>
      </c>
      <c r="C1208" s="6">
        <v>3.6063114426544902</v>
      </c>
      <c r="D1208" s="6">
        <v>1.318512905031189</v>
      </c>
      <c r="E1208" s="6">
        <v>1.2292912446485049</v>
      </c>
      <c r="F1208" s="6">
        <v>4.1690162308115983</v>
      </c>
      <c r="G1208" s="6">
        <v>3.1547603525100949</v>
      </c>
      <c r="H1208" s="6">
        <v>1.3598425051732692</v>
      </c>
      <c r="I1208" s="6">
        <v>4.5421899877357861</v>
      </c>
      <c r="J1208" s="6">
        <v>3.0605267990727105</v>
      </c>
      <c r="K1208" s="6">
        <v>1.4933412750758965</v>
      </c>
      <c r="L1208" s="6">
        <v>2.8264879064951836</v>
      </c>
      <c r="M1208" s="6">
        <v>1.3178131453998168</v>
      </c>
      <c r="N1208" s="6">
        <v>0.93599359918787794</v>
      </c>
      <c r="O1208" s="6">
        <v>6.1323755574716801</v>
      </c>
      <c r="P1208" s="6">
        <v>4.5522761331955914</v>
      </c>
      <c r="Q1208" s="6">
        <v>2.1102752845635551</v>
      </c>
    </row>
    <row r="1209" spans="2:17">
      <c r="B1209" s="7">
        <f t="shared" si="18"/>
        <v>1194</v>
      </c>
      <c r="C1209" s="6">
        <v>7.7088734458883854</v>
      </c>
      <c r="D1209" s="6">
        <v>11.556812852627932</v>
      </c>
      <c r="E1209" s="6">
        <v>1.618011476342907</v>
      </c>
      <c r="F1209" s="6">
        <v>9.4280126340450856</v>
      </c>
      <c r="G1209" s="6">
        <v>15.630157387658874</v>
      </c>
      <c r="H1209" s="6">
        <v>1.743585809146732</v>
      </c>
      <c r="I1209" s="6">
        <v>9.8116584378738896</v>
      </c>
      <c r="J1209" s="6">
        <v>14.811758053472856</v>
      </c>
      <c r="K1209" s="6">
        <v>1.9119446858044995</v>
      </c>
      <c r="L1209" s="6">
        <v>6.1879578019431172</v>
      </c>
      <c r="M1209" s="6">
        <v>7.6665205146667565</v>
      </c>
      <c r="N1209" s="6">
        <v>1.2163068188892989</v>
      </c>
      <c r="O1209" s="6">
        <v>13.341907796532242</v>
      </c>
      <c r="P1209" s="6">
        <v>21.275419018191023</v>
      </c>
      <c r="Q1209" s="6">
        <v>2.6203424122845997</v>
      </c>
    </row>
    <row r="1210" spans="2:17">
      <c r="B1210" s="7">
        <f t="shared" si="18"/>
        <v>1195</v>
      </c>
      <c r="C1210" s="6">
        <v>5.3139294729492521</v>
      </c>
      <c r="D1210" s="6">
        <v>4.4213981154568751</v>
      </c>
      <c r="E1210" s="6">
        <v>1.9044370568810753</v>
      </c>
      <c r="F1210" s="6">
        <v>5.8069707054750141</v>
      </c>
      <c r="G1210" s="6">
        <v>5.1370323092888057</v>
      </c>
      <c r="H1210" s="6">
        <v>2.0225468790410135</v>
      </c>
      <c r="I1210" s="6">
        <v>6.3003368208805828</v>
      </c>
      <c r="J1210" s="6">
        <v>6.581614325748034</v>
      </c>
      <c r="K1210" s="6">
        <v>2.2179224809698503</v>
      </c>
      <c r="L1210" s="6">
        <v>4.1482547836090804</v>
      </c>
      <c r="M1210" s="6">
        <v>3.72851012058167</v>
      </c>
      <c r="N1210" s="6">
        <v>1.4208828210526032</v>
      </c>
      <c r="O1210" s="6">
        <v>8.2511097062529135</v>
      </c>
      <c r="P1210" s="6">
        <v>8.993567763753358</v>
      </c>
      <c r="Q1210" s="6">
        <v>2.9856808044840983</v>
      </c>
    </row>
    <row r="1211" spans="2:17">
      <c r="B1211" s="7">
        <f t="shared" si="18"/>
        <v>1196</v>
      </c>
      <c r="C1211" s="6">
        <v>5.3863096026819379</v>
      </c>
      <c r="D1211" s="6">
        <v>4.4872087888476431</v>
      </c>
      <c r="E1211" s="6">
        <v>1.9360785027918173</v>
      </c>
      <c r="F1211" s="6">
        <v>5.8869073013098117</v>
      </c>
      <c r="G1211" s="6">
        <v>5.2119458904223883</v>
      </c>
      <c r="H1211" s="6">
        <v>2.0550922146648296</v>
      </c>
      <c r="I1211" s="6">
        <v>6.3861215824494924</v>
      </c>
      <c r="J1211" s="6">
        <v>5.658385969038207</v>
      </c>
      <c r="K1211" s="6">
        <v>2.2528468073528791</v>
      </c>
      <c r="L1211" s="6">
        <v>4.2129094959600506</v>
      </c>
      <c r="M1211" s="6">
        <v>3.2953055957686299</v>
      </c>
      <c r="N1211" s="6">
        <v>1.4443793784675929</v>
      </c>
      <c r="O1211" s="6">
        <v>8.3612672290808465</v>
      </c>
      <c r="P1211" s="6">
        <v>7.6107637465136015</v>
      </c>
      <c r="Q1211" s="6">
        <v>3.0308195878994049</v>
      </c>
    </row>
    <row r="1212" spans="2:17">
      <c r="B1212" s="7">
        <f t="shared" si="18"/>
        <v>1197</v>
      </c>
      <c r="C1212" s="6">
        <v>5.4104363125928341</v>
      </c>
      <c r="D1212" s="6">
        <v>4.5091456799778999</v>
      </c>
      <c r="E1212" s="6">
        <v>1.9466256514287308</v>
      </c>
      <c r="F1212" s="6">
        <v>5.9135528332547453</v>
      </c>
      <c r="G1212" s="6">
        <v>5.2369170841335837</v>
      </c>
      <c r="H1212" s="6">
        <v>2.0659406598727688</v>
      </c>
      <c r="I1212" s="6">
        <v>6.4147165029724631</v>
      </c>
      <c r="J1212" s="6">
        <v>5.572950606934981</v>
      </c>
      <c r="K1212" s="6">
        <v>2.2644882494805558</v>
      </c>
      <c r="L1212" s="6">
        <v>4.2344610667437079</v>
      </c>
      <c r="M1212" s="6">
        <v>3.259200971219173</v>
      </c>
      <c r="N1212" s="6">
        <v>1.4522115642725899</v>
      </c>
      <c r="O1212" s="6">
        <v>8.397986403356823</v>
      </c>
      <c r="P1212" s="6">
        <v>7.4773658752518077</v>
      </c>
      <c r="Q1212" s="6">
        <v>3.0458658490378405</v>
      </c>
    </row>
    <row r="1213" spans="2:17">
      <c r="B1213" s="7">
        <f t="shared" si="18"/>
        <v>1198</v>
      </c>
      <c r="C1213" s="6">
        <v>5.4586897324146246</v>
      </c>
      <c r="D1213" s="6">
        <v>4.5530194622384119</v>
      </c>
      <c r="E1213" s="6">
        <v>1.9677199487025587</v>
      </c>
      <c r="F1213" s="6">
        <v>5.9668438971446109</v>
      </c>
      <c r="G1213" s="6">
        <v>5.2868594715559718</v>
      </c>
      <c r="H1213" s="6">
        <v>2.0876375502886457</v>
      </c>
      <c r="I1213" s="6">
        <v>6.4719063440184019</v>
      </c>
      <c r="J1213" s="6">
        <v>5.6132507290514102</v>
      </c>
      <c r="K1213" s="6">
        <v>2.287771133735907</v>
      </c>
      <c r="L1213" s="6">
        <v>4.2775642083110217</v>
      </c>
      <c r="M1213" s="6">
        <v>3.2867575133630167</v>
      </c>
      <c r="N1213" s="6">
        <v>1.4678759358825828</v>
      </c>
      <c r="O1213" s="6">
        <v>8.4714247519087795</v>
      </c>
      <c r="P1213" s="6">
        <v>7.5275299733336736</v>
      </c>
      <c r="Q1213" s="6">
        <v>3.0759583713147101</v>
      </c>
    </row>
    <row r="1214" spans="2:17">
      <c r="B1214" s="7">
        <f t="shared" si="18"/>
        <v>1199</v>
      </c>
      <c r="C1214" s="6">
        <v>5.4828164423255208</v>
      </c>
      <c r="D1214" s="6">
        <v>4.5749563533686688</v>
      </c>
      <c r="E1214" s="6">
        <v>1.9782670973394729</v>
      </c>
      <c r="F1214" s="6">
        <v>5.9934894290895446</v>
      </c>
      <c r="G1214" s="6">
        <v>5.3118306652671681</v>
      </c>
      <c r="H1214" s="6">
        <v>2.0984859954965849</v>
      </c>
      <c r="I1214" s="6">
        <v>6.5005012645413744</v>
      </c>
      <c r="J1214" s="6">
        <v>5.6382464313703071</v>
      </c>
      <c r="K1214" s="6">
        <v>2.2994125758635842</v>
      </c>
      <c r="L1214" s="6">
        <v>4.2991157790946781</v>
      </c>
      <c r="M1214" s="6">
        <v>3.3027875095911003</v>
      </c>
      <c r="N1214" s="6">
        <v>1.4757081216875796</v>
      </c>
      <c r="O1214" s="6">
        <v>8.5081439261847542</v>
      </c>
      <c r="P1214" s="6">
        <v>7.5599572964567061</v>
      </c>
      <c r="Q1214" s="6">
        <v>3.0910046324531453</v>
      </c>
    </row>
    <row r="1215" spans="2:17">
      <c r="B1215" s="7">
        <f t="shared" si="18"/>
        <v>1200</v>
      </c>
      <c r="C1215" s="6">
        <v>0</v>
      </c>
      <c r="D1215" s="6">
        <v>0</v>
      </c>
      <c r="E1215" s="6">
        <v>2.0310028405240419</v>
      </c>
      <c r="F1215" s="6">
        <v>0</v>
      </c>
      <c r="G1215" s="6">
        <v>0</v>
      </c>
      <c r="H1215" s="6">
        <v>2.1527282215362775</v>
      </c>
      <c r="I1215" s="6">
        <v>0</v>
      </c>
      <c r="J1215" s="6">
        <v>0</v>
      </c>
      <c r="K1215" s="6">
        <v>2.3576197865019641</v>
      </c>
      <c r="L1215" s="6">
        <v>0</v>
      </c>
      <c r="M1215" s="6">
        <v>0</v>
      </c>
      <c r="N1215" s="6">
        <v>1.5148690507125626</v>
      </c>
      <c r="O1215" s="6">
        <v>0</v>
      </c>
      <c r="P1215" s="6">
        <v>0</v>
      </c>
      <c r="Q1215" s="6">
        <v>3.1662359381453222</v>
      </c>
    </row>
    <row r="1216" spans="2:17">
      <c r="B1216" s="7">
        <f t="shared" si="18"/>
        <v>1201</v>
      </c>
      <c r="C1216" s="6">
        <v>0</v>
      </c>
      <c r="D1216" s="6">
        <v>0</v>
      </c>
      <c r="E1216" s="6">
        <v>2.0942857323455248</v>
      </c>
      <c r="F1216" s="6">
        <v>0</v>
      </c>
      <c r="G1216" s="6">
        <v>0</v>
      </c>
      <c r="H1216" s="6">
        <v>2.2178188927839098</v>
      </c>
      <c r="I1216" s="6">
        <v>0</v>
      </c>
      <c r="J1216" s="6">
        <v>0</v>
      </c>
      <c r="K1216" s="6">
        <v>2.4274684392680212</v>
      </c>
      <c r="L1216" s="6">
        <v>0</v>
      </c>
      <c r="M1216" s="6">
        <v>0</v>
      </c>
      <c r="N1216" s="6">
        <v>1.5618621655425422</v>
      </c>
      <c r="O1216" s="6">
        <v>0</v>
      </c>
      <c r="P1216" s="6">
        <v>0</v>
      </c>
      <c r="Q1216" s="6">
        <v>3.2565135049759326</v>
      </c>
    </row>
    <row r="1217" spans="2:17">
      <c r="B1217" s="7">
        <f t="shared" si="18"/>
        <v>1202</v>
      </c>
      <c r="C1217" s="6">
        <v>3.3483294799334677</v>
      </c>
      <c r="D1217" s="6">
        <v>0.13138385428465135</v>
      </c>
      <c r="E1217" s="6">
        <v>2.1364743268931803</v>
      </c>
      <c r="F1217" s="6">
        <v>0.83410239688881593</v>
      </c>
      <c r="G1217" s="6">
        <v>0</v>
      </c>
      <c r="H1217" s="6">
        <v>2.2612126736156646</v>
      </c>
      <c r="I1217" s="6">
        <v>2.3207313815326893</v>
      </c>
      <c r="J1217" s="6">
        <v>0</v>
      </c>
      <c r="K1217" s="6">
        <v>2.4740342077787267</v>
      </c>
      <c r="L1217" s="6">
        <v>2.5189466684757633</v>
      </c>
      <c r="M1217" s="6">
        <v>0.47966053487581578</v>
      </c>
      <c r="N1217" s="6">
        <v>1.593190908762528</v>
      </c>
      <c r="O1217" s="6">
        <v>1.6292651540706726</v>
      </c>
      <c r="P1217" s="6">
        <v>0</v>
      </c>
      <c r="Q1217" s="6">
        <v>3.3166985495296739</v>
      </c>
    </row>
    <row r="1218" spans="2:17">
      <c r="B1218" s="7">
        <f t="shared" si="18"/>
        <v>1203</v>
      </c>
      <c r="C1218" s="6">
        <v>4.7654008599210398</v>
      </c>
      <c r="D1218" s="6">
        <v>4.4297358672640588</v>
      </c>
      <c r="E1218" s="6">
        <v>2.1997572187146632</v>
      </c>
      <c r="F1218" s="6">
        <v>5.2869429276776465</v>
      </c>
      <c r="G1218" s="6">
        <v>2.1323765100412326</v>
      </c>
      <c r="H1218" s="6">
        <v>2.3263033448632964</v>
      </c>
      <c r="I1218" s="6">
        <v>5.7251794962794653</v>
      </c>
      <c r="J1218" s="6">
        <v>3.119206952296159</v>
      </c>
      <c r="K1218" s="6">
        <v>2.5438828605447825</v>
      </c>
      <c r="L1218" s="6">
        <v>3.9542906465561667</v>
      </c>
      <c r="M1218" s="6">
        <v>2.945986573045404</v>
      </c>
      <c r="N1218" s="6">
        <v>1.6401840235925074</v>
      </c>
      <c r="O1218" s="6">
        <v>7.4694955369284175</v>
      </c>
      <c r="P1218" s="6">
        <v>2.2257021401779613</v>
      </c>
      <c r="Q1218" s="6">
        <v>3.4069761163602847</v>
      </c>
    </row>
    <row r="1219" spans="2:17">
      <c r="B1219" s="7">
        <f t="shared" si="18"/>
        <v>1204</v>
      </c>
      <c r="C1219" s="6">
        <v>4.8377809896537265</v>
      </c>
      <c r="D1219" s="6">
        <v>4.4955465406548267</v>
      </c>
      <c r="E1219" s="6">
        <v>2.2313986646254049</v>
      </c>
      <c r="F1219" s="6">
        <v>5.366879523512444</v>
      </c>
      <c r="G1219" s="6">
        <v>5.2350935947720378</v>
      </c>
      <c r="H1219" s="6">
        <v>2.3588486804871125</v>
      </c>
      <c r="I1219" s="6">
        <v>5.8109642578483749</v>
      </c>
      <c r="J1219" s="6">
        <v>5.263088312056726</v>
      </c>
      <c r="K1219" s="6">
        <v>2.5788071869278122</v>
      </c>
      <c r="L1219" s="6">
        <v>4.0189453589071391</v>
      </c>
      <c r="M1219" s="6">
        <v>3.2543734810967844</v>
      </c>
      <c r="N1219" s="6">
        <v>1.6636805810074973</v>
      </c>
      <c r="O1219" s="6">
        <v>7.5796530597563487</v>
      </c>
      <c r="P1219" s="6">
        <v>6.8586530446195049</v>
      </c>
      <c r="Q1219" s="6">
        <v>3.4521148997755908</v>
      </c>
    </row>
    <row r="1220" spans="2:17">
      <c r="B1220" s="7">
        <f t="shared" si="18"/>
        <v>1205</v>
      </c>
      <c r="C1220" s="6">
        <v>4.8377809896537265</v>
      </c>
      <c r="D1220" s="6">
        <v>4.4955465406548267</v>
      </c>
      <c r="E1220" s="6">
        <v>2.2313986646254049</v>
      </c>
      <c r="F1220" s="6">
        <v>5.366879523512444</v>
      </c>
      <c r="G1220" s="6">
        <v>5.2350935947720378</v>
      </c>
      <c r="H1220" s="6">
        <v>2.3588486804871125</v>
      </c>
      <c r="I1220" s="6">
        <v>5.8109642578483749</v>
      </c>
      <c r="J1220" s="6">
        <v>5.4934201934531099</v>
      </c>
      <c r="K1220" s="6">
        <v>2.5788071869278122</v>
      </c>
      <c r="L1220" s="6">
        <v>4.0189453589071391</v>
      </c>
      <c r="M1220" s="6">
        <v>3.2825919573073441</v>
      </c>
      <c r="N1220" s="6">
        <v>1.6636805810074973</v>
      </c>
      <c r="O1220" s="6">
        <v>7.5796530597563487</v>
      </c>
      <c r="P1220" s="6">
        <v>7.3704355151516587</v>
      </c>
      <c r="Q1220" s="6">
        <v>3.4521148997755908</v>
      </c>
    </row>
    <row r="1221" spans="2:17">
      <c r="B1221" s="7">
        <f t="shared" si="18"/>
        <v>1206</v>
      </c>
      <c r="C1221" s="6">
        <v>4.7412741500101436</v>
      </c>
      <c r="D1221" s="6">
        <v>4.4077989761338028</v>
      </c>
      <c r="E1221" s="6">
        <v>2.189210070077749</v>
      </c>
      <c r="F1221" s="6">
        <v>5.2602973957327128</v>
      </c>
      <c r="G1221" s="6">
        <v>5.135208819927259</v>
      </c>
      <c r="H1221" s="6">
        <v>2.3154548996553581</v>
      </c>
      <c r="I1221" s="6">
        <v>5.6965845757564937</v>
      </c>
      <c r="J1221" s="6">
        <v>5.4135658733679763</v>
      </c>
      <c r="K1221" s="6">
        <v>2.5322414184171067</v>
      </c>
      <c r="L1221" s="6">
        <v>3.9327390757725103</v>
      </c>
      <c r="M1221" s="6">
        <v>3.2190366595539133</v>
      </c>
      <c r="N1221" s="6">
        <v>1.6323518377875108</v>
      </c>
      <c r="O1221" s="6">
        <v>7.4327763626524384</v>
      </c>
      <c r="P1221" s="6">
        <v>7.2899767390816619</v>
      </c>
      <c r="Q1221" s="6">
        <v>3.3919298552218504</v>
      </c>
    </row>
    <row r="1222" spans="2:17">
      <c r="B1222" s="7">
        <f t="shared" si="18"/>
        <v>1207</v>
      </c>
      <c r="C1222" s="6">
        <v>13.526095850576485</v>
      </c>
      <c r="D1222" s="6">
        <v>9.7594093014033483</v>
      </c>
      <c r="E1222" s="6">
        <v>2.1364743268931803</v>
      </c>
      <c r="F1222" s="6">
        <v>17.235777759794605</v>
      </c>
      <c r="G1222" s="6">
        <v>12.721105470223893</v>
      </c>
      <c r="H1222" s="6">
        <v>2.2612126736156646</v>
      </c>
      <c r="I1222" s="6">
        <v>17.543472256264653</v>
      </c>
      <c r="J1222" s="6">
        <v>12.309787915100648</v>
      </c>
      <c r="K1222" s="6">
        <v>2.4740342077787267</v>
      </c>
      <c r="L1222" s="6">
        <v>11.130382440246983</v>
      </c>
      <c r="M1222" s="6">
        <v>6.6492126391377893</v>
      </c>
      <c r="N1222" s="6">
        <v>1.593190908762528</v>
      </c>
      <c r="O1222" s="6">
        <v>24.047494067497983</v>
      </c>
      <c r="P1222" s="6">
        <v>17.401261499455646</v>
      </c>
      <c r="Q1222" s="6">
        <v>3.3166985495296739</v>
      </c>
    </row>
    <row r="1223" spans="2:17">
      <c r="B1223" s="7">
        <f t="shared" si="18"/>
        <v>1208</v>
      </c>
      <c r="C1223" s="6">
        <v>5.3449986376847693</v>
      </c>
      <c r="D1223" s="6">
        <v>4.3869143625067251</v>
      </c>
      <c r="E1223" s="6">
        <v>2.0626442864347836</v>
      </c>
      <c r="F1223" s="6">
        <v>5.8644637732286036</v>
      </c>
      <c r="G1223" s="6">
        <v>5.1059727832184443</v>
      </c>
      <c r="H1223" s="6">
        <v>2.1852735571600936</v>
      </c>
      <c r="I1223" s="6">
        <v>6.3574187100104638</v>
      </c>
      <c r="J1223" s="6">
        <v>6.1834506513744261</v>
      </c>
      <c r="K1223" s="6">
        <v>2.392544112884992</v>
      </c>
      <c r="L1223" s="6">
        <v>4.2560126375273644</v>
      </c>
      <c r="M1223" s="6">
        <v>3.5515363703973764</v>
      </c>
      <c r="N1223" s="6">
        <v>1.5383656081275523</v>
      </c>
      <c r="O1223" s="6">
        <v>8.3127754152434239</v>
      </c>
      <c r="P1223" s="6">
        <v>8.3821109326362837</v>
      </c>
      <c r="Q1223" s="6">
        <v>3.211374721560627</v>
      </c>
    </row>
    <row r="1224" spans="2:17">
      <c r="B1224" s="7">
        <f t="shared" si="18"/>
        <v>1209</v>
      </c>
      <c r="C1224" s="6">
        <v>4.2390439267582538</v>
      </c>
      <c r="D1224" s="6">
        <v>3.0652460403081059</v>
      </c>
      <c r="E1224" s="6">
        <v>1.5129207086286758</v>
      </c>
      <c r="F1224" s="6">
        <v>4.8462536669660361</v>
      </c>
      <c r="G1224" s="6">
        <v>3.8241832312462969</v>
      </c>
      <c r="H1224" s="6">
        <v>1.6485318902020536</v>
      </c>
      <c r="I1224" s="6">
        <v>5.2685658643564794</v>
      </c>
      <c r="J1224" s="6">
        <v>4.1111720152635085</v>
      </c>
      <c r="K1224" s="6">
        <v>1.8044214567839383</v>
      </c>
      <c r="L1224" s="6">
        <v>3.3798356862510963</v>
      </c>
      <c r="M1224" s="6">
        <v>2.2948360228993221</v>
      </c>
      <c r="N1224" s="6">
        <v>1.1450345039498353</v>
      </c>
      <c r="O1224" s="6">
        <v>7.050688362040586</v>
      </c>
      <c r="P1224" s="6">
        <v>5.7078206567059127</v>
      </c>
      <c r="Q1224" s="6">
        <v>2.5064797265385304</v>
      </c>
    </row>
    <row r="1225" spans="2:17">
      <c r="B1225" s="7">
        <f t="shared" si="18"/>
        <v>1210</v>
      </c>
      <c r="C1225" s="6">
        <v>4.3464268192427911</v>
      </c>
      <c r="D1225" s="6">
        <v>3.2299326826937351</v>
      </c>
      <c r="E1225" s="6">
        <v>1.5739165020171531</v>
      </c>
      <c r="F1225" s="6">
        <v>4.921743005918148</v>
      </c>
      <c r="G1225" s="6">
        <v>3.9644116905813633</v>
      </c>
      <c r="H1225" s="6">
        <v>1.7051852902785674</v>
      </c>
      <c r="I1225" s="6">
        <v>5.3487614324952997</v>
      </c>
      <c r="J1225" s="6">
        <v>4.1947179963160792</v>
      </c>
      <c r="K1225" s="6">
        <v>1.8677925980715659</v>
      </c>
      <c r="L1225" s="6">
        <v>3.4520558481473853</v>
      </c>
      <c r="M1225" s="6">
        <v>2.3689682321304293</v>
      </c>
      <c r="N1225" s="6">
        <v>1.1871713948339144</v>
      </c>
      <c r="O1225" s="6">
        <v>7.1247936059314876</v>
      </c>
      <c r="P1225" s="6">
        <v>5.7703628373011551</v>
      </c>
      <c r="Q1225" s="6">
        <v>2.5766680758435889</v>
      </c>
    </row>
    <row r="1226" spans="2:17">
      <c r="B1226" s="7">
        <f t="shared" si="18"/>
        <v>1211</v>
      </c>
      <c r="C1226" s="6">
        <v>3.6896608479885185</v>
      </c>
      <c r="D1226" s="6">
        <v>2.4723354496838783</v>
      </c>
      <c r="E1226" s="6">
        <v>1.2531809618544387</v>
      </c>
      <c r="F1226" s="6">
        <v>4.2995532726238546</v>
      </c>
      <c r="G1226" s="6">
        <v>3.2150566671012317</v>
      </c>
      <c r="H1226" s="6">
        <v>1.3898475623639257</v>
      </c>
      <c r="I1226" s="6">
        <v>4.6830062114967594</v>
      </c>
      <c r="J1226" s="6">
        <v>3.3703156909483152</v>
      </c>
      <c r="K1226" s="6">
        <v>1.523239183303251</v>
      </c>
      <c r="L1226" s="6">
        <v>2.9221030020520913</v>
      </c>
      <c r="M1226" s="6">
        <v>1.8265693099492719</v>
      </c>
      <c r="N1226" s="6">
        <v>0.9565533268784957</v>
      </c>
      <c r="O1226" s="6">
        <v>6.3389811700477754</v>
      </c>
      <c r="P1226" s="6">
        <v>4.7669804363532267</v>
      </c>
      <c r="Q1226" s="6">
        <v>2.1593793411409847</v>
      </c>
    </row>
    <row r="1227" spans="2:17">
      <c r="B1227" s="7">
        <f t="shared" si="18"/>
        <v>1212</v>
      </c>
      <c r="C1227" s="6">
        <v>3.7092247949622208</v>
      </c>
      <c r="D1227" s="6">
        <v>2.504491602890762</v>
      </c>
      <c r="E1227" s="6">
        <v>1.2647447534895533</v>
      </c>
      <c r="F1227" s="6">
        <v>4.3119230549786023</v>
      </c>
      <c r="G1227" s="6">
        <v>3.2415383092857177</v>
      </c>
      <c r="H1227" s="6">
        <v>1.4004377987791881</v>
      </c>
      <c r="I1227" s="6">
        <v>4.696105987451797</v>
      </c>
      <c r="J1227" s="6">
        <v>3.3995370794459618</v>
      </c>
      <c r="K1227" s="6">
        <v>1.5351556504180752</v>
      </c>
      <c r="L1227" s="6">
        <v>2.934499955203631</v>
      </c>
      <c r="M1227" s="6">
        <v>1.8472685335141232</v>
      </c>
      <c r="N1227" s="6">
        <v>0.96446377695294172</v>
      </c>
      <c r="O1227" s="6">
        <v>6.3496152688421157</v>
      </c>
      <c r="P1227" s="6">
        <v>4.7980268025113304</v>
      </c>
      <c r="Q1227" s="6">
        <v>2.1722702358294357</v>
      </c>
    </row>
    <row r="1228" spans="2:17">
      <c r="B1228" s="7">
        <f t="shared" si="18"/>
        <v>1213</v>
      </c>
      <c r="C1228" s="6">
        <v>3.942679263421716</v>
      </c>
      <c r="D1228" s="6">
        <v>2.8173322398599732</v>
      </c>
      <c r="E1228" s="6">
        <v>1.3878798894830107</v>
      </c>
      <c r="F1228" s="6">
        <v>4.5050936592415685</v>
      </c>
      <c r="G1228" s="6">
        <v>3.5267945794219004</v>
      </c>
      <c r="H1228" s="6">
        <v>1.5179632345177743</v>
      </c>
      <c r="I1228" s="6">
        <v>4.9021841012289382</v>
      </c>
      <c r="J1228" s="6">
        <v>3.7160442547329784</v>
      </c>
      <c r="K1228" s="6">
        <v>1.6651366887325454</v>
      </c>
      <c r="L1228" s="6">
        <v>3.107484910399037</v>
      </c>
      <c r="M1228" s="6">
        <v>2.0617209440794215</v>
      </c>
      <c r="N1228" s="6">
        <v>1.0511656706940502</v>
      </c>
      <c r="O1228" s="6">
        <v>6.5709306575064019</v>
      </c>
      <c r="P1228" s="6">
        <v>5.1634934813147817</v>
      </c>
      <c r="Q1228" s="6">
        <v>2.3226915432023301</v>
      </c>
    </row>
    <row r="1229" spans="2:17">
      <c r="B1229" s="7">
        <f t="shared" si="18"/>
        <v>1214</v>
      </c>
      <c r="C1229" s="6">
        <v>0</v>
      </c>
      <c r="D1229" s="6">
        <v>0</v>
      </c>
      <c r="E1229" s="6">
        <v>0</v>
      </c>
      <c r="F1229" s="6">
        <v>5.6077184254368223E-2</v>
      </c>
      <c r="G1229" s="6">
        <v>0</v>
      </c>
      <c r="H1229" s="6">
        <v>0</v>
      </c>
      <c r="I1229" s="6">
        <v>0.14739179032748653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1.1623568763654057</v>
      </c>
      <c r="P1229" s="6">
        <v>0</v>
      </c>
      <c r="Q1229" s="6">
        <v>0</v>
      </c>
    </row>
    <row r="1230" spans="2:17">
      <c r="B1230" s="7">
        <f t="shared" si="18"/>
        <v>1215</v>
      </c>
      <c r="C1230" s="6">
        <v>0</v>
      </c>
      <c r="D1230" s="6">
        <v>0</v>
      </c>
      <c r="E1230" s="6">
        <v>0</v>
      </c>
      <c r="F1230" s="6">
        <v>1.4040114948287818</v>
      </c>
      <c r="G1230" s="6">
        <v>0</v>
      </c>
      <c r="H1230" s="6">
        <v>0</v>
      </c>
      <c r="I1230" s="6">
        <v>1.5882541874316392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2.8114957739786375</v>
      </c>
      <c r="P1230" s="6">
        <v>0</v>
      </c>
      <c r="Q1230" s="6">
        <v>0</v>
      </c>
    </row>
    <row r="1231" spans="2:17">
      <c r="B1231" s="7">
        <f t="shared" si="18"/>
        <v>1216</v>
      </c>
      <c r="C1231" s="6">
        <v>3.2706382608739775</v>
      </c>
      <c r="D1231" s="6">
        <v>0</v>
      </c>
      <c r="E1231" s="6">
        <v>0</v>
      </c>
      <c r="F1231" s="6">
        <v>4.2852775230336695</v>
      </c>
      <c r="G1231" s="6">
        <v>0.50334400539205593</v>
      </c>
      <c r="H1231" s="6">
        <v>0.30817229879263641</v>
      </c>
      <c r="I1231" s="6">
        <v>4.6675110669288271</v>
      </c>
      <c r="J1231" s="6">
        <v>0.46014190819945311</v>
      </c>
      <c r="K1231" s="6">
        <v>0.33120037402788283</v>
      </c>
      <c r="L1231" s="6">
        <v>2.6438255350763624</v>
      </c>
      <c r="M1231" s="6">
        <v>0</v>
      </c>
      <c r="N1231" s="6">
        <v>4.5164973170014992E-2</v>
      </c>
      <c r="O1231" s="6">
        <v>6.3128960945661383</v>
      </c>
      <c r="P1231" s="6">
        <v>2.5802951408972192</v>
      </c>
      <c r="Q1231" s="6">
        <v>1.4208234072990531</v>
      </c>
    </row>
    <row r="1232" spans="2:17">
      <c r="B1232" s="7">
        <f t="shared" si="18"/>
        <v>1217</v>
      </c>
      <c r="C1232" s="6">
        <v>4.0878771546287318</v>
      </c>
      <c r="D1232" s="6">
        <v>1.0802079675441814</v>
      </c>
      <c r="E1232" s="6">
        <v>1.2644776650258316</v>
      </c>
      <c r="F1232" s="6">
        <v>4.6500557789091674</v>
      </c>
      <c r="G1232" s="6">
        <v>3.6874628870482855</v>
      </c>
      <c r="H1232" s="6">
        <v>1.5862397061802576</v>
      </c>
      <c r="I1232" s="6">
        <v>5.057460023594528</v>
      </c>
      <c r="J1232" s="6">
        <v>3.5644742513237735</v>
      </c>
      <c r="K1232" s="6">
        <v>1.7393241971864077</v>
      </c>
      <c r="L1232" s="6">
        <v>3.2287204959753355</v>
      </c>
      <c r="M1232" s="6">
        <v>1.2209478971810526</v>
      </c>
      <c r="N1232" s="6">
        <v>1.1008999545747777</v>
      </c>
      <c r="O1232" s="6">
        <v>6.7600103021181956</v>
      </c>
      <c r="P1232" s="6">
        <v>5.1322710822147801</v>
      </c>
      <c r="Q1232" s="6">
        <v>2.4143922529957789</v>
      </c>
    </row>
    <row r="1233" spans="2:17">
      <c r="B1233" s="7">
        <f t="shared" si="18"/>
        <v>1218</v>
      </c>
      <c r="C1233" s="6">
        <v>7.6510568684505644</v>
      </c>
      <c r="D1233" s="6">
        <v>11.509033194016206</v>
      </c>
      <c r="E1233" s="6">
        <v>1.593740343856175</v>
      </c>
      <c r="F1233" s="6">
        <v>9.3610811429768468</v>
      </c>
      <c r="G1233" s="6">
        <v>15.572394751823849</v>
      </c>
      <c r="H1233" s="6">
        <v>1.7181867007306493</v>
      </c>
      <c r="I1233" s="6">
        <v>9.7397719084643146</v>
      </c>
      <c r="J1233" s="6">
        <v>14.7435342515929</v>
      </c>
      <c r="K1233" s="6">
        <v>1.8848729958356376</v>
      </c>
      <c r="L1233" s="6">
        <v>6.1346192642372115</v>
      </c>
      <c r="M1233" s="6">
        <v>7.5776751285436594</v>
      </c>
      <c r="N1233" s="6">
        <v>1.1980578067674568</v>
      </c>
      <c r="O1233" s="6">
        <v>13.247534698061079</v>
      </c>
      <c r="P1233" s="6">
        <v>21.178855570600462</v>
      </c>
      <c r="Q1233" s="6">
        <v>2.5845160141449224</v>
      </c>
    </row>
    <row r="1234" spans="2:17">
      <c r="B1234" s="7">
        <f t="shared" ref="B1234:B1297" si="19">B1233+1</f>
        <v>1219</v>
      </c>
      <c r="C1234" s="6">
        <v>5.3380561828601474</v>
      </c>
      <c r="D1234" s="6">
        <v>4.4433350065871311</v>
      </c>
      <c r="E1234" s="6">
        <v>1.9149842055179891</v>
      </c>
      <c r="F1234" s="6">
        <v>5.8336162374199478</v>
      </c>
      <c r="G1234" s="6">
        <v>5.1620035029999984</v>
      </c>
      <c r="H1234" s="6">
        <v>2.0333953242489526</v>
      </c>
      <c r="I1234" s="6">
        <v>6.3289317414035526</v>
      </c>
      <c r="J1234" s="6">
        <v>6.6071194244712261</v>
      </c>
      <c r="K1234" s="6">
        <v>2.2295639230975266</v>
      </c>
      <c r="L1234" s="6">
        <v>4.1698063543927368</v>
      </c>
      <c r="M1234" s="6">
        <v>3.7395496379002022</v>
      </c>
      <c r="N1234" s="6">
        <v>1.4287150068576004</v>
      </c>
      <c r="O1234" s="6">
        <v>8.2878288805288918</v>
      </c>
      <c r="P1234" s="6">
        <v>9.0264224911915267</v>
      </c>
      <c r="Q1234" s="6">
        <v>3.000727065622534</v>
      </c>
    </row>
    <row r="1235" spans="2:17">
      <c r="B1235" s="7">
        <f t="shared" si="19"/>
        <v>1220</v>
      </c>
      <c r="C1235" s="6">
        <v>5.3863096026819379</v>
      </c>
      <c r="D1235" s="6">
        <v>4.4872087888476431</v>
      </c>
      <c r="E1235" s="6">
        <v>1.9360785027918173</v>
      </c>
      <c r="F1235" s="6">
        <v>5.8869073013098117</v>
      </c>
      <c r="G1235" s="6">
        <v>5.2119458904223883</v>
      </c>
      <c r="H1235" s="6">
        <v>2.0550922146648296</v>
      </c>
      <c r="I1235" s="6">
        <v>6.3861215824494924</v>
      </c>
      <c r="J1235" s="6">
        <v>5.6582875533982824</v>
      </c>
      <c r="K1235" s="6">
        <v>2.2528468073528791</v>
      </c>
      <c r="L1235" s="6">
        <v>4.2129094959600506</v>
      </c>
      <c r="M1235" s="6">
        <v>3.294691923244264</v>
      </c>
      <c r="N1235" s="6">
        <v>1.4443793784675929</v>
      </c>
      <c r="O1235" s="6">
        <v>8.3612672290808465</v>
      </c>
      <c r="P1235" s="6">
        <v>7.610569708015003</v>
      </c>
      <c r="Q1235" s="6">
        <v>3.0308195878994049</v>
      </c>
    </row>
    <row r="1236" spans="2:17">
      <c r="B1236" s="7">
        <f t="shared" si="19"/>
        <v>1221</v>
      </c>
      <c r="C1236" s="6">
        <v>5.4345630225037294</v>
      </c>
      <c r="D1236" s="6">
        <v>4.5310825711081568</v>
      </c>
      <c r="E1236" s="6">
        <v>1.957172800065645</v>
      </c>
      <c r="F1236" s="6">
        <v>5.9401983651996781</v>
      </c>
      <c r="G1236" s="6">
        <v>5.2618882778447782</v>
      </c>
      <c r="H1236" s="6">
        <v>2.076789105080707</v>
      </c>
      <c r="I1236" s="6">
        <v>6.4433114234954338</v>
      </c>
      <c r="J1236" s="6">
        <v>5.5993269350459984</v>
      </c>
      <c r="K1236" s="6">
        <v>2.2761296916082308</v>
      </c>
      <c r="L1236" s="6">
        <v>4.2560126375273644</v>
      </c>
      <c r="M1236" s="6">
        <v>3.2757931514477638</v>
      </c>
      <c r="N1236" s="6">
        <v>1.4600437500775862</v>
      </c>
      <c r="O1236" s="6">
        <v>8.4347055776328013</v>
      </c>
      <c r="P1236" s="6">
        <v>7.5119159028588145</v>
      </c>
      <c r="Q1236" s="6">
        <v>3.0609121101762748</v>
      </c>
    </row>
    <row r="1237" spans="2:17">
      <c r="B1237" s="7">
        <f t="shared" si="19"/>
        <v>1222</v>
      </c>
      <c r="C1237" s="6">
        <v>5.4345630225037294</v>
      </c>
      <c r="D1237" s="6">
        <v>4.5310825711081568</v>
      </c>
      <c r="E1237" s="6">
        <v>1.957172800065645</v>
      </c>
      <c r="F1237" s="6">
        <v>5.9401983651996781</v>
      </c>
      <c r="G1237" s="6">
        <v>5.2618882778447782</v>
      </c>
      <c r="H1237" s="6">
        <v>2.076789105080707</v>
      </c>
      <c r="I1237" s="6">
        <v>6.4433114234954338</v>
      </c>
      <c r="J1237" s="6">
        <v>5.5868621973257664</v>
      </c>
      <c r="K1237" s="6">
        <v>2.2761296916082308</v>
      </c>
      <c r="L1237" s="6">
        <v>4.2560126375273644</v>
      </c>
      <c r="M1237" s="6">
        <v>3.2700910017566605</v>
      </c>
      <c r="N1237" s="6">
        <v>1.4600437500775862</v>
      </c>
      <c r="O1237" s="6">
        <v>8.4347055776328013</v>
      </c>
      <c r="P1237" s="6">
        <v>7.4929555428064631</v>
      </c>
      <c r="Q1237" s="6">
        <v>3.0609121101762748</v>
      </c>
    </row>
    <row r="1238" spans="2:17">
      <c r="B1238" s="7">
        <f t="shared" si="19"/>
        <v>1223</v>
      </c>
      <c r="C1238" s="6">
        <v>5.4586897324146246</v>
      </c>
      <c r="D1238" s="6">
        <v>4.5530194622384119</v>
      </c>
      <c r="E1238" s="6">
        <v>1.9677199487025587</v>
      </c>
      <c r="F1238" s="6">
        <v>5.9668438971446109</v>
      </c>
      <c r="G1238" s="6">
        <v>5.2868594715559718</v>
      </c>
      <c r="H1238" s="6">
        <v>2.0876375502886457</v>
      </c>
      <c r="I1238" s="6">
        <v>6.4719063440184019</v>
      </c>
      <c r="J1238" s="6">
        <v>5.6118589877731688</v>
      </c>
      <c r="K1238" s="6">
        <v>2.287771133735907</v>
      </c>
      <c r="L1238" s="6">
        <v>4.2775642083110217</v>
      </c>
      <c r="M1238" s="6">
        <v>3.2861275167793758</v>
      </c>
      <c r="N1238" s="6">
        <v>1.4678759358825828</v>
      </c>
      <c r="O1238" s="6">
        <v>8.4714247519087795</v>
      </c>
      <c r="P1238" s="6">
        <v>7.5253850634599164</v>
      </c>
      <c r="Q1238" s="6">
        <v>3.0759583713147101</v>
      </c>
    </row>
    <row r="1239" spans="2:17">
      <c r="B1239" s="7">
        <f t="shared" si="19"/>
        <v>1224</v>
      </c>
      <c r="C1239" s="6">
        <v>0</v>
      </c>
      <c r="D1239" s="6">
        <v>0</v>
      </c>
      <c r="E1239" s="6">
        <v>1.9782670973394729</v>
      </c>
      <c r="F1239" s="6">
        <v>0</v>
      </c>
      <c r="G1239" s="6">
        <v>0</v>
      </c>
      <c r="H1239" s="6">
        <v>2.0984859954965849</v>
      </c>
      <c r="I1239" s="6">
        <v>0</v>
      </c>
      <c r="J1239" s="6">
        <v>0</v>
      </c>
      <c r="K1239" s="6">
        <v>2.2994125758635842</v>
      </c>
      <c r="L1239" s="6">
        <v>0</v>
      </c>
      <c r="M1239" s="6">
        <v>0</v>
      </c>
      <c r="N1239" s="6">
        <v>1.4757081216875796</v>
      </c>
      <c r="O1239" s="6">
        <v>0</v>
      </c>
      <c r="P1239" s="6">
        <v>0</v>
      </c>
      <c r="Q1239" s="6">
        <v>3.0910046324531453</v>
      </c>
    </row>
    <row r="1240" spans="2:17">
      <c r="B1240" s="7">
        <f t="shared" si="19"/>
        <v>1225</v>
      </c>
      <c r="C1240" s="6">
        <v>0</v>
      </c>
      <c r="D1240" s="6">
        <v>0</v>
      </c>
      <c r="E1240" s="6">
        <v>2.0204556918871273</v>
      </c>
      <c r="F1240" s="6">
        <v>0</v>
      </c>
      <c r="G1240" s="6">
        <v>0</v>
      </c>
      <c r="H1240" s="6">
        <v>2.1418797763283393</v>
      </c>
      <c r="I1240" s="6">
        <v>0</v>
      </c>
      <c r="J1240" s="6">
        <v>0</v>
      </c>
      <c r="K1240" s="6">
        <v>2.3459783443742888</v>
      </c>
      <c r="L1240" s="6">
        <v>0</v>
      </c>
      <c r="M1240" s="6">
        <v>0</v>
      </c>
      <c r="N1240" s="6">
        <v>1.5070368649075656</v>
      </c>
      <c r="O1240" s="6">
        <v>0</v>
      </c>
      <c r="P1240" s="6">
        <v>0</v>
      </c>
      <c r="Q1240" s="6">
        <v>3.1511896770068861</v>
      </c>
    </row>
    <row r="1241" spans="2:17">
      <c r="B1241" s="7">
        <f t="shared" si="19"/>
        <v>1226</v>
      </c>
      <c r="C1241" s="6">
        <v>2.857467937375898</v>
      </c>
      <c r="D1241" s="6">
        <v>0</v>
      </c>
      <c r="E1241" s="6">
        <v>2.0310028405240419</v>
      </c>
      <c r="F1241" s="6">
        <v>0.28168765868934675</v>
      </c>
      <c r="G1241" s="6">
        <v>0</v>
      </c>
      <c r="H1241" s="6">
        <v>2.1527282215362775</v>
      </c>
      <c r="I1241" s="6">
        <v>1.7313454623030853</v>
      </c>
      <c r="J1241" s="6">
        <v>0</v>
      </c>
      <c r="K1241" s="6">
        <v>2.3576197865019641</v>
      </c>
      <c r="L1241" s="6">
        <v>2.0733112090152641</v>
      </c>
      <c r="M1241" s="6">
        <v>0.14641873099368596</v>
      </c>
      <c r="N1241" s="6">
        <v>1.5148690507125626</v>
      </c>
      <c r="O1241" s="6">
        <v>0.86938321654487127</v>
      </c>
      <c r="P1241" s="6">
        <v>0</v>
      </c>
      <c r="Q1241" s="6">
        <v>3.1662359381453222</v>
      </c>
    </row>
    <row r="1242" spans="2:17">
      <c r="B1242" s="7">
        <f t="shared" si="19"/>
        <v>1227</v>
      </c>
      <c r="C1242" s="6">
        <v>4.3069933716140243</v>
      </c>
      <c r="D1242" s="6">
        <v>3.692902451905983</v>
      </c>
      <c r="E1242" s="6">
        <v>1.9993613946133004</v>
      </c>
      <c r="F1242" s="6">
        <v>4.7806778207239242</v>
      </c>
      <c r="G1242" s="6">
        <v>1.1420414019917551</v>
      </c>
      <c r="H1242" s="6">
        <v>2.1201828859124618</v>
      </c>
      <c r="I1242" s="6">
        <v>5.1818760063430345</v>
      </c>
      <c r="J1242" s="6">
        <v>2.1363168016376051</v>
      </c>
      <c r="K1242" s="6">
        <v>2.3226954601189362</v>
      </c>
      <c r="L1242" s="6">
        <v>3.5448108016666842</v>
      </c>
      <c r="M1242" s="6">
        <v>2.6112636128535902</v>
      </c>
      <c r="N1242" s="6">
        <v>1.4913724932975732</v>
      </c>
      <c r="O1242" s="6">
        <v>6.7718312256848492</v>
      </c>
      <c r="P1242" s="6">
        <v>0.93560512735484258</v>
      </c>
      <c r="Q1242" s="6">
        <v>3.1210971547300161</v>
      </c>
    </row>
    <row r="1243" spans="2:17">
      <c r="B1243" s="7">
        <f t="shared" si="19"/>
        <v>1228</v>
      </c>
      <c r="C1243" s="6">
        <v>4.3069933716140243</v>
      </c>
      <c r="D1243" s="6">
        <v>4.0129349357891915</v>
      </c>
      <c r="E1243" s="6">
        <v>1.9993613946133004</v>
      </c>
      <c r="F1243" s="6">
        <v>4.7806778207239242</v>
      </c>
      <c r="G1243" s="6">
        <v>4.6857273331257581</v>
      </c>
      <c r="H1243" s="6">
        <v>2.1201828859124618</v>
      </c>
      <c r="I1243" s="6">
        <v>5.1818760063430345</v>
      </c>
      <c r="J1243" s="6">
        <v>4.6288498417660149</v>
      </c>
      <c r="K1243" s="6">
        <v>2.3226954601189362</v>
      </c>
      <c r="L1243" s="6">
        <v>3.5448108016666842</v>
      </c>
      <c r="M1243" s="6">
        <v>2.8858839552119209</v>
      </c>
      <c r="N1243" s="6">
        <v>1.4913724932975732</v>
      </c>
      <c r="O1243" s="6">
        <v>6.7718312256848492</v>
      </c>
      <c r="P1243" s="6">
        <v>6.0265180467164123</v>
      </c>
      <c r="Q1243" s="6">
        <v>3.1210971547300161</v>
      </c>
    </row>
    <row r="1244" spans="2:17">
      <c r="B1244" s="7">
        <f t="shared" si="19"/>
        <v>1229</v>
      </c>
      <c r="C1244" s="6">
        <v>4.3069933716140243</v>
      </c>
      <c r="D1244" s="6">
        <v>4.0129349357891915</v>
      </c>
      <c r="E1244" s="6">
        <v>1.9993613946133004</v>
      </c>
      <c r="F1244" s="6">
        <v>4.7806778207239242</v>
      </c>
      <c r="G1244" s="6">
        <v>4.6857273331257581</v>
      </c>
      <c r="H1244" s="6">
        <v>2.1201828859124618</v>
      </c>
      <c r="I1244" s="6">
        <v>5.1818760063430345</v>
      </c>
      <c r="J1244" s="6">
        <v>4.906906905486716</v>
      </c>
      <c r="K1244" s="6">
        <v>2.3226954601189362</v>
      </c>
      <c r="L1244" s="6">
        <v>3.5448108016666842</v>
      </c>
      <c r="M1244" s="6">
        <v>2.9158726854498096</v>
      </c>
      <c r="N1244" s="6">
        <v>1.4913724932975732</v>
      </c>
      <c r="O1244" s="6">
        <v>6.7718312256848492</v>
      </c>
      <c r="P1244" s="6">
        <v>6.6017675016657398</v>
      </c>
      <c r="Q1244" s="6">
        <v>3.1210971547300161</v>
      </c>
    </row>
    <row r="1245" spans="2:17">
      <c r="B1245" s="7">
        <f t="shared" si="19"/>
        <v>1230</v>
      </c>
      <c r="C1245" s="6">
        <v>4.379373501346711</v>
      </c>
      <c r="D1245" s="6">
        <v>4.0787456091799603</v>
      </c>
      <c r="E1245" s="6">
        <v>2.0310028405240419</v>
      </c>
      <c r="F1245" s="6">
        <v>4.8606144165587226</v>
      </c>
      <c r="G1245" s="6">
        <v>4.7606409142593407</v>
      </c>
      <c r="H1245" s="6">
        <v>2.1527282215362775</v>
      </c>
      <c r="I1245" s="6">
        <v>5.2676607679119449</v>
      </c>
      <c r="J1245" s="6">
        <v>5.0170877655344146</v>
      </c>
      <c r="K1245" s="6">
        <v>2.3576197865019641</v>
      </c>
      <c r="L1245" s="6">
        <v>3.6094655140176553</v>
      </c>
      <c r="M1245" s="6">
        <v>2.9691250564853831</v>
      </c>
      <c r="N1245" s="6">
        <v>1.5148690507125626</v>
      </c>
      <c r="O1245" s="6">
        <v>6.8819887485127822</v>
      </c>
      <c r="P1245" s="6">
        <v>6.7704838706888033</v>
      </c>
      <c r="Q1245" s="6">
        <v>3.1662359381453222</v>
      </c>
    </row>
    <row r="1246" spans="2:17">
      <c r="B1246" s="7">
        <f t="shared" si="19"/>
        <v>1231</v>
      </c>
      <c r="C1246" s="6">
        <v>13.188321911823946</v>
      </c>
      <c r="D1246" s="6">
        <v>9.4522928255797627</v>
      </c>
      <c r="E1246" s="6">
        <v>1.9888142459763865</v>
      </c>
      <c r="F1246" s="6">
        <v>16.862740312565546</v>
      </c>
      <c r="G1246" s="6">
        <v>12.371508758267169</v>
      </c>
      <c r="H1246" s="6">
        <v>2.1093344407045227</v>
      </c>
      <c r="I1246" s="6">
        <v>17.143143368943075</v>
      </c>
      <c r="J1246" s="6">
        <v>11.940291041979467</v>
      </c>
      <c r="K1246" s="6">
        <v>2.3110540179912591</v>
      </c>
      <c r="L1246" s="6">
        <v>10.828660449275782</v>
      </c>
      <c r="M1246" s="6">
        <v>6.4159813396673773</v>
      </c>
      <c r="N1246" s="6">
        <v>1.4835403074925759</v>
      </c>
      <c r="O1246" s="6">
        <v>23.533425627634301</v>
      </c>
      <c r="P1246" s="6">
        <v>16.917150927253871</v>
      </c>
      <c r="Q1246" s="6">
        <v>3.1060508935915809</v>
      </c>
    </row>
    <row r="1247" spans="2:17">
      <c r="B1247" s="7">
        <f t="shared" si="19"/>
        <v>1232</v>
      </c>
      <c r="C1247" s="6">
        <v>4.9589712791104388</v>
      </c>
      <c r="D1247" s="6">
        <v>4.0359241044226257</v>
      </c>
      <c r="E1247" s="6">
        <v>1.893889908244162</v>
      </c>
      <c r="F1247" s="6">
        <v>5.4381352621096815</v>
      </c>
      <c r="G1247" s="6">
        <v>4.7064336838393315</v>
      </c>
      <c r="H1247" s="6">
        <v>2.0116984338330752</v>
      </c>
      <c r="I1247" s="6">
        <v>5.8998999816429434</v>
      </c>
      <c r="J1247" s="6">
        <v>5.761245420531969</v>
      </c>
      <c r="K1247" s="6">
        <v>2.2062810388421741</v>
      </c>
      <c r="L1247" s="6">
        <v>3.9111875049888534</v>
      </c>
      <c r="M1247" s="6">
        <v>3.2849889887629007</v>
      </c>
      <c r="N1247" s="6">
        <v>1.4130506352476073</v>
      </c>
      <c r="O1247" s="6">
        <v>7.7252686268277868</v>
      </c>
      <c r="P1247" s="6">
        <v>7.8289480193281662</v>
      </c>
      <c r="Q1247" s="6">
        <v>2.970634543345664</v>
      </c>
    </row>
    <row r="1248" spans="2:17">
      <c r="B1248" s="7">
        <f t="shared" si="19"/>
        <v>1233</v>
      </c>
      <c r="C1248" s="6">
        <v>4.6644503655008558</v>
      </c>
      <c r="D1248" s="6">
        <v>3.7585562724317141</v>
      </c>
      <c r="E1248" s="6">
        <v>1.7631306463900904</v>
      </c>
      <c r="F1248" s="6">
        <v>5.1190242011823006</v>
      </c>
      <c r="G1248" s="6">
        <v>4.3974486624190705</v>
      </c>
      <c r="H1248" s="6">
        <v>1.8780730821302827</v>
      </c>
      <c r="I1248" s="6">
        <v>5.5575593915716022</v>
      </c>
      <c r="J1248" s="6">
        <v>4.7632025940763381</v>
      </c>
      <c r="K1248" s="6">
        <v>2.0625199026094032</v>
      </c>
      <c r="L1248" s="6">
        <v>3.6514878770784946</v>
      </c>
      <c r="M1248" s="6">
        <v>2.7510158815722074</v>
      </c>
      <c r="N1248" s="6">
        <v>1.3164015008063494</v>
      </c>
      <c r="O1248" s="6">
        <v>7.2897888610784927</v>
      </c>
      <c r="P1248" s="6">
        <v>6.412190702884045</v>
      </c>
      <c r="Q1248" s="6">
        <v>2.7865009002716197</v>
      </c>
    </row>
    <row r="1249" spans="2:17">
      <c r="B1249" s="7">
        <f t="shared" si="19"/>
        <v>1234</v>
      </c>
      <c r="C1249" s="6">
        <v>3.7955443997273592</v>
      </c>
      <c r="D1249" s="6">
        <v>2.8176521576773892</v>
      </c>
      <c r="E1249" s="6">
        <v>1.3516642467062567</v>
      </c>
      <c r="F1249" s="6">
        <v>4.2563893579718011</v>
      </c>
      <c r="G1249" s="6">
        <v>3.4326835924241133</v>
      </c>
      <c r="H1249" s="6">
        <v>1.4685433565517219</v>
      </c>
      <c r="I1249" s="6">
        <v>4.6336514296620317</v>
      </c>
      <c r="J1249" s="6">
        <v>3.6462065126588863</v>
      </c>
      <c r="K1249" s="6">
        <v>1.617257339392659</v>
      </c>
      <c r="L1249" s="6">
        <v>2.9286516724367613</v>
      </c>
      <c r="M1249" s="6">
        <v>2.0355466543074008</v>
      </c>
      <c r="N1249" s="6">
        <v>1.0179566653872605</v>
      </c>
      <c r="O1249" s="6">
        <v>6.1683535311485507</v>
      </c>
      <c r="P1249" s="6">
        <v>5.008386190778082</v>
      </c>
      <c r="Q1249" s="6">
        <v>2.2373743247359204</v>
      </c>
    </row>
    <row r="1250" spans="2:17">
      <c r="B1250" s="7">
        <f t="shared" si="19"/>
        <v>1235</v>
      </c>
      <c r="C1250" s="6">
        <v>3.6112186145729392</v>
      </c>
      <c r="D1250" s="6">
        <v>2.5973741039776193</v>
      </c>
      <c r="E1250" s="6">
        <v>1.2600436504052386</v>
      </c>
      <c r="F1250" s="6">
        <v>4.0866876735947057</v>
      </c>
      <c r="G1250" s="6">
        <v>3.2190520004287548</v>
      </c>
      <c r="H1250" s="6">
        <v>1.379086412058715</v>
      </c>
      <c r="I1250" s="6">
        <v>4.4521759553863669</v>
      </c>
      <c r="J1250" s="6">
        <v>3.4041705074470827</v>
      </c>
      <c r="K1250" s="6">
        <v>1.5192368967091501</v>
      </c>
      <c r="L1250" s="6">
        <v>2.7826221805573823</v>
      </c>
      <c r="M1250" s="6">
        <v>1.8764703430996239</v>
      </c>
      <c r="N1250" s="6">
        <v>0.95240148135764058</v>
      </c>
      <c r="O1250" s="6">
        <v>5.9580056889480781</v>
      </c>
      <c r="P1250" s="6">
        <v>4.7153044451395649</v>
      </c>
      <c r="Q1250" s="6">
        <v>2.1198918255655705</v>
      </c>
    </row>
    <row r="1251" spans="2:17">
      <c r="B1251" s="7">
        <f t="shared" si="19"/>
        <v>1236</v>
      </c>
      <c r="C1251" s="6">
        <v>0.22694323298320976</v>
      </c>
      <c r="D1251" s="6">
        <v>0</v>
      </c>
      <c r="E1251" s="6">
        <v>0</v>
      </c>
      <c r="F1251" s="6">
        <v>1.0033565273614817</v>
      </c>
      <c r="G1251" s="6">
        <v>0</v>
      </c>
      <c r="H1251" s="6">
        <v>0</v>
      </c>
      <c r="I1251" s="6">
        <v>1.155662575251861</v>
      </c>
      <c r="J1251" s="6">
        <v>0</v>
      </c>
      <c r="K1251" s="6">
        <v>0</v>
      </c>
      <c r="L1251" s="6">
        <v>0.11931621907706885</v>
      </c>
      <c r="M1251" s="6">
        <v>0</v>
      </c>
      <c r="N1251" s="6">
        <v>0</v>
      </c>
      <c r="O1251" s="6">
        <v>2.1631854218222353</v>
      </c>
      <c r="P1251" s="6">
        <v>0</v>
      </c>
      <c r="Q1251" s="6">
        <v>0</v>
      </c>
    </row>
    <row r="1252" spans="2:17">
      <c r="B1252" s="7">
        <f t="shared" si="19"/>
        <v>1237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0.17742328715435135</v>
      </c>
      <c r="P1252" s="6">
        <v>0</v>
      </c>
      <c r="Q1252" s="6">
        <v>0</v>
      </c>
    </row>
    <row r="1253" spans="2:17">
      <c r="B1253" s="7">
        <f t="shared" si="19"/>
        <v>1238</v>
      </c>
      <c r="C1253" s="6">
        <v>0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0.84311099675474233</v>
      </c>
      <c r="P1253" s="6">
        <v>0</v>
      </c>
      <c r="Q1253" s="6">
        <v>0</v>
      </c>
    </row>
    <row r="1254" spans="2:17">
      <c r="B1254" s="7">
        <f t="shared" si="19"/>
        <v>1239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0.62761282899183635</v>
      </c>
      <c r="P1254" s="6">
        <v>0</v>
      </c>
      <c r="Q1254" s="6">
        <v>0</v>
      </c>
    </row>
    <row r="1255" spans="2:17">
      <c r="B1255" s="7">
        <f t="shared" si="19"/>
        <v>1240</v>
      </c>
      <c r="C1255" s="6">
        <v>0</v>
      </c>
      <c r="D1255" s="6">
        <v>0</v>
      </c>
      <c r="E1255" s="6">
        <v>0</v>
      </c>
      <c r="F1255" s="6">
        <v>1.2262184452731633</v>
      </c>
      <c r="G1255" s="6">
        <v>0</v>
      </c>
      <c r="H1255" s="6">
        <v>0</v>
      </c>
      <c r="I1255" s="6">
        <v>1.6175060779357562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3.3370500451247675</v>
      </c>
      <c r="P1255" s="6">
        <v>0</v>
      </c>
      <c r="Q1255" s="6">
        <v>0</v>
      </c>
    </row>
    <row r="1256" spans="2:17">
      <c r="B1256" s="7">
        <f t="shared" si="19"/>
        <v>1241</v>
      </c>
      <c r="C1256" s="6">
        <v>1.6658581468686591</v>
      </c>
      <c r="D1256" s="6">
        <v>0</v>
      </c>
      <c r="E1256" s="6">
        <v>0</v>
      </c>
      <c r="F1256" s="6">
        <v>3.5620362260496132</v>
      </c>
      <c r="G1256" s="6">
        <v>0</v>
      </c>
      <c r="H1256" s="6">
        <v>0</v>
      </c>
      <c r="I1256" s="6">
        <v>3.8906574755828442</v>
      </c>
      <c r="J1256" s="6">
        <v>0</v>
      </c>
      <c r="K1256" s="6">
        <v>0</v>
      </c>
      <c r="L1256" s="6">
        <v>0.89245296442415056</v>
      </c>
      <c r="M1256" s="6">
        <v>0</v>
      </c>
      <c r="N1256" s="6">
        <v>0</v>
      </c>
      <c r="O1256" s="6">
        <v>5.2905764357401592</v>
      </c>
      <c r="P1256" s="6">
        <v>0</v>
      </c>
      <c r="Q1256" s="6">
        <v>0</v>
      </c>
    </row>
    <row r="1257" spans="2:17">
      <c r="B1257" s="7">
        <f t="shared" si="19"/>
        <v>1242</v>
      </c>
      <c r="C1257" s="6">
        <v>6.5504469611841394</v>
      </c>
      <c r="D1257" s="6">
        <v>2.9722246962669505</v>
      </c>
      <c r="E1257" s="6">
        <v>0</v>
      </c>
      <c r="F1257" s="6">
        <v>8.2456314074953934</v>
      </c>
      <c r="G1257" s="6">
        <v>10.643678224083896</v>
      </c>
      <c r="H1257" s="6">
        <v>0</v>
      </c>
      <c r="I1257" s="6">
        <v>8.5446114296886808</v>
      </c>
      <c r="J1257" s="6">
        <v>9.2671671118711849</v>
      </c>
      <c r="K1257" s="6">
        <v>0</v>
      </c>
      <c r="L1257" s="6">
        <v>5.206502747897499</v>
      </c>
      <c r="M1257" s="6">
        <v>2.4138586468640661</v>
      </c>
      <c r="N1257" s="6">
        <v>0</v>
      </c>
      <c r="O1257" s="6">
        <v>11.779842375290572</v>
      </c>
      <c r="P1257" s="6">
        <v>17.543165329103648</v>
      </c>
      <c r="Q1257" s="6">
        <v>1.5507422040775092</v>
      </c>
    </row>
    <row r="1258" spans="2:17">
      <c r="B1258" s="7">
        <f t="shared" si="19"/>
        <v>1243</v>
      </c>
      <c r="C1258" s="6">
        <v>4.6142548855332794</v>
      </c>
      <c r="D1258" s="6">
        <v>3.7852282726794471</v>
      </c>
      <c r="E1258" s="6">
        <v>0.23915159476334158</v>
      </c>
      <c r="F1258" s="6">
        <v>5.0342502790719683</v>
      </c>
      <c r="G1258" s="6">
        <v>4.4128676916641618</v>
      </c>
      <c r="H1258" s="6">
        <v>1.3042298322448005</v>
      </c>
      <c r="I1258" s="6">
        <v>5.4710841257144525</v>
      </c>
      <c r="J1258" s="6">
        <v>5.349442424540122</v>
      </c>
      <c r="K1258" s="6">
        <v>1.4930651711298621</v>
      </c>
      <c r="L1258" s="6">
        <v>3.5232592308830273</v>
      </c>
      <c r="M1258" s="6">
        <v>2.7678773701655719</v>
      </c>
      <c r="N1258" s="6">
        <v>0.5498426966278892</v>
      </c>
      <c r="O1258" s="6">
        <v>7.186253652249575</v>
      </c>
      <c r="P1258" s="6">
        <v>7.7620920255011505</v>
      </c>
      <c r="Q1258" s="6">
        <v>2.5493392314694776</v>
      </c>
    </row>
    <row r="1259" spans="2:17">
      <c r="B1259" s="7">
        <f t="shared" si="19"/>
        <v>1244</v>
      </c>
      <c r="C1259" s="6">
        <v>4.783141854909549</v>
      </c>
      <c r="D1259" s="6">
        <v>3.9387865105912394</v>
      </c>
      <c r="E1259" s="6">
        <v>1.6723997868689706</v>
      </c>
      <c r="F1259" s="6">
        <v>5.2207690026864952</v>
      </c>
      <c r="G1259" s="6">
        <v>4.5876660476425251</v>
      </c>
      <c r="H1259" s="6">
        <v>1.7838810844663631</v>
      </c>
      <c r="I1259" s="6">
        <v>5.6712485693752424</v>
      </c>
      <c r="J1259" s="6">
        <v>4.9466133273207076</v>
      </c>
      <c r="K1259" s="6">
        <v>1.9618107541609746</v>
      </c>
      <c r="L1259" s="6">
        <v>3.6741202263686259</v>
      </c>
      <c r="M1259" s="6">
        <v>2.8266806633641335</v>
      </c>
      <c r="N1259" s="6">
        <v>1.2485747333426791</v>
      </c>
      <c r="O1259" s="6">
        <v>7.4432878721814166</v>
      </c>
      <c r="P1259" s="6">
        <v>6.7206015176846865</v>
      </c>
      <c r="Q1259" s="6">
        <v>2.6546630594385241</v>
      </c>
    </row>
    <row r="1260" spans="2:17">
      <c r="B1260" s="7">
        <f t="shared" si="19"/>
        <v>1245</v>
      </c>
      <c r="C1260" s="6">
        <v>4.8555219846422366</v>
      </c>
      <c r="D1260" s="6">
        <v>4.0045971839820087</v>
      </c>
      <c r="E1260" s="6">
        <v>1.7040412327797125</v>
      </c>
      <c r="F1260" s="6">
        <v>5.3007055985212936</v>
      </c>
      <c r="G1260" s="6">
        <v>4.6625796287761085</v>
      </c>
      <c r="H1260" s="6">
        <v>1.8164264200901794</v>
      </c>
      <c r="I1260" s="6">
        <v>5.7570333309441519</v>
      </c>
      <c r="J1260" s="6">
        <v>4.9602315972524771</v>
      </c>
      <c r="K1260" s="6">
        <v>1.9967350805440032</v>
      </c>
      <c r="L1260" s="6">
        <v>3.738774938719597</v>
      </c>
      <c r="M1260" s="6">
        <v>2.8703452366395599</v>
      </c>
      <c r="N1260" s="6">
        <v>1.2720712907576688</v>
      </c>
      <c r="O1260" s="6">
        <v>7.553445395009347</v>
      </c>
      <c r="P1260" s="6">
        <v>6.6792885109616993</v>
      </c>
      <c r="Q1260" s="6">
        <v>2.6998018428538293</v>
      </c>
    </row>
    <row r="1261" spans="2:17">
      <c r="B1261" s="7">
        <f t="shared" si="19"/>
        <v>1246</v>
      </c>
      <c r="C1261" s="6">
        <v>4.9037754044640263</v>
      </c>
      <c r="D1261" s="6">
        <v>4.0484709662425216</v>
      </c>
      <c r="E1261" s="6">
        <v>1.7251355300535403</v>
      </c>
      <c r="F1261" s="6">
        <v>5.3539966624111592</v>
      </c>
      <c r="G1261" s="6">
        <v>4.7125220161984966</v>
      </c>
      <c r="H1261" s="6">
        <v>1.8381233105060566</v>
      </c>
      <c r="I1261" s="6">
        <v>5.8142231719900925</v>
      </c>
      <c r="J1261" s="6">
        <v>5.0056944224012465</v>
      </c>
      <c r="K1261" s="6">
        <v>2.0200179647993557</v>
      </c>
      <c r="L1261" s="6">
        <v>3.7818780802869112</v>
      </c>
      <c r="M1261" s="6">
        <v>2.902974239227472</v>
      </c>
      <c r="N1261" s="6">
        <v>1.2877356623676617</v>
      </c>
      <c r="O1261" s="6">
        <v>7.6268837435613026</v>
      </c>
      <c r="P1261" s="6">
        <v>6.7320448305257212</v>
      </c>
      <c r="Q1261" s="6">
        <v>2.7298943651307002</v>
      </c>
    </row>
    <row r="1262" spans="2:17">
      <c r="B1262" s="7">
        <f t="shared" si="19"/>
        <v>1247</v>
      </c>
      <c r="C1262" s="6">
        <v>4.9520288242858186</v>
      </c>
      <c r="D1262" s="6">
        <v>4.0923447485030318</v>
      </c>
      <c r="E1262" s="6">
        <v>1.7462298273273675</v>
      </c>
      <c r="F1262" s="6">
        <v>5.4072877263010257</v>
      </c>
      <c r="G1262" s="6">
        <v>4.7624644036208856</v>
      </c>
      <c r="H1262" s="6">
        <v>1.8598202009219338</v>
      </c>
      <c r="I1262" s="6">
        <v>5.8714130130360322</v>
      </c>
      <c r="J1262" s="6">
        <v>5.0576533622868949</v>
      </c>
      <c r="K1262" s="6">
        <v>2.0433008490547078</v>
      </c>
      <c r="L1262" s="6">
        <v>3.8249812218542241</v>
      </c>
      <c r="M1262" s="6">
        <v>2.9362173453145597</v>
      </c>
      <c r="N1262" s="6">
        <v>1.303400033977655</v>
      </c>
      <c r="O1262" s="6">
        <v>7.7003220921132565</v>
      </c>
      <c r="P1262" s="6">
        <v>6.7993370156598427</v>
      </c>
      <c r="Q1262" s="6">
        <v>2.7599868874075706</v>
      </c>
    </row>
    <row r="1263" spans="2:17">
      <c r="B1263" s="7">
        <f t="shared" si="19"/>
        <v>1248</v>
      </c>
      <c r="C1263" s="6">
        <v>0</v>
      </c>
      <c r="D1263" s="6">
        <v>0</v>
      </c>
      <c r="E1263" s="6">
        <v>1.682946935505885</v>
      </c>
      <c r="F1263" s="6">
        <v>0</v>
      </c>
      <c r="G1263" s="6">
        <v>0</v>
      </c>
      <c r="H1263" s="6">
        <v>1.7947295296743022</v>
      </c>
      <c r="I1263" s="6">
        <v>0</v>
      </c>
      <c r="J1263" s="6">
        <v>0</v>
      </c>
      <c r="K1263" s="6">
        <v>1.9734521962886509</v>
      </c>
      <c r="L1263" s="6">
        <v>0</v>
      </c>
      <c r="M1263" s="6">
        <v>0</v>
      </c>
      <c r="N1263" s="6">
        <v>1.2564069191476754</v>
      </c>
      <c r="O1263" s="6">
        <v>0</v>
      </c>
      <c r="P1263" s="6">
        <v>0</v>
      </c>
      <c r="Q1263" s="6">
        <v>2.6697093205769602</v>
      </c>
    </row>
    <row r="1264" spans="2:17">
      <c r="B1264" s="7">
        <f t="shared" si="19"/>
        <v>1249</v>
      </c>
      <c r="C1264" s="6">
        <v>0</v>
      </c>
      <c r="D1264" s="6">
        <v>0</v>
      </c>
      <c r="E1264" s="6">
        <v>1.6618526382320573</v>
      </c>
      <c r="F1264" s="6">
        <v>0</v>
      </c>
      <c r="G1264" s="6">
        <v>0</v>
      </c>
      <c r="H1264" s="6">
        <v>1.7730326392584252</v>
      </c>
      <c r="I1264" s="6">
        <v>0</v>
      </c>
      <c r="J1264" s="6">
        <v>0</v>
      </c>
      <c r="K1264" s="6">
        <v>1.9501693120332986</v>
      </c>
      <c r="L1264" s="6">
        <v>0</v>
      </c>
      <c r="M1264" s="6">
        <v>0</v>
      </c>
      <c r="N1264" s="6">
        <v>1.2407425475376825</v>
      </c>
      <c r="O1264" s="6">
        <v>0</v>
      </c>
      <c r="P1264" s="6">
        <v>0</v>
      </c>
      <c r="Q1264" s="6">
        <v>2.6396167983000893</v>
      </c>
    </row>
    <row r="1265" spans="2:17">
      <c r="B1265" s="7">
        <f t="shared" si="19"/>
        <v>1250</v>
      </c>
      <c r="C1265" s="6">
        <v>0.58341892015553942</v>
      </c>
      <c r="D1265" s="6">
        <v>0</v>
      </c>
      <c r="E1265" s="6">
        <v>1.5985697464105739</v>
      </c>
      <c r="F1265" s="6">
        <v>0</v>
      </c>
      <c r="G1265" s="6">
        <v>0</v>
      </c>
      <c r="H1265" s="6">
        <v>1.707941968010793</v>
      </c>
      <c r="I1265" s="6">
        <v>0</v>
      </c>
      <c r="J1265" s="6">
        <v>0</v>
      </c>
      <c r="K1265" s="6">
        <v>1.8803206592672417</v>
      </c>
      <c r="L1265" s="6">
        <v>4.1678723602966809E-3</v>
      </c>
      <c r="M1265" s="6">
        <v>0</v>
      </c>
      <c r="N1265" s="6">
        <v>1.1937494327077032</v>
      </c>
      <c r="O1265" s="6">
        <v>0</v>
      </c>
      <c r="P1265" s="6">
        <v>0</v>
      </c>
      <c r="Q1265" s="6">
        <v>2.5493392314694776</v>
      </c>
    </row>
    <row r="1266" spans="2:17">
      <c r="B1266" s="7">
        <f t="shared" si="19"/>
        <v>1251</v>
      </c>
      <c r="C1266" s="6">
        <v>3.3419249751782005</v>
      </c>
      <c r="D1266" s="6">
        <v>0.73876886005246944</v>
      </c>
      <c r="E1266" s="6">
        <v>1.5774754491367458</v>
      </c>
      <c r="F1266" s="6">
        <v>1.6049747402212196</v>
      </c>
      <c r="G1266" s="6">
        <v>0</v>
      </c>
      <c r="H1266" s="6">
        <v>1.6862450775949158</v>
      </c>
      <c r="I1266" s="6">
        <v>3.1181042418171327</v>
      </c>
      <c r="J1266" s="6">
        <v>0</v>
      </c>
      <c r="K1266" s="6">
        <v>1.8570377750118889</v>
      </c>
      <c r="L1266" s="6">
        <v>2.6827479703204049</v>
      </c>
      <c r="M1266" s="6">
        <v>0.66613247537359754</v>
      </c>
      <c r="N1266" s="6">
        <v>1.1780850610977098</v>
      </c>
      <c r="O1266" s="6">
        <v>2.8528856872525874</v>
      </c>
      <c r="P1266" s="6">
        <v>0</v>
      </c>
      <c r="Q1266" s="6">
        <v>2.5192467091926081</v>
      </c>
    </row>
    <row r="1267" spans="2:17">
      <c r="B1267" s="7">
        <f t="shared" si="19"/>
        <v>1252</v>
      </c>
      <c r="C1267" s="6">
        <v>3.4143051049108863</v>
      </c>
      <c r="D1267" s="6">
        <v>3.2012699639697137</v>
      </c>
      <c r="E1267" s="6">
        <v>1.6091168950474879</v>
      </c>
      <c r="F1267" s="6">
        <v>3.7947931387614169</v>
      </c>
      <c r="G1267" s="6">
        <v>1.5777576497759949</v>
      </c>
      <c r="H1267" s="6">
        <v>1.7187904132187319</v>
      </c>
      <c r="I1267" s="6">
        <v>4.1238639469931435</v>
      </c>
      <c r="J1267" s="6">
        <v>2.4108879033964805</v>
      </c>
      <c r="K1267" s="6">
        <v>1.8919621013949177</v>
      </c>
      <c r="L1267" s="6">
        <v>2.7474026826713756</v>
      </c>
      <c r="M1267" s="6">
        <v>2.1298519471117303</v>
      </c>
      <c r="N1267" s="6">
        <v>1.2015816185127</v>
      </c>
      <c r="O1267" s="6">
        <v>5.4132217774736926</v>
      </c>
      <c r="P1267" s="6">
        <v>1.5079385806741616</v>
      </c>
      <c r="Q1267" s="6">
        <v>2.5643854926079133</v>
      </c>
    </row>
    <row r="1268" spans="2:17">
      <c r="B1268" s="7">
        <f t="shared" si="19"/>
        <v>1253</v>
      </c>
      <c r="C1268" s="6">
        <v>3.3177982652673039</v>
      </c>
      <c r="D1268" s="6">
        <v>3.1135223994486894</v>
      </c>
      <c r="E1268" s="6">
        <v>1.5669283004998324</v>
      </c>
      <c r="F1268" s="6">
        <v>3.6882110109816857</v>
      </c>
      <c r="G1268" s="6">
        <v>3.6619083909667798</v>
      </c>
      <c r="H1268" s="6">
        <v>1.6753966323869769</v>
      </c>
      <c r="I1268" s="6">
        <v>4.0094842649012632</v>
      </c>
      <c r="J1268" s="6">
        <v>3.6865158433373519</v>
      </c>
      <c r="K1268" s="6">
        <v>1.8453963328842127</v>
      </c>
      <c r="L1268" s="6">
        <v>2.6611963995367476</v>
      </c>
      <c r="M1268" s="6">
        <v>2.2175967590209886</v>
      </c>
      <c r="N1268" s="6">
        <v>1.170252875292713</v>
      </c>
      <c r="O1268" s="6">
        <v>5.2663450803697849</v>
      </c>
      <c r="P1268" s="6">
        <v>4.8182783662894337</v>
      </c>
      <c r="Q1268" s="6">
        <v>2.5042004480541715</v>
      </c>
    </row>
    <row r="1269" spans="2:17">
      <c r="B1269" s="7">
        <f t="shared" si="19"/>
        <v>1254</v>
      </c>
      <c r="C1269" s="6">
        <v>3.2936715553564091</v>
      </c>
      <c r="D1269" s="6">
        <v>3.0915855083184334</v>
      </c>
      <c r="E1269" s="6">
        <v>1.5563811518629189</v>
      </c>
      <c r="F1269" s="6">
        <v>3.6615654790367538</v>
      </c>
      <c r="G1269" s="6">
        <v>3.6369371972555857</v>
      </c>
      <c r="H1269" s="6">
        <v>1.6645481871790386</v>
      </c>
      <c r="I1269" s="6">
        <v>3.9808893443782916</v>
      </c>
      <c r="J1269" s="6">
        <v>3.8142071630423606</v>
      </c>
      <c r="K1269" s="6">
        <v>1.8337548907565369</v>
      </c>
      <c r="L1269" s="6">
        <v>2.6396448287530911</v>
      </c>
      <c r="M1269" s="6">
        <v>2.2177961407610631</v>
      </c>
      <c r="N1269" s="6">
        <v>1.1624206894877169</v>
      </c>
      <c r="O1269" s="6">
        <v>5.2296259060938084</v>
      </c>
      <c r="P1269" s="6">
        <v>5.1733852738640325</v>
      </c>
      <c r="Q1269" s="6">
        <v>2.4891541869157372</v>
      </c>
    </row>
    <row r="1270" spans="2:17">
      <c r="B1270" s="7">
        <f t="shared" si="19"/>
        <v>1255</v>
      </c>
      <c r="C1270" s="6">
        <v>12.054366546011853</v>
      </c>
      <c r="D1270" s="6">
        <v>8.4212589424577224</v>
      </c>
      <c r="E1270" s="6">
        <v>1.4930982600414351</v>
      </c>
      <c r="F1270" s="6">
        <v>15.610400311153711</v>
      </c>
      <c r="G1270" s="6">
        <v>11.197862653841023</v>
      </c>
      <c r="H1270" s="6">
        <v>1.5994575159314062</v>
      </c>
      <c r="I1270" s="6">
        <v>15.799182104363483</v>
      </c>
      <c r="J1270" s="6">
        <v>10.698363874418023</v>
      </c>
      <c r="K1270" s="6">
        <v>1.7639062379904797</v>
      </c>
      <c r="L1270" s="6">
        <v>9.8157366224439055</v>
      </c>
      <c r="M1270" s="6">
        <v>5.6328173952767298</v>
      </c>
      <c r="N1270" s="6">
        <v>1.1154275746577373</v>
      </c>
      <c r="O1270" s="6">
        <v>21.807624436663371</v>
      </c>
      <c r="P1270" s="6">
        <v>15.287595566150618</v>
      </c>
      <c r="Q1270" s="6">
        <v>2.3988766200851259</v>
      </c>
    </row>
    <row r="1271" spans="2:17">
      <c r="B1271" s="7">
        <f t="shared" si="19"/>
        <v>1256</v>
      </c>
      <c r="C1271" s="6">
        <v>3.9939028826746172</v>
      </c>
      <c r="D1271" s="6">
        <v>3.1584484592123796</v>
      </c>
      <c r="E1271" s="6">
        <v>1.4720039627676076</v>
      </c>
      <c r="F1271" s="6">
        <v>4.3723139843123757</v>
      </c>
      <c r="G1271" s="6">
        <v>3.7075859353915486</v>
      </c>
      <c r="H1271" s="6">
        <v>1.5777606255155292</v>
      </c>
      <c r="I1271" s="6">
        <v>4.756103160724142</v>
      </c>
      <c r="J1271" s="6">
        <v>4.7055608482301192</v>
      </c>
      <c r="K1271" s="6">
        <v>1.7406233537351272</v>
      </c>
      <c r="L1271" s="6">
        <v>3.0491246736425741</v>
      </c>
      <c r="M1271" s="6">
        <v>2.6186013839957756</v>
      </c>
      <c r="N1271" s="6">
        <v>1.099763203047744</v>
      </c>
      <c r="O1271" s="6">
        <v>6.2565016557886981</v>
      </c>
      <c r="P1271" s="6">
        <v>6.4455418058011356</v>
      </c>
      <c r="Q1271" s="6">
        <v>2.3687840978082551</v>
      </c>
    </row>
    <row r="1272" spans="2:17">
      <c r="B1272" s="7">
        <f t="shared" si="19"/>
        <v>1257</v>
      </c>
      <c r="C1272" s="6">
        <v>1.9800075347875843</v>
      </c>
      <c r="D1272" s="6">
        <v>0.70473208228502848</v>
      </c>
      <c r="E1272" s="6">
        <v>0.46112747446180818</v>
      </c>
      <c r="F1272" s="6">
        <v>2.5484227049348913</v>
      </c>
      <c r="G1272" s="6">
        <v>1.3531070780227368</v>
      </c>
      <c r="H1272" s="6">
        <v>0.59450886247048629</v>
      </c>
      <c r="I1272" s="6">
        <v>2.8063583773956329</v>
      </c>
      <c r="J1272" s="6">
        <v>1.4536827992241568</v>
      </c>
      <c r="K1272" s="6">
        <v>0.66157340925508468</v>
      </c>
      <c r="L1272" s="6">
        <v>1.470264115865767</v>
      </c>
      <c r="M1272" s="6">
        <v>0.57255521363319106</v>
      </c>
      <c r="N1272" s="6">
        <v>0.37842138591358093</v>
      </c>
      <c r="O1272" s="6">
        <v>4.0209306180284115</v>
      </c>
      <c r="P1272" s="6">
        <v>2.3759198705147146</v>
      </c>
      <c r="Q1272" s="6">
        <v>1.082942706284364</v>
      </c>
    </row>
    <row r="1273" spans="2:17">
      <c r="B1273" s="7">
        <f t="shared" si="19"/>
        <v>1258</v>
      </c>
      <c r="C1273" s="6">
        <v>0.2751034300446154</v>
      </c>
      <c r="D1273" s="6">
        <v>0</v>
      </c>
      <c r="E1273" s="6">
        <v>0</v>
      </c>
      <c r="F1273" s="6">
        <v>0.9749543564462686</v>
      </c>
      <c r="G1273" s="6">
        <v>0</v>
      </c>
      <c r="H1273" s="6">
        <v>0</v>
      </c>
      <c r="I1273" s="6">
        <v>1.1236368401526808</v>
      </c>
      <c r="J1273" s="6">
        <v>0</v>
      </c>
      <c r="K1273" s="6">
        <v>0</v>
      </c>
      <c r="L1273" s="6">
        <v>0.11747285620010912</v>
      </c>
      <c r="M1273" s="6">
        <v>0</v>
      </c>
      <c r="N1273" s="6">
        <v>0</v>
      </c>
      <c r="O1273" s="6">
        <v>2.0674042274130207</v>
      </c>
      <c r="P1273" s="6">
        <v>0</v>
      </c>
      <c r="Q1273" s="6">
        <v>0</v>
      </c>
    </row>
    <row r="1274" spans="2:17">
      <c r="B1274" s="7">
        <f t="shared" si="19"/>
        <v>1259</v>
      </c>
      <c r="C1274" s="6">
        <v>1.428780706290895</v>
      </c>
      <c r="D1274" s="6">
        <v>0</v>
      </c>
      <c r="E1274" s="6">
        <v>0</v>
      </c>
      <c r="F1274" s="6">
        <v>1.9796733637956196</v>
      </c>
      <c r="G1274" s="6">
        <v>0.15705523772508018</v>
      </c>
      <c r="H1274" s="6">
        <v>0.10988869010413772</v>
      </c>
      <c r="I1274" s="6">
        <v>2.1967575514797164</v>
      </c>
      <c r="J1274" s="6">
        <v>6.3715503637323617E-2</v>
      </c>
      <c r="K1274" s="6">
        <v>0.14432950208151271</v>
      </c>
      <c r="L1274" s="6">
        <v>0.99988028372505977</v>
      </c>
      <c r="M1274" s="6">
        <v>0</v>
      </c>
      <c r="N1274" s="6">
        <v>0</v>
      </c>
      <c r="O1274" s="6">
        <v>3.2649454872507122</v>
      </c>
      <c r="P1274" s="6">
        <v>1.1620225106117292</v>
      </c>
      <c r="Q1274" s="6">
        <v>0.73281683180685142</v>
      </c>
    </row>
    <row r="1275" spans="2:17">
      <c r="B1275" s="7">
        <f t="shared" si="19"/>
        <v>1260</v>
      </c>
      <c r="C1275" s="6">
        <v>2.4809507482147564</v>
      </c>
      <c r="D1275" s="6">
        <v>0.43082735567634906</v>
      </c>
      <c r="E1275" s="6">
        <v>0.58535169041165858</v>
      </c>
      <c r="F1275" s="6">
        <v>2.8784455657770516</v>
      </c>
      <c r="G1275" s="6">
        <v>2.0222131568108836</v>
      </c>
      <c r="H1275" s="6">
        <v>0.863096095248573</v>
      </c>
      <c r="I1275" s="6">
        <v>3.1562970369191694</v>
      </c>
      <c r="J1275" s="6">
        <v>2.0548271853396876</v>
      </c>
      <c r="K1275" s="6">
        <v>0.96313638034561333</v>
      </c>
      <c r="L1275" s="6">
        <v>1.7950006496089084</v>
      </c>
      <c r="M1275" s="6">
        <v>0.43641508247093475</v>
      </c>
      <c r="N1275" s="6">
        <v>0.54877087880195075</v>
      </c>
      <c r="O1275" s="6">
        <v>4.3207603755469277</v>
      </c>
      <c r="P1275" s="6">
        <v>3.0433706231387347</v>
      </c>
      <c r="Q1275" s="6">
        <v>1.4120266325834263</v>
      </c>
    </row>
    <row r="1276" spans="2:17">
      <c r="B1276" s="7">
        <f t="shared" si="19"/>
        <v>1261</v>
      </c>
      <c r="C1276" s="6">
        <v>0.52759099097578355</v>
      </c>
      <c r="D1276" s="6">
        <v>0</v>
      </c>
      <c r="E1276" s="6">
        <v>0</v>
      </c>
      <c r="F1276" s="6">
        <v>1.1137125802609011</v>
      </c>
      <c r="G1276" s="6">
        <v>0</v>
      </c>
      <c r="H1276" s="6">
        <v>0</v>
      </c>
      <c r="I1276" s="6">
        <v>1.2698927545119703</v>
      </c>
      <c r="J1276" s="6">
        <v>0</v>
      </c>
      <c r="K1276" s="6">
        <v>0</v>
      </c>
      <c r="L1276" s="6">
        <v>0.2659820992284222</v>
      </c>
      <c r="M1276" s="6">
        <v>0</v>
      </c>
      <c r="N1276" s="6">
        <v>0</v>
      </c>
      <c r="O1276" s="6">
        <v>2.1613695729545492</v>
      </c>
      <c r="P1276" s="6">
        <v>8.3405283824445883E-2</v>
      </c>
      <c r="Q1276" s="6">
        <v>0.16451246538704184</v>
      </c>
    </row>
    <row r="1277" spans="2:17">
      <c r="B1277" s="7">
        <f t="shared" si="19"/>
        <v>1262</v>
      </c>
      <c r="C1277" s="6">
        <v>0.90308670569041305</v>
      </c>
      <c r="D1277" s="6">
        <v>0</v>
      </c>
      <c r="E1277" s="6">
        <v>0</v>
      </c>
      <c r="F1277" s="6">
        <v>1.4745295734003669</v>
      </c>
      <c r="G1277" s="6">
        <v>0</v>
      </c>
      <c r="H1277" s="6">
        <v>0</v>
      </c>
      <c r="I1277" s="6">
        <v>1.6560864199151972</v>
      </c>
      <c r="J1277" s="6">
        <v>0</v>
      </c>
      <c r="K1277" s="6">
        <v>2.7558799441710937E-2</v>
      </c>
      <c r="L1277" s="6">
        <v>0.57177300943535481</v>
      </c>
      <c r="M1277" s="6">
        <v>0</v>
      </c>
      <c r="N1277" s="6">
        <v>0</v>
      </c>
      <c r="O1277" s="6">
        <v>2.6211928705779504</v>
      </c>
      <c r="P1277" s="6">
        <v>0.65053919819944406</v>
      </c>
      <c r="Q1277" s="6">
        <v>0.40271051340271807</v>
      </c>
    </row>
    <row r="1278" spans="2:17">
      <c r="B1278" s="7">
        <f t="shared" si="19"/>
        <v>1263</v>
      </c>
      <c r="C1278" s="6">
        <v>2.4222589072936507</v>
      </c>
      <c r="D1278" s="6">
        <v>0.17410838723550889</v>
      </c>
      <c r="E1278" s="6">
        <v>0.45127900953548727</v>
      </c>
      <c r="F1278" s="6">
        <v>2.8413362187128084</v>
      </c>
      <c r="G1278" s="6">
        <v>1.851521010836068</v>
      </c>
      <c r="H1278" s="6">
        <v>0.82902719866878194</v>
      </c>
      <c r="I1278" s="6">
        <v>3.1169977090540577</v>
      </c>
      <c r="J1278" s="6">
        <v>1.7875850724686113</v>
      </c>
      <c r="K1278" s="6">
        <v>0.92738697900114209</v>
      </c>
      <c r="L1278" s="6">
        <v>1.7578097901542895</v>
      </c>
      <c r="M1278" s="6">
        <v>0.18109120827208747</v>
      </c>
      <c r="N1278" s="6">
        <v>0.44680222571601746</v>
      </c>
      <c r="O1278" s="6">
        <v>4.2888580791639095</v>
      </c>
      <c r="P1278" s="6">
        <v>2.9773616787644119</v>
      </c>
      <c r="Q1278" s="6">
        <v>1.3733539485180748</v>
      </c>
    </row>
    <row r="1279" spans="2:17">
      <c r="B1279" s="7">
        <f t="shared" si="19"/>
        <v>1264</v>
      </c>
      <c r="C1279" s="6">
        <v>2.6398369282333536</v>
      </c>
      <c r="D1279" s="6">
        <v>1.6327401188261403</v>
      </c>
      <c r="E1279" s="6">
        <v>0.81833386308966272</v>
      </c>
      <c r="F1279" s="6">
        <v>3.0662349342152044</v>
      </c>
      <c r="G1279" s="6">
        <v>2.1783501190173937</v>
      </c>
      <c r="H1279" s="6">
        <v>0.93214719328908668</v>
      </c>
      <c r="I1279" s="6">
        <v>3.3580583929885566</v>
      </c>
      <c r="J1279" s="6">
        <v>2.2631187533784107</v>
      </c>
      <c r="K1279" s="6">
        <v>1.036498813838032</v>
      </c>
      <c r="L1279" s="6">
        <v>1.9437000880815591</v>
      </c>
      <c r="M1279" s="6">
        <v>1.0727815204411346</v>
      </c>
      <c r="N1279" s="6">
        <v>0.62822763722423547</v>
      </c>
      <c r="O1279" s="6">
        <v>4.5880952466036353</v>
      </c>
      <c r="P1279" s="6">
        <v>3.2965822900873225</v>
      </c>
      <c r="Q1279" s="6">
        <v>1.5101934417268283</v>
      </c>
    </row>
    <row r="1280" spans="2:17">
      <c r="B1280" s="7">
        <f t="shared" si="19"/>
        <v>1265</v>
      </c>
      <c r="C1280" s="6">
        <v>3.5838420369497763</v>
      </c>
      <c r="D1280" s="6">
        <v>2.658689676437386</v>
      </c>
      <c r="E1280" s="6">
        <v>1.266143508394443</v>
      </c>
      <c r="F1280" s="6">
        <v>4.001033176053598</v>
      </c>
      <c r="G1280" s="6">
        <v>3.2281146912685057</v>
      </c>
      <c r="H1280" s="6">
        <v>1.3775371593026535</v>
      </c>
      <c r="I1280" s="6">
        <v>4.359205087978772</v>
      </c>
      <c r="J1280" s="6">
        <v>3.4225862981951396</v>
      </c>
      <c r="K1280" s="6">
        <v>1.5208870466320352</v>
      </c>
      <c r="L1280" s="6">
        <v>2.7276944747646787</v>
      </c>
      <c r="M1280" s="6">
        <v>1.8930224076817834</v>
      </c>
      <c r="N1280" s="6">
        <v>0.95287106697433777</v>
      </c>
      <c r="O1280" s="6">
        <v>5.8014952360582539</v>
      </c>
      <c r="P1280" s="6">
        <v>4.7011223584966215</v>
      </c>
      <c r="Q1280" s="6">
        <v>2.1069596268656627</v>
      </c>
    </row>
    <row r="1281" spans="2:17">
      <c r="B1281" s="7">
        <f t="shared" si="19"/>
        <v>1266</v>
      </c>
      <c r="C1281" s="6">
        <v>7.4078527968542653</v>
      </c>
      <c r="D1281" s="6">
        <v>11.445949947817065</v>
      </c>
      <c r="E1281" s="6">
        <v>1.5205462277410715</v>
      </c>
      <c r="F1281" s="6">
        <v>8.9908836419253522</v>
      </c>
      <c r="G1281" s="6">
        <v>15.389240135340506</v>
      </c>
      <c r="H1281" s="6">
        <v>1.6285588423476938</v>
      </c>
      <c r="I1281" s="6">
        <v>9.3405659540332966</v>
      </c>
      <c r="J1281" s="6">
        <v>14.6097456075042</v>
      </c>
      <c r="K1281" s="6">
        <v>1.794766733672851</v>
      </c>
      <c r="L1281" s="6">
        <v>5.861505904014666</v>
      </c>
      <c r="M1281" s="6">
        <v>7.5965859647222178</v>
      </c>
      <c r="N1281" s="6">
        <v>1.1362612272914283</v>
      </c>
      <c r="O1281" s="6">
        <v>12.66684547355525</v>
      </c>
      <c r="P1281" s="6">
        <v>20.907109968985765</v>
      </c>
      <c r="Q1281" s="6">
        <v>2.4404368940876089</v>
      </c>
    </row>
    <row r="1282" spans="2:17">
      <c r="B1282" s="7">
        <f t="shared" si="19"/>
        <v>1267</v>
      </c>
      <c r="C1282" s="6">
        <v>4.4453679161570117</v>
      </c>
      <c r="D1282" s="6">
        <v>3.6316700347676538</v>
      </c>
      <c r="E1282" s="6">
        <v>1.5247397059521772</v>
      </c>
      <c r="F1282" s="6">
        <v>4.8477315554574396</v>
      </c>
      <c r="G1282" s="6">
        <v>4.2380693356857995</v>
      </c>
      <c r="H1282" s="6">
        <v>1.6320028515552225</v>
      </c>
      <c r="I1282" s="6">
        <v>5.2709196820536626</v>
      </c>
      <c r="J1282" s="6">
        <v>5.6347941241876551</v>
      </c>
      <c r="K1282" s="6">
        <v>1.7988305643735081</v>
      </c>
      <c r="L1282" s="6">
        <v>3.3723982353974287</v>
      </c>
      <c r="M1282" s="6">
        <v>3.1344159939636596</v>
      </c>
      <c r="N1282" s="6">
        <v>1.138924132072727</v>
      </c>
      <c r="O1282" s="6">
        <v>6.929219432317737</v>
      </c>
      <c r="P1282" s="6">
        <v>7.7504096430259644</v>
      </c>
      <c r="Q1282" s="6">
        <v>2.4440154035004316</v>
      </c>
    </row>
    <row r="1283" spans="2:17">
      <c r="B1283" s="7">
        <f t="shared" si="19"/>
        <v>1268</v>
      </c>
      <c r="C1283" s="6">
        <v>4.4453679161570117</v>
      </c>
      <c r="D1283" s="6">
        <v>3.6316700347676538</v>
      </c>
      <c r="E1283" s="6">
        <v>1.5247397059521772</v>
      </c>
      <c r="F1283" s="6">
        <v>4.8477315554574396</v>
      </c>
      <c r="G1283" s="6">
        <v>4.2380693356857995</v>
      </c>
      <c r="H1283" s="6">
        <v>1.6320028515552225</v>
      </c>
      <c r="I1283" s="6">
        <v>5.2709196820536626</v>
      </c>
      <c r="J1283" s="6">
        <v>4.6296293699193471</v>
      </c>
      <c r="K1283" s="6">
        <v>1.7988305643735081</v>
      </c>
      <c r="L1283" s="6">
        <v>3.3723982353974287</v>
      </c>
      <c r="M1283" s="6">
        <v>2.6462125893332233</v>
      </c>
      <c r="N1283" s="6">
        <v>1.138924132072727</v>
      </c>
      <c r="O1283" s="6">
        <v>6.929219432317737</v>
      </c>
      <c r="P1283" s="6">
        <v>6.2626194081265991</v>
      </c>
      <c r="Q1283" s="6">
        <v>2.4440154035004316</v>
      </c>
    </row>
    <row r="1284" spans="2:17">
      <c r="B1284" s="7">
        <f t="shared" si="19"/>
        <v>1269</v>
      </c>
      <c r="C1284" s="6">
        <v>4.4936213359788022</v>
      </c>
      <c r="D1284" s="6">
        <v>3.6755438170281653</v>
      </c>
      <c r="E1284" s="6">
        <v>1.5458340032260047</v>
      </c>
      <c r="F1284" s="6">
        <v>4.9010226193473043</v>
      </c>
      <c r="G1284" s="6">
        <v>4.2880117231081902</v>
      </c>
      <c r="H1284" s="6">
        <v>1.6536997419710997</v>
      </c>
      <c r="I1284" s="6">
        <v>5.3281095230996032</v>
      </c>
      <c r="J1284" s="6">
        <v>4.5702718052131921</v>
      </c>
      <c r="K1284" s="6">
        <v>1.8221134486288606</v>
      </c>
      <c r="L1284" s="6">
        <v>3.4155013769647424</v>
      </c>
      <c r="M1284" s="6">
        <v>2.6262188291978243</v>
      </c>
      <c r="N1284" s="6">
        <v>1.1545885036827201</v>
      </c>
      <c r="O1284" s="6">
        <v>7.0026577808696899</v>
      </c>
      <c r="P1284" s="6">
        <v>6.1636499453235318</v>
      </c>
      <c r="Q1284" s="6">
        <v>2.4741079257773015</v>
      </c>
    </row>
    <row r="1285" spans="2:17">
      <c r="B1285" s="7">
        <f t="shared" si="19"/>
        <v>1270</v>
      </c>
      <c r="C1285" s="6">
        <v>4.5177480458896975</v>
      </c>
      <c r="D1285" s="6">
        <v>3.6974807081584218</v>
      </c>
      <c r="E1285" s="6">
        <v>1.5563811518629189</v>
      </c>
      <c r="F1285" s="6">
        <v>4.9276681512922371</v>
      </c>
      <c r="G1285" s="6">
        <v>4.3129829168193847</v>
      </c>
      <c r="H1285" s="6">
        <v>1.6645481871790386</v>
      </c>
      <c r="I1285" s="6">
        <v>5.3567044436225721</v>
      </c>
      <c r="J1285" s="6">
        <v>4.5841500927059293</v>
      </c>
      <c r="K1285" s="6">
        <v>1.8337548907565369</v>
      </c>
      <c r="L1285" s="6">
        <v>3.4370529477483993</v>
      </c>
      <c r="M1285" s="6">
        <v>2.6370562997173748</v>
      </c>
      <c r="N1285" s="6">
        <v>1.1624206894877169</v>
      </c>
      <c r="O1285" s="6">
        <v>7.0393769551456691</v>
      </c>
      <c r="P1285" s="6">
        <v>6.1792258704807193</v>
      </c>
      <c r="Q1285" s="6">
        <v>2.4891541869157372</v>
      </c>
    </row>
    <row r="1286" spans="2:17">
      <c r="B1286" s="7">
        <f t="shared" si="19"/>
        <v>1271</v>
      </c>
      <c r="C1286" s="6">
        <v>4.5660014657114889</v>
      </c>
      <c r="D1286" s="6">
        <v>3.7413544904189351</v>
      </c>
      <c r="E1286" s="6">
        <v>1.5774754491367458</v>
      </c>
      <c r="F1286" s="6">
        <v>4.9809592151821036</v>
      </c>
      <c r="G1286" s="6">
        <v>4.3629253042417737</v>
      </c>
      <c r="H1286" s="6">
        <v>1.6862450775949158</v>
      </c>
      <c r="I1286" s="6">
        <v>5.4138942846685119</v>
      </c>
      <c r="J1286" s="6">
        <v>4.6355292502250736</v>
      </c>
      <c r="K1286" s="6">
        <v>1.8570377750118889</v>
      </c>
      <c r="L1286" s="6">
        <v>3.4801560893157135</v>
      </c>
      <c r="M1286" s="6">
        <v>2.6697389509241414</v>
      </c>
      <c r="N1286" s="6">
        <v>1.1780850610977098</v>
      </c>
      <c r="O1286" s="6">
        <v>7.112815303697622</v>
      </c>
      <c r="P1286" s="6">
        <v>6.2462233138876799</v>
      </c>
      <c r="Q1286" s="6">
        <v>2.5192467091926081</v>
      </c>
    </row>
    <row r="1287" spans="2:17">
      <c r="B1287" s="7">
        <f t="shared" si="19"/>
        <v>1272</v>
      </c>
      <c r="C1287" s="6">
        <v>0</v>
      </c>
      <c r="D1287" s="6">
        <v>0</v>
      </c>
      <c r="E1287" s="6">
        <v>1.6091168950474879</v>
      </c>
      <c r="F1287" s="6">
        <v>0</v>
      </c>
      <c r="G1287" s="6">
        <v>0</v>
      </c>
      <c r="H1287" s="6">
        <v>1.7187904132187319</v>
      </c>
      <c r="I1287" s="6">
        <v>0</v>
      </c>
      <c r="J1287" s="6">
        <v>0</v>
      </c>
      <c r="K1287" s="6">
        <v>1.8919621013949177</v>
      </c>
      <c r="L1287" s="6">
        <v>0</v>
      </c>
      <c r="M1287" s="6">
        <v>0</v>
      </c>
      <c r="N1287" s="6">
        <v>1.2015816185127</v>
      </c>
      <c r="O1287" s="6">
        <v>0</v>
      </c>
      <c r="P1287" s="6">
        <v>0</v>
      </c>
      <c r="Q1287" s="6">
        <v>2.5643854926079133</v>
      </c>
    </row>
    <row r="1288" spans="2:17">
      <c r="B1288" s="7">
        <f t="shared" si="19"/>
        <v>1273</v>
      </c>
      <c r="C1288" s="6">
        <v>0</v>
      </c>
      <c r="D1288" s="6">
        <v>0</v>
      </c>
      <c r="E1288" s="6">
        <v>1.6196640436844014</v>
      </c>
      <c r="F1288" s="6">
        <v>0</v>
      </c>
      <c r="G1288" s="6">
        <v>0</v>
      </c>
      <c r="H1288" s="6">
        <v>1.7296388584266702</v>
      </c>
      <c r="I1288" s="6">
        <v>0</v>
      </c>
      <c r="J1288" s="6">
        <v>0</v>
      </c>
      <c r="K1288" s="6">
        <v>1.9036035435225935</v>
      </c>
      <c r="L1288" s="6">
        <v>0</v>
      </c>
      <c r="M1288" s="6">
        <v>0</v>
      </c>
      <c r="N1288" s="6">
        <v>1.2094138043176961</v>
      </c>
      <c r="O1288" s="6">
        <v>0</v>
      </c>
      <c r="P1288" s="6">
        <v>0</v>
      </c>
      <c r="Q1288" s="6">
        <v>2.579431753746348</v>
      </c>
    </row>
    <row r="1289" spans="2:17">
      <c r="B1289" s="7">
        <f t="shared" si="19"/>
        <v>1274</v>
      </c>
      <c r="C1289" s="6">
        <v>0.38401241695830918</v>
      </c>
      <c r="D1289" s="6">
        <v>0</v>
      </c>
      <c r="E1289" s="6">
        <v>1.6091168950474879</v>
      </c>
      <c r="F1289" s="6">
        <v>0</v>
      </c>
      <c r="G1289" s="6">
        <v>0</v>
      </c>
      <c r="H1289" s="6">
        <v>1.7187904132187319</v>
      </c>
      <c r="I1289" s="6">
        <v>0</v>
      </c>
      <c r="J1289" s="6">
        <v>0</v>
      </c>
      <c r="K1289" s="6">
        <v>1.8919621013949177</v>
      </c>
      <c r="L1289" s="6">
        <v>0</v>
      </c>
      <c r="M1289" s="6">
        <v>0</v>
      </c>
      <c r="N1289" s="6">
        <v>1.2015816185127</v>
      </c>
      <c r="O1289" s="6">
        <v>0</v>
      </c>
      <c r="P1289" s="6">
        <v>0</v>
      </c>
      <c r="Q1289" s="6">
        <v>2.5643854926079133</v>
      </c>
    </row>
    <row r="1290" spans="2:17">
      <c r="B1290" s="7">
        <f t="shared" si="19"/>
        <v>1275</v>
      </c>
      <c r="C1290" s="6">
        <v>3.6073187841980516</v>
      </c>
      <c r="D1290" s="6">
        <v>0.7868971971123554</v>
      </c>
      <c r="E1290" s="6">
        <v>1.6934940841427983</v>
      </c>
      <c r="F1290" s="6">
        <v>1.6847515675247295</v>
      </c>
      <c r="G1290" s="6">
        <v>0</v>
      </c>
      <c r="H1290" s="6">
        <v>1.8055779748822407</v>
      </c>
      <c r="I1290" s="6">
        <v>3.2088475098879568</v>
      </c>
      <c r="J1290" s="6">
        <v>0</v>
      </c>
      <c r="K1290" s="6">
        <v>1.9850936384163267</v>
      </c>
      <c r="L1290" s="6">
        <v>2.7528590578563672</v>
      </c>
      <c r="M1290" s="6">
        <v>0.7185992101090809</v>
      </c>
      <c r="N1290" s="6">
        <v>1.2642391049526718</v>
      </c>
      <c r="O1290" s="6">
        <v>2.964884894081218</v>
      </c>
      <c r="P1290" s="6">
        <v>0</v>
      </c>
      <c r="Q1290" s="6">
        <v>2.6847555817153941</v>
      </c>
    </row>
    <row r="1291" spans="2:17">
      <c r="B1291" s="7">
        <f t="shared" si="19"/>
        <v>1276</v>
      </c>
      <c r="C1291" s="6">
        <v>3.6314454941089469</v>
      </c>
      <c r="D1291" s="6">
        <v>3.3987019841420203</v>
      </c>
      <c r="E1291" s="6">
        <v>1.7040412327797125</v>
      </c>
      <c r="F1291" s="6">
        <v>4.0346029262658121</v>
      </c>
      <c r="G1291" s="6">
        <v>1.8495211825053821</v>
      </c>
      <c r="H1291" s="6">
        <v>1.8164264200901794</v>
      </c>
      <c r="I1291" s="6">
        <v>4.3812182316998731</v>
      </c>
      <c r="J1291" s="6">
        <v>2.6947474661162274</v>
      </c>
      <c r="K1291" s="6">
        <v>1.9967350805440032</v>
      </c>
      <c r="L1291" s="6">
        <v>2.9413668197242888</v>
      </c>
      <c r="M1291" s="6">
        <v>2.2655029443579617</v>
      </c>
      <c r="N1291" s="6">
        <v>1.2720712907576688</v>
      </c>
      <c r="O1291" s="6">
        <v>5.7436943459574881</v>
      </c>
      <c r="P1291" s="6">
        <v>1.8750462119994429</v>
      </c>
      <c r="Q1291" s="6">
        <v>2.6998018428538293</v>
      </c>
    </row>
    <row r="1292" spans="2:17">
      <c r="B1292" s="7">
        <f t="shared" si="19"/>
        <v>1277</v>
      </c>
      <c r="C1292" s="6">
        <v>3.6073187841980516</v>
      </c>
      <c r="D1292" s="6">
        <v>3.376765093011763</v>
      </c>
      <c r="E1292" s="6">
        <v>1.6934940841427983</v>
      </c>
      <c r="F1292" s="6">
        <v>4.0079573943208784</v>
      </c>
      <c r="G1292" s="6">
        <v>3.9615627155011146</v>
      </c>
      <c r="H1292" s="6">
        <v>1.8055779748822407</v>
      </c>
      <c r="I1292" s="6">
        <v>4.3526233111769033</v>
      </c>
      <c r="J1292" s="6">
        <v>4.0083368034787581</v>
      </c>
      <c r="K1292" s="6">
        <v>1.9850936384163267</v>
      </c>
      <c r="L1292" s="6">
        <v>2.9198152489406315</v>
      </c>
      <c r="M1292" s="6">
        <v>2.4159475068232981</v>
      </c>
      <c r="N1292" s="6">
        <v>1.2642391049526718</v>
      </c>
      <c r="O1292" s="6">
        <v>5.7069751716815116</v>
      </c>
      <c r="P1292" s="6">
        <v>5.2394650284512041</v>
      </c>
      <c r="Q1292" s="6">
        <v>2.6847555817153941</v>
      </c>
    </row>
    <row r="1293" spans="2:17">
      <c r="B1293" s="7">
        <f t="shared" si="19"/>
        <v>1278</v>
      </c>
      <c r="C1293" s="6">
        <v>3.6555722040198431</v>
      </c>
      <c r="D1293" s="6">
        <v>3.4206388752722758</v>
      </c>
      <c r="E1293" s="6">
        <v>1.7145883814166261</v>
      </c>
      <c r="F1293" s="6">
        <v>4.061248458210744</v>
      </c>
      <c r="G1293" s="6">
        <v>4.0115051029235049</v>
      </c>
      <c r="H1293" s="6">
        <v>1.8272748652981181</v>
      </c>
      <c r="I1293" s="6">
        <v>4.409813152222843</v>
      </c>
      <c r="J1293" s="6">
        <v>4.2105938776986154</v>
      </c>
      <c r="K1293" s="6">
        <v>2.0083765226716794</v>
      </c>
      <c r="L1293" s="6">
        <v>2.9629183905079457</v>
      </c>
      <c r="M1293" s="6">
        <v>2.4675137392908</v>
      </c>
      <c r="N1293" s="6">
        <v>1.2799034765626653</v>
      </c>
      <c r="O1293" s="6">
        <v>5.7804135202334654</v>
      </c>
      <c r="P1293" s="6">
        <v>5.6926790647116752</v>
      </c>
      <c r="Q1293" s="6">
        <v>2.7148481039922658</v>
      </c>
    </row>
    <row r="1294" spans="2:17">
      <c r="B1294" s="7">
        <f t="shared" si="19"/>
        <v>1279</v>
      </c>
      <c r="C1294" s="6">
        <v>12.561027454140664</v>
      </c>
      <c r="D1294" s="6">
        <v>8.8819336561931035</v>
      </c>
      <c r="E1294" s="6">
        <v>1.7145883814166261</v>
      </c>
      <c r="F1294" s="6">
        <v>16.1699564819973</v>
      </c>
      <c r="G1294" s="6">
        <v>11.72225772177611</v>
      </c>
      <c r="H1294" s="6">
        <v>1.8272748652981181</v>
      </c>
      <c r="I1294" s="6">
        <v>16.399675435345856</v>
      </c>
      <c r="J1294" s="6">
        <v>11.252561700856596</v>
      </c>
      <c r="K1294" s="6">
        <v>2.0083765226716794</v>
      </c>
      <c r="L1294" s="6">
        <v>10.268319608900701</v>
      </c>
      <c r="M1294" s="6">
        <v>5.9826418651499447</v>
      </c>
      <c r="N1294" s="6">
        <v>1.2799034765626653</v>
      </c>
      <c r="O1294" s="6">
        <v>22.578727096458895</v>
      </c>
      <c r="P1294" s="6">
        <v>16.013687314893499</v>
      </c>
      <c r="Q1294" s="6">
        <v>2.7148481039922658</v>
      </c>
    </row>
    <row r="1295" spans="2:17">
      <c r="B1295" s="7">
        <f t="shared" si="19"/>
        <v>1280</v>
      </c>
      <c r="C1295" s="6">
        <v>4.186916561961783</v>
      </c>
      <c r="D1295" s="6">
        <v>3.3339435882544288</v>
      </c>
      <c r="E1295" s="6">
        <v>1.5563811518629189</v>
      </c>
      <c r="F1295" s="6">
        <v>4.5854782398718363</v>
      </c>
      <c r="G1295" s="6">
        <v>3.9073554850811059</v>
      </c>
      <c r="H1295" s="6">
        <v>1.6645481871790386</v>
      </c>
      <c r="I1295" s="6">
        <v>4.9848625249079026</v>
      </c>
      <c r="J1295" s="6">
        <v>4.9166664859632903</v>
      </c>
      <c r="K1295" s="6">
        <v>1.8337548907565369</v>
      </c>
      <c r="L1295" s="6">
        <v>3.2215372399118292</v>
      </c>
      <c r="M1295" s="6">
        <v>2.7518729026447262</v>
      </c>
      <c r="N1295" s="6">
        <v>1.1624206894877169</v>
      </c>
      <c r="O1295" s="6">
        <v>6.5502550499965171</v>
      </c>
      <c r="P1295" s="6">
        <v>6.7221265528670262</v>
      </c>
      <c r="Q1295" s="6">
        <v>2.4891541869157372</v>
      </c>
    </row>
    <row r="1296" spans="2:17">
      <c r="B1296" s="7">
        <f t="shared" si="19"/>
        <v>1281</v>
      </c>
      <c r="C1296" s="6">
        <v>4.0490004469021983</v>
      </c>
      <c r="D1296" s="6">
        <v>3.1869933483579502</v>
      </c>
      <c r="E1296" s="6">
        <v>1.4915732955441348</v>
      </c>
      <c r="F1296" s="6">
        <v>4.4470186725875172</v>
      </c>
      <c r="G1296" s="6">
        <v>3.7552626501040005</v>
      </c>
      <c r="H1296" s="6">
        <v>1.5998448291204219</v>
      </c>
      <c r="I1296" s="6">
        <v>4.8365357186219802</v>
      </c>
      <c r="J1296" s="6">
        <v>4.0827707580457773</v>
      </c>
      <c r="K1296" s="6">
        <v>1.7634937005097584</v>
      </c>
      <c r="L1296" s="6">
        <v>3.1059597416580633</v>
      </c>
      <c r="M1296" s="6">
        <v>2.319707571059118</v>
      </c>
      <c r="N1296" s="6">
        <v>1.1153101782535633</v>
      </c>
      <c r="O1296" s="6">
        <v>6.3690676175631094</v>
      </c>
      <c r="P1296" s="6">
        <v>5.5265308768875574</v>
      </c>
      <c r="Q1296" s="6">
        <v>2.4021096697601028</v>
      </c>
    </row>
    <row r="1297" spans="2:17">
      <c r="B1297" s="7">
        <f t="shared" si="19"/>
        <v>1282</v>
      </c>
      <c r="C1297" s="6">
        <v>3.9306482788163173</v>
      </c>
      <c r="D1297" s="6">
        <v>3.0721992616683553</v>
      </c>
      <c r="E1297" s="6">
        <v>1.4383292308604645</v>
      </c>
      <c r="F1297" s="6">
        <v>4.3209288876579466</v>
      </c>
      <c r="G1297" s="6">
        <v>3.6296514573113812</v>
      </c>
      <c r="H1297" s="6">
        <v>1.5457317074770667</v>
      </c>
      <c r="I1297" s="6">
        <v>4.7013086882910962</v>
      </c>
      <c r="J1297" s="6">
        <v>3.8742178356786185</v>
      </c>
      <c r="K1297" s="6">
        <v>1.7051489773778039</v>
      </c>
      <c r="L1297" s="6">
        <v>3.0027791965558368</v>
      </c>
      <c r="M1297" s="6">
        <v>2.1986332520520868</v>
      </c>
      <c r="N1297" s="6">
        <v>1.0761101170938556</v>
      </c>
      <c r="O1297" s="6">
        <v>6.198514283924041</v>
      </c>
      <c r="P1297" s="6">
        <v>5.2427055092118184</v>
      </c>
      <c r="Q1297" s="6">
        <v>2.3279560472929188</v>
      </c>
    </row>
    <row r="1298" spans="2:17">
      <c r="B1298" s="7">
        <f t="shared" ref="B1298:B1361" si="20">B1297+1</f>
        <v>1283</v>
      </c>
      <c r="C1298" s="6">
        <v>3.8655499252310634</v>
      </c>
      <c r="D1298" s="6">
        <v>3.0154040956671104</v>
      </c>
      <c r="E1298" s="6">
        <v>1.4103729416617283</v>
      </c>
      <c r="F1298" s="6">
        <v>4.2474948442064289</v>
      </c>
      <c r="G1298" s="6">
        <v>3.5633133488270783</v>
      </c>
      <c r="H1298" s="6">
        <v>1.5167594854571178</v>
      </c>
      <c r="I1298" s="6">
        <v>4.6224730428018548</v>
      </c>
      <c r="J1298" s="6">
        <v>3.7961420282404612</v>
      </c>
      <c r="K1298" s="6">
        <v>1.6741509692018588</v>
      </c>
      <c r="L1298" s="6">
        <v>2.9437825715273993</v>
      </c>
      <c r="M1298" s="6">
        <v>2.1510710360623313</v>
      </c>
      <c r="N1298" s="6">
        <v>1.0552373323254394</v>
      </c>
      <c r="O1298" s="6">
        <v>6.096248973274494</v>
      </c>
      <c r="P1298" s="6">
        <v>5.1375075685128575</v>
      </c>
      <c r="Q1298" s="6">
        <v>2.2874734565154276</v>
      </c>
    </row>
    <row r="1299" spans="2:17">
      <c r="B1299" s="7">
        <f t="shared" si="20"/>
        <v>1284</v>
      </c>
      <c r="C1299" s="6">
        <v>3.6320022340111824</v>
      </c>
      <c r="D1299" s="6">
        <v>2.8293950922585371</v>
      </c>
      <c r="E1299" s="6">
        <v>1.3137967332138998</v>
      </c>
      <c r="F1299" s="6">
        <v>3.9726310051383846</v>
      </c>
      <c r="G1299" s="6">
        <v>3.3330180297236298</v>
      </c>
      <c r="H1299" s="6">
        <v>1.4150339473964495</v>
      </c>
      <c r="I1299" s="6">
        <v>4.3271793528795914</v>
      </c>
      <c r="J1299" s="6">
        <v>3.5558317901869207</v>
      </c>
      <c r="K1299" s="6">
        <v>1.5660017218199849</v>
      </c>
      <c r="L1299" s="6">
        <v>2.7258511118877191</v>
      </c>
      <c r="M1299" s="6">
        <v>2.0033452328207142</v>
      </c>
      <c r="N1299" s="6">
        <v>0.9822804159727957</v>
      </c>
      <c r="O1299" s="6">
        <v>5.7057140416490411</v>
      </c>
      <c r="P1299" s="6">
        <v>4.8095654887292101</v>
      </c>
      <c r="Q1299" s="6">
        <v>2.1430901807317273</v>
      </c>
    </row>
    <row r="1300" spans="2:17">
      <c r="B1300" s="7">
        <f t="shared" si="20"/>
        <v>1285</v>
      </c>
      <c r="C1300" s="6">
        <v>3.4913671057413609</v>
      </c>
      <c r="D1300" s="6">
        <v>2.6632100828959069</v>
      </c>
      <c r="E1300" s="6">
        <v>1.2442870771849104</v>
      </c>
      <c r="F1300" s="6">
        <v>3.8419446350609712</v>
      </c>
      <c r="G1300" s="6">
        <v>3.1708392736239532</v>
      </c>
      <c r="H1300" s="6">
        <v>1.3470156845266428</v>
      </c>
      <c r="I1300" s="6">
        <v>4.187398575081934</v>
      </c>
      <c r="J1300" s="6">
        <v>3.3785701115991746</v>
      </c>
      <c r="K1300" s="6">
        <v>1.4915391883789757</v>
      </c>
      <c r="L1300" s="6">
        <v>2.6137701439435377</v>
      </c>
      <c r="M1300" s="6">
        <v>1.8858868811718801</v>
      </c>
      <c r="N1300" s="6">
        <v>0.93246786782261837</v>
      </c>
      <c r="O1300" s="6">
        <v>5.5427194725188844</v>
      </c>
      <c r="P1300" s="6">
        <v>4.5960341351860503</v>
      </c>
      <c r="Q1300" s="6">
        <v>2.0535448373882632</v>
      </c>
    </row>
    <row r="1301" spans="2:17">
      <c r="B1301" s="7">
        <f t="shared" si="20"/>
        <v>1286</v>
      </c>
      <c r="C1301" s="6">
        <v>3.5687476301528829</v>
      </c>
      <c r="D1301" s="6">
        <v>2.7431458947145133</v>
      </c>
      <c r="E1301" s="6">
        <v>1.2801220013067569</v>
      </c>
      <c r="F1301" s="6">
        <v>3.9212459084839573</v>
      </c>
      <c r="G1301" s="6">
        <v>3.2550835516434624</v>
      </c>
      <c r="H1301" s="6">
        <v>1.383005029357987</v>
      </c>
      <c r="I1301" s="6">
        <v>4.2723848804465465</v>
      </c>
      <c r="J1301" s="6">
        <v>3.4690258061109924</v>
      </c>
      <c r="K1301" s="6">
        <v>1.5305273454626609</v>
      </c>
      <c r="L1301" s="6">
        <v>2.6795056348009822</v>
      </c>
      <c r="M1301" s="6">
        <v>1.9443884312420225</v>
      </c>
      <c r="N1301" s="6">
        <v>0.95862733001890665</v>
      </c>
      <c r="O1301" s="6">
        <v>5.647726669784384</v>
      </c>
      <c r="P1301" s="6">
        <v>4.7098592302079103</v>
      </c>
      <c r="Q1301" s="6">
        <v>2.1022621302163911</v>
      </c>
    </row>
    <row r="1302" spans="2:17">
      <c r="B1302" s="7">
        <f t="shared" si="20"/>
        <v>1287</v>
      </c>
      <c r="C1302" s="6">
        <v>3.6406901281439277</v>
      </c>
      <c r="D1302" s="6">
        <v>2.784612167600816</v>
      </c>
      <c r="E1302" s="6">
        <v>1.306553326008193</v>
      </c>
      <c r="F1302" s="6">
        <v>4.0160935763207517</v>
      </c>
      <c r="G1302" s="6">
        <v>3.3191559874178282</v>
      </c>
      <c r="H1302" s="6">
        <v>1.4123645645669516</v>
      </c>
      <c r="I1302" s="6">
        <v>4.3744632427876873</v>
      </c>
      <c r="J1302" s="6">
        <v>3.5331167197762952</v>
      </c>
      <c r="K1302" s="6">
        <v>1.5611128161578849</v>
      </c>
      <c r="L1302" s="6">
        <v>2.7522341862775965</v>
      </c>
      <c r="M1302" s="6">
        <v>1.9813724978872129</v>
      </c>
      <c r="N1302" s="6">
        <v>0.97938271838314872</v>
      </c>
      <c r="O1302" s="6">
        <v>5.7891195936563848</v>
      </c>
      <c r="P1302" s="6">
        <v>4.805540261882113</v>
      </c>
      <c r="Q1302" s="6">
        <v>2.1459777706688592</v>
      </c>
    </row>
    <row r="1303" spans="2:17">
      <c r="B1303" s="7">
        <f t="shared" si="20"/>
        <v>1288</v>
      </c>
      <c r="C1303" s="6">
        <v>3.8823948589945259</v>
      </c>
      <c r="D1303" s="6">
        <v>3.0283254794078434</v>
      </c>
      <c r="E1303" s="6">
        <v>1.417234933586637</v>
      </c>
      <c r="F1303" s="6">
        <v>4.2676378237680819</v>
      </c>
      <c r="G1303" s="6">
        <v>3.5797090698889922</v>
      </c>
      <c r="H1303" s="6">
        <v>1.5240348170611897</v>
      </c>
      <c r="I1303" s="6">
        <v>4.6441188472451556</v>
      </c>
      <c r="J1303" s="6">
        <v>3.8120593614845779</v>
      </c>
      <c r="K1303" s="6">
        <v>1.6818660931224514</v>
      </c>
      <c r="L1303" s="6">
        <v>2.9596760549885235</v>
      </c>
      <c r="M1303" s="6">
        <v>2.1609573369603736</v>
      </c>
      <c r="N1303" s="6">
        <v>1.0604457454838625</v>
      </c>
      <c r="O1303" s="6">
        <v>6.1250759353720863</v>
      </c>
      <c r="P1303" s="6">
        <v>5.1592923234184589</v>
      </c>
      <c r="Q1303" s="6">
        <v>2.2978635250160488</v>
      </c>
    </row>
    <row r="1304" spans="2:17">
      <c r="B1304" s="7">
        <f t="shared" si="20"/>
        <v>1289</v>
      </c>
      <c r="C1304" s="6">
        <v>3.9133657133112125</v>
      </c>
      <c r="D1304" s="6">
        <v>3.034933477423158</v>
      </c>
      <c r="E1304" s="6">
        <v>1.42625711772625</v>
      </c>
      <c r="F1304" s="6">
        <v>4.3156969800982923</v>
      </c>
      <c r="G1304" s="6">
        <v>3.6024145908902501</v>
      </c>
      <c r="H1304" s="6">
        <v>1.5352705754581437</v>
      </c>
      <c r="I1304" s="6">
        <v>4.6959564846200266</v>
      </c>
      <c r="J1304" s="6">
        <v>3.8328001000154948</v>
      </c>
      <c r="K1304" s="6">
        <v>1.6930949977694065</v>
      </c>
      <c r="L1304" s="6">
        <v>2.9949595522203563</v>
      </c>
      <c r="M1304" s="6">
        <v>2.1709206159732011</v>
      </c>
      <c r="N1304" s="6">
        <v>1.0681605348846848</v>
      </c>
      <c r="O1304" s="6">
        <v>6.2009227228705202</v>
      </c>
      <c r="P1304" s="6">
        <v>5.1970063483123257</v>
      </c>
      <c r="Q1304" s="6">
        <v>2.3161428358294605</v>
      </c>
    </row>
    <row r="1305" spans="2:17">
      <c r="B1305" s="7">
        <f t="shared" si="20"/>
        <v>1290</v>
      </c>
      <c r="C1305" s="6">
        <v>7.5066410179664453</v>
      </c>
      <c r="D1305" s="6">
        <v>11.528587881299776</v>
      </c>
      <c r="E1305" s="6">
        <v>1.5622265007896268</v>
      </c>
      <c r="F1305" s="6">
        <v>9.104603644500175</v>
      </c>
      <c r="G1305" s="6">
        <v>15.488369685948637</v>
      </c>
      <c r="H1305" s="6">
        <v>1.6720817275757871</v>
      </c>
      <c r="I1305" s="6">
        <v>9.4626932084091422</v>
      </c>
      <c r="J1305" s="6">
        <v>14.71376107814462</v>
      </c>
      <c r="K1305" s="6">
        <v>1.841194989689982</v>
      </c>
      <c r="L1305" s="6">
        <v>5.9522894959653518</v>
      </c>
      <c r="M1305" s="6">
        <v>7.6620560986417079</v>
      </c>
      <c r="N1305" s="6">
        <v>1.1675508383766897</v>
      </c>
      <c r="O1305" s="6">
        <v>12.826764708399978</v>
      </c>
      <c r="P1305" s="6">
        <v>21.046445213140721</v>
      </c>
      <c r="Q1305" s="6">
        <v>2.5016996218663419</v>
      </c>
    </row>
    <row r="1306" spans="2:17">
      <c r="B1306" s="7">
        <f t="shared" si="20"/>
        <v>1291</v>
      </c>
      <c r="C1306" s="6">
        <v>5.00028224410761</v>
      </c>
      <c r="D1306" s="6">
        <v>4.1362185307635455</v>
      </c>
      <c r="E1306" s="6">
        <v>1.7673241246011957</v>
      </c>
      <c r="F1306" s="6">
        <v>5.4605787901908904</v>
      </c>
      <c r="G1306" s="6">
        <v>4.8124067910432755</v>
      </c>
      <c r="H1306" s="6">
        <v>1.8815170913378116</v>
      </c>
      <c r="I1306" s="6">
        <v>5.9286028540819729</v>
      </c>
      <c r="J1306" s="6">
        <v>6.2417410535699318</v>
      </c>
      <c r="K1306" s="6">
        <v>2.0665837333100603</v>
      </c>
      <c r="L1306" s="6">
        <v>3.8680843634215392</v>
      </c>
      <c r="M1306" s="6">
        <v>3.5176937834470929</v>
      </c>
      <c r="N1306" s="6">
        <v>1.3190644055876484</v>
      </c>
      <c r="O1306" s="6">
        <v>7.7737604406652103</v>
      </c>
      <c r="P1306" s="6">
        <v>8.5455645707077856</v>
      </c>
      <c r="Q1306" s="6">
        <v>2.7900794096844415</v>
      </c>
    </row>
    <row r="1307" spans="2:17">
      <c r="B1307" s="7">
        <f t="shared" si="20"/>
        <v>1292</v>
      </c>
      <c r="C1307" s="6">
        <v>5.3139294729492521</v>
      </c>
      <c r="D1307" s="6">
        <v>4.4213981154568751</v>
      </c>
      <c r="E1307" s="6">
        <v>1.9044370568810753</v>
      </c>
      <c r="F1307" s="6">
        <v>5.8069707054750141</v>
      </c>
      <c r="G1307" s="6">
        <v>5.1370323092888057</v>
      </c>
      <c r="H1307" s="6">
        <v>2.0225468790410135</v>
      </c>
      <c r="I1307" s="6">
        <v>6.3003368208805828</v>
      </c>
      <c r="J1307" s="6">
        <v>5.5795767568533536</v>
      </c>
      <c r="K1307" s="6">
        <v>2.2179224809698503</v>
      </c>
      <c r="L1307" s="6">
        <v>4.1482547836090804</v>
      </c>
      <c r="M1307" s="6">
        <v>3.2459562660018215</v>
      </c>
      <c r="N1307" s="6">
        <v>1.4208828210526032</v>
      </c>
      <c r="O1307" s="6">
        <v>8.2511097062529135</v>
      </c>
      <c r="P1307" s="6">
        <v>7.5072097189052815</v>
      </c>
      <c r="Q1307" s="6">
        <v>2.9856808044840983</v>
      </c>
    </row>
    <row r="1308" spans="2:17">
      <c r="B1308" s="7">
        <f t="shared" si="20"/>
        <v>1293</v>
      </c>
      <c r="C1308" s="6">
        <v>5.5069431522364169</v>
      </c>
      <c r="D1308" s="6">
        <v>4.5968932444989257</v>
      </c>
      <c r="E1308" s="6">
        <v>1.9888142459763865</v>
      </c>
      <c r="F1308" s="6">
        <v>6.0201349610344757</v>
      </c>
      <c r="G1308" s="6">
        <v>5.3368018589783617</v>
      </c>
      <c r="H1308" s="6">
        <v>2.1093344407045227</v>
      </c>
      <c r="I1308" s="6">
        <v>6.5290961850643452</v>
      </c>
      <c r="J1308" s="6">
        <v>5.678539181587869</v>
      </c>
      <c r="K1308" s="6">
        <v>2.3110540179912591</v>
      </c>
      <c r="L1308" s="6">
        <v>4.3206673498783355</v>
      </c>
      <c r="M1308" s="6">
        <v>3.3259063514546559</v>
      </c>
      <c r="N1308" s="6">
        <v>1.4835403074925759</v>
      </c>
      <c r="O1308" s="6">
        <v>8.5448631004607325</v>
      </c>
      <c r="P1308" s="6">
        <v>7.6156719736790546</v>
      </c>
      <c r="Q1308" s="6">
        <v>3.1060508935915809</v>
      </c>
    </row>
    <row r="1309" spans="2:17">
      <c r="B1309" s="7">
        <f t="shared" si="20"/>
        <v>1294</v>
      </c>
      <c r="C1309" s="6">
        <v>5.6034499918799989</v>
      </c>
      <c r="D1309" s="6">
        <v>4.6846408090199496</v>
      </c>
      <c r="E1309" s="6">
        <v>2.0310028405240419</v>
      </c>
      <c r="F1309" s="6">
        <v>6.1267170888142068</v>
      </c>
      <c r="G1309" s="6">
        <v>5.4366866338231414</v>
      </c>
      <c r="H1309" s="6">
        <v>2.1527282215362775</v>
      </c>
      <c r="I1309" s="6">
        <v>6.6434758671562246</v>
      </c>
      <c r="J1309" s="6">
        <v>5.7715789602299541</v>
      </c>
      <c r="K1309" s="6">
        <v>2.3576197865019641</v>
      </c>
      <c r="L1309" s="6">
        <v>4.4068736330129639</v>
      </c>
      <c r="M1309" s="6">
        <v>3.3867201672695919</v>
      </c>
      <c r="N1309" s="6">
        <v>1.5148690507125626</v>
      </c>
      <c r="O1309" s="6">
        <v>8.691739797564642</v>
      </c>
      <c r="P1309" s="6">
        <v>7.7349637579133974</v>
      </c>
      <c r="Q1309" s="6">
        <v>3.1662359381453222</v>
      </c>
    </row>
    <row r="1310" spans="2:17">
      <c r="B1310" s="7">
        <f t="shared" si="20"/>
        <v>1295</v>
      </c>
      <c r="C1310" s="6">
        <v>5.6034499918799989</v>
      </c>
      <c r="D1310" s="6">
        <v>4.6846408090199496</v>
      </c>
      <c r="E1310" s="6">
        <v>2.0310028405240419</v>
      </c>
      <c r="F1310" s="6">
        <v>6.1267170888142068</v>
      </c>
      <c r="G1310" s="6">
        <v>5.4366866338231414</v>
      </c>
      <c r="H1310" s="6">
        <v>2.1527282215362775</v>
      </c>
      <c r="I1310" s="6">
        <v>6.6434758671562246</v>
      </c>
      <c r="J1310" s="6">
        <v>5.7701834558712717</v>
      </c>
      <c r="K1310" s="6">
        <v>2.3576197865019641</v>
      </c>
      <c r="L1310" s="6">
        <v>4.4068736330129639</v>
      </c>
      <c r="M1310" s="6">
        <v>3.3860842961483129</v>
      </c>
      <c r="N1310" s="6">
        <v>1.5148690507125626</v>
      </c>
      <c r="O1310" s="6">
        <v>8.691739797564642</v>
      </c>
      <c r="P1310" s="6">
        <v>7.7328172952032252</v>
      </c>
      <c r="Q1310" s="6">
        <v>3.1662359381453222</v>
      </c>
    </row>
    <row r="1311" spans="2:17">
      <c r="B1311" s="7">
        <f t="shared" si="20"/>
        <v>1296</v>
      </c>
      <c r="C1311" s="6">
        <v>0</v>
      </c>
      <c r="D1311" s="6">
        <v>0</v>
      </c>
      <c r="E1311" s="6">
        <v>2.009908543250214</v>
      </c>
      <c r="F1311" s="6">
        <v>0</v>
      </c>
      <c r="G1311" s="6">
        <v>0</v>
      </c>
      <c r="H1311" s="6">
        <v>2.1310313311204001</v>
      </c>
      <c r="I1311" s="6">
        <v>0</v>
      </c>
      <c r="J1311" s="6">
        <v>0</v>
      </c>
      <c r="K1311" s="6">
        <v>2.3343369022466116</v>
      </c>
      <c r="L1311" s="6">
        <v>0</v>
      </c>
      <c r="M1311" s="6">
        <v>0</v>
      </c>
      <c r="N1311" s="6">
        <v>1.499204679102569</v>
      </c>
      <c r="O1311" s="6">
        <v>0</v>
      </c>
      <c r="P1311" s="6">
        <v>0</v>
      </c>
      <c r="Q1311" s="6">
        <v>3.1361434158684505</v>
      </c>
    </row>
    <row r="1312" spans="2:17">
      <c r="B1312" s="7">
        <f t="shared" si="20"/>
        <v>1297</v>
      </c>
      <c r="C1312" s="6">
        <v>0</v>
      </c>
      <c r="D1312" s="6">
        <v>0</v>
      </c>
      <c r="E1312" s="6">
        <v>2.1153800296193523</v>
      </c>
      <c r="F1312" s="6">
        <v>0</v>
      </c>
      <c r="G1312" s="6">
        <v>0</v>
      </c>
      <c r="H1312" s="6">
        <v>2.2395157831997867</v>
      </c>
      <c r="I1312" s="6">
        <v>0</v>
      </c>
      <c r="J1312" s="6">
        <v>0</v>
      </c>
      <c r="K1312" s="6">
        <v>2.4507513235233742</v>
      </c>
      <c r="L1312" s="6">
        <v>0</v>
      </c>
      <c r="M1312" s="6">
        <v>0</v>
      </c>
      <c r="N1312" s="6">
        <v>1.5775265371525344</v>
      </c>
      <c r="O1312" s="6">
        <v>0</v>
      </c>
      <c r="P1312" s="6">
        <v>0</v>
      </c>
      <c r="Q1312" s="6">
        <v>3.286606027252803</v>
      </c>
    </row>
    <row r="1313" spans="2:17">
      <c r="B1313" s="7">
        <f t="shared" si="20"/>
        <v>1298</v>
      </c>
      <c r="C1313" s="6">
        <v>3.3526839848049872</v>
      </c>
      <c r="D1313" s="6">
        <v>0.13324445580104596</v>
      </c>
      <c r="E1313" s="6">
        <v>2.1364743268931803</v>
      </c>
      <c r="F1313" s="6">
        <v>0.8378583294027403</v>
      </c>
      <c r="G1313" s="6">
        <v>0</v>
      </c>
      <c r="H1313" s="6">
        <v>2.2612126736156646</v>
      </c>
      <c r="I1313" s="6">
        <v>2.3251191916191063</v>
      </c>
      <c r="J1313" s="6">
        <v>0</v>
      </c>
      <c r="K1313" s="6">
        <v>2.4740342077787267</v>
      </c>
      <c r="L1313" s="6">
        <v>2.5221064674282845</v>
      </c>
      <c r="M1313" s="6">
        <v>0.48085489194451664</v>
      </c>
      <c r="N1313" s="6">
        <v>1.593190908762528</v>
      </c>
      <c r="O1313" s="6">
        <v>1.6345847469858834</v>
      </c>
      <c r="P1313" s="6">
        <v>0</v>
      </c>
      <c r="Q1313" s="6">
        <v>3.3166985495296739</v>
      </c>
    </row>
    <row r="1314" spans="2:17">
      <c r="B1314" s="7">
        <f t="shared" si="20"/>
        <v>1299</v>
      </c>
      <c r="C1314" s="6">
        <v>4.7171474400992492</v>
      </c>
      <c r="D1314" s="6">
        <v>4.3858620850035468</v>
      </c>
      <c r="E1314" s="6">
        <v>2.1786629214408357</v>
      </c>
      <c r="F1314" s="6">
        <v>5.2336518637877809</v>
      </c>
      <c r="G1314" s="6">
        <v>2.0840649197915138</v>
      </c>
      <c r="H1314" s="6">
        <v>2.304606454447419</v>
      </c>
      <c r="I1314" s="6">
        <v>5.6679896552335247</v>
      </c>
      <c r="J1314" s="6">
        <v>3.0681227806531206</v>
      </c>
      <c r="K1314" s="6">
        <v>2.5205999762894309</v>
      </c>
      <c r="L1314" s="6">
        <v>3.9111875049888534</v>
      </c>
      <c r="M1314" s="6">
        <v>2.9127986102781178</v>
      </c>
      <c r="N1314" s="6">
        <v>1.6245196519825147</v>
      </c>
      <c r="O1314" s="6">
        <v>7.3960571883764628</v>
      </c>
      <c r="P1314" s="6">
        <v>2.1584386701221332</v>
      </c>
      <c r="Q1314" s="6">
        <v>3.3768835940834139</v>
      </c>
    </row>
    <row r="1315" spans="2:17">
      <c r="B1315" s="7">
        <f t="shared" si="20"/>
        <v>1300</v>
      </c>
      <c r="C1315" s="6">
        <v>4.6447673103665634</v>
      </c>
      <c r="D1315" s="6">
        <v>4.3200514116127779</v>
      </c>
      <c r="E1315" s="6">
        <v>2.147021475530094</v>
      </c>
      <c r="F1315" s="6">
        <v>5.1537152679529816</v>
      </c>
      <c r="G1315" s="6">
        <v>5.035324045082481</v>
      </c>
      <c r="H1315" s="6">
        <v>2.2720611188236024</v>
      </c>
      <c r="I1315" s="6">
        <v>5.5822048936646151</v>
      </c>
      <c r="J1315" s="6">
        <v>5.0521784353251888</v>
      </c>
      <c r="K1315" s="6">
        <v>2.4856756499064026</v>
      </c>
      <c r="L1315" s="6">
        <v>3.8465327926378823</v>
      </c>
      <c r="M1315" s="6">
        <v>3.1211141740321415</v>
      </c>
      <c r="N1315" s="6">
        <v>1.6010230945675246</v>
      </c>
      <c r="O1315" s="6">
        <v>7.2858996655485324</v>
      </c>
      <c r="P1315" s="6">
        <v>6.5822899007068649</v>
      </c>
      <c r="Q1315" s="6">
        <v>3.3317448106681082</v>
      </c>
    </row>
    <row r="1316" spans="2:17">
      <c r="B1316" s="7">
        <f t="shared" si="20"/>
        <v>1301</v>
      </c>
      <c r="C1316" s="6">
        <v>4.7412741500101436</v>
      </c>
      <c r="D1316" s="6">
        <v>4.4077989761338028</v>
      </c>
      <c r="E1316" s="6">
        <v>2.189210070077749</v>
      </c>
      <c r="F1316" s="6">
        <v>5.2602973957327128</v>
      </c>
      <c r="G1316" s="6">
        <v>5.135208819927259</v>
      </c>
      <c r="H1316" s="6">
        <v>2.3154548996553581</v>
      </c>
      <c r="I1316" s="6">
        <v>5.6965845757564937</v>
      </c>
      <c r="J1316" s="6">
        <v>5.387892002704886</v>
      </c>
      <c r="K1316" s="6">
        <v>2.5322414184171067</v>
      </c>
      <c r="L1316" s="6">
        <v>3.9327390757725103</v>
      </c>
      <c r="M1316" s="6">
        <v>3.2159567378324452</v>
      </c>
      <c r="N1316" s="6">
        <v>1.6323518377875108</v>
      </c>
      <c r="O1316" s="6">
        <v>7.4327763626524384</v>
      </c>
      <c r="P1316" s="6">
        <v>7.2321717122455285</v>
      </c>
      <c r="Q1316" s="6">
        <v>3.3919298552218504</v>
      </c>
    </row>
    <row r="1317" spans="2:17">
      <c r="B1317" s="7">
        <f t="shared" si="20"/>
        <v>1302</v>
      </c>
      <c r="C1317" s="6">
        <v>4.7171474400992492</v>
      </c>
      <c r="D1317" s="6">
        <v>4.3858620850035468</v>
      </c>
      <c r="E1317" s="6">
        <v>2.1786629214408357</v>
      </c>
      <c r="F1317" s="6">
        <v>5.2336518637877809</v>
      </c>
      <c r="G1317" s="6">
        <v>5.1102376262160645</v>
      </c>
      <c r="H1317" s="6">
        <v>2.304606454447419</v>
      </c>
      <c r="I1317" s="6">
        <v>5.6679896552335247</v>
      </c>
      <c r="J1317" s="6">
        <v>5.3871809132177324</v>
      </c>
      <c r="K1317" s="6">
        <v>2.5205999762894309</v>
      </c>
      <c r="L1317" s="6">
        <v>3.9111875049888534</v>
      </c>
      <c r="M1317" s="6">
        <v>3.20237763570197</v>
      </c>
      <c r="N1317" s="6">
        <v>1.6245196519825147</v>
      </c>
      <c r="O1317" s="6">
        <v>7.3960571883764628</v>
      </c>
      <c r="P1317" s="6">
        <v>7.255407498967986</v>
      </c>
      <c r="Q1317" s="6">
        <v>3.3768835940834139</v>
      </c>
    </row>
    <row r="1318" spans="2:17">
      <c r="B1318" s="7">
        <f t="shared" si="20"/>
        <v>1303</v>
      </c>
      <c r="C1318" s="6">
        <v>13.791489659596335</v>
      </c>
      <c r="D1318" s="6">
        <v>10.000715103836166</v>
      </c>
      <c r="E1318" s="6">
        <v>2.2524929618992324</v>
      </c>
      <c r="F1318" s="6">
        <v>17.528878611188862</v>
      </c>
      <c r="G1318" s="6">
        <v>12.995788601047034</v>
      </c>
      <c r="H1318" s="6">
        <v>2.3805455709029895</v>
      </c>
      <c r="I1318" s="6">
        <v>17.858016382017325</v>
      </c>
      <c r="J1318" s="6">
        <v>12.600048553550941</v>
      </c>
      <c r="K1318" s="6">
        <v>2.6020900711831643</v>
      </c>
      <c r="L1318" s="6">
        <v>11.36744971886721</v>
      </c>
      <c r="M1318" s="6">
        <v>6.8324637882771517</v>
      </c>
      <c r="N1318" s="6">
        <v>1.6793449526174904</v>
      </c>
      <c r="O1318" s="6">
        <v>24.451404984533735</v>
      </c>
      <c r="P1318" s="6">
        <v>17.781553289597273</v>
      </c>
      <c r="Q1318" s="6">
        <v>3.4822074220524608</v>
      </c>
    </row>
    <row r="1319" spans="2:17">
      <c r="B1319" s="7">
        <f t="shared" si="20"/>
        <v>1304</v>
      </c>
      <c r="C1319" s="6">
        <v>5.3449986376847693</v>
      </c>
      <c r="D1319" s="6">
        <v>4.3869143625067251</v>
      </c>
      <c r="E1319" s="6">
        <v>2.0626442864347836</v>
      </c>
      <c r="F1319" s="6">
        <v>5.8644637732286036</v>
      </c>
      <c r="G1319" s="6">
        <v>5.1059727832184443</v>
      </c>
      <c r="H1319" s="6">
        <v>2.1852735571600936</v>
      </c>
      <c r="I1319" s="6">
        <v>6.3574187100104638</v>
      </c>
      <c r="J1319" s="6">
        <v>6.1834506805799867</v>
      </c>
      <c r="K1319" s="6">
        <v>2.392544112884992</v>
      </c>
      <c r="L1319" s="6">
        <v>4.2560126375273644</v>
      </c>
      <c r="M1319" s="6">
        <v>3.5515363724226718</v>
      </c>
      <c r="N1319" s="6">
        <v>1.5383656081275523</v>
      </c>
      <c r="O1319" s="6">
        <v>8.3127754152434239</v>
      </c>
      <c r="P1319" s="6">
        <v>8.3821109672749667</v>
      </c>
      <c r="Q1319" s="6">
        <v>3.211374721560627</v>
      </c>
    </row>
    <row r="1320" spans="2:17">
      <c r="B1320" s="7">
        <f t="shared" si="20"/>
        <v>1305</v>
      </c>
      <c r="C1320" s="6">
        <v>4.2853603740927042</v>
      </c>
      <c r="D1320" s="6">
        <v>3.2654054876720355</v>
      </c>
      <c r="E1320" s="6">
        <v>1.5662923761565388</v>
      </c>
      <c r="F1320" s="6">
        <v>4.7958025492537342</v>
      </c>
      <c r="G1320" s="6">
        <v>3.9406829392972842</v>
      </c>
      <c r="H1320" s="6">
        <v>1.6890853743143619</v>
      </c>
      <c r="I1320" s="6">
        <v>5.2124989562010997</v>
      </c>
      <c r="J1320" s="6">
        <v>4.2581292970985434</v>
      </c>
      <c r="K1320" s="6">
        <v>1.8540125001532661</v>
      </c>
      <c r="L1320" s="6">
        <v>3.3653411754324338</v>
      </c>
      <c r="M1320" s="6">
        <v>2.4105761239130366</v>
      </c>
      <c r="N1320" s="6">
        <v>1.1772241541337656</v>
      </c>
      <c r="O1320" s="6">
        <v>6.9106292288464797</v>
      </c>
      <c r="P1320" s="6">
        <v>5.8230664194809476</v>
      </c>
      <c r="Q1320" s="6">
        <v>2.542955740142439</v>
      </c>
    </row>
    <row r="1321" spans="2:17">
      <c r="B1321" s="7">
        <f t="shared" si="20"/>
        <v>1306</v>
      </c>
      <c r="C1321" s="6">
        <v>0.92836834736575047</v>
      </c>
      <c r="D1321" s="6">
        <v>0</v>
      </c>
      <c r="E1321" s="6">
        <v>0</v>
      </c>
      <c r="F1321" s="6">
        <v>1.7164326657565399</v>
      </c>
      <c r="G1321" s="6">
        <v>4.2350999011870942E-2</v>
      </c>
      <c r="H1321" s="6">
        <v>5.7679900609717817E-2</v>
      </c>
      <c r="I1321" s="6">
        <v>1.9197408673290681</v>
      </c>
      <c r="J1321" s="6">
        <v>0</v>
      </c>
      <c r="K1321" s="6">
        <v>6.5811597620454548E-2</v>
      </c>
      <c r="L1321" s="6">
        <v>0.7120164153005486</v>
      </c>
      <c r="M1321" s="6">
        <v>0</v>
      </c>
      <c r="N1321" s="6">
        <v>0</v>
      </c>
      <c r="O1321" s="6">
        <v>3.103099871649293</v>
      </c>
      <c r="P1321" s="6">
        <v>0.5985051837496812</v>
      </c>
      <c r="Q1321" s="6">
        <v>0.40248896569924569</v>
      </c>
    </row>
    <row r="1322" spans="2:17">
      <c r="B1322" s="7">
        <f t="shared" si="20"/>
        <v>1307</v>
      </c>
      <c r="C1322" s="6">
        <v>0.21834856161085192</v>
      </c>
      <c r="D1322" s="6">
        <v>0</v>
      </c>
      <c r="E1322" s="6">
        <v>0</v>
      </c>
      <c r="F1322" s="6">
        <v>1.0415871909841932</v>
      </c>
      <c r="G1322" s="6">
        <v>0</v>
      </c>
      <c r="H1322" s="6">
        <v>0</v>
      </c>
      <c r="I1322" s="6">
        <v>1.1975942614888864</v>
      </c>
      <c r="J1322" s="6">
        <v>0</v>
      </c>
      <c r="K1322" s="6">
        <v>0</v>
      </c>
      <c r="L1322" s="6">
        <v>0.137879649131466</v>
      </c>
      <c r="M1322" s="6">
        <v>0</v>
      </c>
      <c r="N1322" s="6">
        <v>0</v>
      </c>
      <c r="O1322" s="6">
        <v>2.2489994127760604</v>
      </c>
      <c r="P1322" s="6">
        <v>0</v>
      </c>
      <c r="Q1322" s="6">
        <v>0</v>
      </c>
    </row>
    <row r="1323" spans="2:17">
      <c r="B1323" s="7">
        <f t="shared" si="20"/>
        <v>1308</v>
      </c>
      <c r="C1323" s="6">
        <v>0</v>
      </c>
      <c r="D1323" s="6">
        <v>0</v>
      </c>
      <c r="E1323" s="6">
        <v>0</v>
      </c>
      <c r="F1323" s="6">
        <v>0.50251066558375845</v>
      </c>
      <c r="G1323" s="6">
        <v>0</v>
      </c>
      <c r="H1323" s="6">
        <v>0</v>
      </c>
      <c r="I1323" s="6">
        <v>0.62161608308074801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1.5990961275324387</v>
      </c>
      <c r="P1323" s="6">
        <v>0</v>
      </c>
      <c r="Q1323" s="6">
        <v>0</v>
      </c>
    </row>
    <row r="1324" spans="2:17">
      <c r="B1324" s="7">
        <f t="shared" si="20"/>
        <v>1309</v>
      </c>
      <c r="C1324" s="6">
        <v>0</v>
      </c>
      <c r="D1324" s="6">
        <v>0</v>
      </c>
      <c r="E1324" s="6">
        <v>0</v>
      </c>
      <c r="F1324" s="6">
        <v>7.2071563463648486E-2</v>
      </c>
      <c r="G1324" s="6">
        <v>0</v>
      </c>
      <c r="H1324" s="6">
        <v>0</v>
      </c>
      <c r="I1324" s="6">
        <v>0.16137750941406848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1.0679094726340903</v>
      </c>
      <c r="P1324" s="6">
        <v>0</v>
      </c>
      <c r="Q1324" s="6">
        <v>0</v>
      </c>
    </row>
    <row r="1325" spans="2:17">
      <c r="B1325" s="7">
        <f t="shared" si="20"/>
        <v>1310</v>
      </c>
      <c r="C1325" s="6">
        <v>0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8.6114971228132605E-3</v>
      </c>
      <c r="P1325" s="6">
        <v>0</v>
      </c>
      <c r="Q1325" s="6">
        <v>0</v>
      </c>
    </row>
    <row r="1326" spans="2:17">
      <c r="B1326" s="7">
        <f t="shared" si="20"/>
        <v>1311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1.5208409010875286</v>
      </c>
      <c r="P1326" s="6">
        <v>0</v>
      </c>
      <c r="Q1326" s="6">
        <v>0</v>
      </c>
    </row>
    <row r="1327" spans="2:17">
      <c r="B1327" s="7">
        <f t="shared" si="20"/>
        <v>1312</v>
      </c>
      <c r="C1327" s="6">
        <v>0</v>
      </c>
      <c r="D1327" s="6">
        <v>0</v>
      </c>
      <c r="E1327" s="6">
        <v>0</v>
      </c>
      <c r="F1327" s="6">
        <v>0.68933077632734474</v>
      </c>
      <c r="G1327" s="6">
        <v>0</v>
      </c>
      <c r="H1327" s="6">
        <v>0</v>
      </c>
      <c r="I1327" s="6">
        <v>0.9754106585015927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2.0966389424402418</v>
      </c>
      <c r="P1327" s="6">
        <v>0</v>
      </c>
      <c r="Q1327" s="6">
        <v>0</v>
      </c>
    </row>
    <row r="1328" spans="2:17">
      <c r="B1328" s="7">
        <f t="shared" si="20"/>
        <v>1313</v>
      </c>
      <c r="C1328" s="6">
        <v>0</v>
      </c>
      <c r="D1328" s="6">
        <v>0</v>
      </c>
      <c r="E1328" s="6">
        <v>0</v>
      </c>
      <c r="F1328" s="6">
        <v>2.9148082715155108</v>
      </c>
      <c r="G1328" s="6">
        <v>0</v>
      </c>
      <c r="H1328" s="6">
        <v>0</v>
      </c>
      <c r="I1328" s="6">
        <v>3.2007735946008604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4.5707178891596465</v>
      </c>
      <c r="P1328" s="6">
        <v>0</v>
      </c>
      <c r="Q1328" s="6">
        <v>0</v>
      </c>
    </row>
    <row r="1329" spans="2:17">
      <c r="B1329" s="7">
        <f t="shared" si="20"/>
        <v>1314</v>
      </c>
      <c r="C1329" s="6">
        <v>7.6044233822312632</v>
      </c>
      <c r="D1329" s="6">
        <v>0</v>
      </c>
      <c r="E1329" s="6">
        <v>0</v>
      </c>
      <c r="F1329" s="6">
        <v>9.3150772821472341</v>
      </c>
      <c r="G1329" s="6">
        <v>8.8301925964483665</v>
      </c>
      <c r="H1329" s="6">
        <v>0</v>
      </c>
      <c r="I1329" s="6">
        <v>9.6892941937390251</v>
      </c>
      <c r="J1329" s="6">
        <v>7.4265396784318014</v>
      </c>
      <c r="K1329" s="6">
        <v>0</v>
      </c>
      <c r="L1329" s="6">
        <v>5.7846766673441943</v>
      </c>
      <c r="M1329" s="6">
        <v>0.67092712835011492</v>
      </c>
      <c r="N1329" s="6">
        <v>0</v>
      </c>
      <c r="O1329" s="6">
        <v>13.143527843804005</v>
      </c>
      <c r="P1329" s="6">
        <v>16.117517873024681</v>
      </c>
      <c r="Q1329" s="6">
        <v>0.89067001067618967</v>
      </c>
    </row>
    <row r="1330" spans="2:17">
      <c r="B1330" s="7">
        <f t="shared" si="20"/>
        <v>1315</v>
      </c>
      <c r="C1330" s="6">
        <v>5.00028224410761</v>
      </c>
      <c r="D1330" s="6">
        <v>3.9062139039641681</v>
      </c>
      <c r="E1330" s="6">
        <v>0</v>
      </c>
      <c r="F1330" s="6">
        <v>5.4605787901908904</v>
      </c>
      <c r="G1330" s="6">
        <v>4.8124067910432755</v>
      </c>
      <c r="H1330" s="6">
        <v>0.70736004779784434</v>
      </c>
      <c r="I1330" s="6">
        <v>5.9286028540819729</v>
      </c>
      <c r="J1330" s="6">
        <v>5.4138766279102803</v>
      </c>
      <c r="K1330" s="6">
        <v>0.81903840622576651</v>
      </c>
      <c r="L1330" s="6">
        <v>3.8680843634215392</v>
      </c>
      <c r="M1330" s="6">
        <v>2.7459800231335354</v>
      </c>
      <c r="N1330" s="6">
        <v>4.664880751839745E-2</v>
      </c>
      <c r="O1330" s="6">
        <v>7.7737604406652103</v>
      </c>
      <c r="P1330" s="6">
        <v>7.9654958411595596</v>
      </c>
      <c r="Q1330" s="6">
        <v>2.7900794096844415</v>
      </c>
    </row>
    <row r="1331" spans="2:17">
      <c r="B1331" s="7">
        <f t="shared" si="20"/>
        <v>1316</v>
      </c>
      <c r="C1331" s="6">
        <v>5.096789083751192</v>
      </c>
      <c r="D1331" s="6">
        <v>4.2239660952845695</v>
      </c>
      <c r="E1331" s="6">
        <v>1.1849546483153424</v>
      </c>
      <c r="F1331" s="6">
        <v>5.5671609179706216</v>
      </c>
      <c r="G1331" s="6">
        <v>4.9122915658880544</v>
      </c>
      <c r="H1331" s="6">
        <v>1.924910872169566</v>
      </c>
      <c r="I1331" s="6">
        <v>6.0429825361738532</v>
      </c>
      <c r="J1331" s="6">
        <v>5.2497377343638441</v>
      </c>
      <c r="K1331" s="6">
        <v>2.1131495018207649</v>
      </c>
      <c r="L1331" s="6">
        <v>3.9542906465561667</v>
      </c>
      <c r="M1331" s="6">
        <v>3.0117518494670441</v>
      </c>
      <c r="N1331" s="6">
        <v>1.3503931488076344</v>
      </c>
      <c r="O1331" s="6">
        <v>7.9206371377691207</v>
      </c>
      <c r="P1331" s="6">
        <v>7.130517075969717</v>
      </c>
      <c r="Q1331" s="6">
        <v>2.8502644542381819</v>
      </c>
    </row>
    <row r="1332" spans="2:17">
      <c r="B1332" s="7">
        <f t="shared" si="20"/>
        <v>1317</v>
      </c>
      <c r="C1332" s="6">
        <v>5.3139294729492521</v>
      </c>
      <c r="D1332" s="6">
        <v>4.4213981154568751</v>
      </c>
      <c r="E1332" s="6">
        <v>1.9044370568810753</v>
      </c>
      <c r="F1332" s="6">
        <v>5.8069707054750141</v>
      </c>
      <c r="G1332" s="6">
        <v>5.1370323092888057</v>
      </c>
      <c r="H1332" s="6">
        <v>2.0225468790410135</v>
      </c>
      <c r="I1332" s="6">
        <v>6.3003368208805828</v>
      </c>
      <c r="J1332" s="6">
        <v>5.4571381638210852</v>
      </c>
      <c r="K1332" s="6">
        <v>2.2179224809698503</v>
      </c>
      <c r="L1332" s="6">
        <v>4.1482547836090804</v>
      </c>
      <c r="M1332" s="6">
        <v>3.1834302772533642</v>
      </c>
      <c r="N1332" s="6">
        <v>1.4208828210526032</v>
      </c>
      <c r="O1332" s="6">
        <v>8.2511097062529135</v>
      </c>
      <c r="P1332" s="6">
        <v>7.3316900620515728</v>
      </c>
      <c r="Q1332" s="6">
        <v>2.9856808044840983</v>
      </c>
    </row>
    <row r="1333" spans="2:17">
      <c r="B1333" s="7">
        <f t="shared" si="20"/>
        <v>1318</v>
      </c>
      <c r="C1333" s="6">
        <v>5.3380561828601474</v>
      </c>
      <c r="D1333" s="6">
        <v>4.4433350065871311</v>
      </c>
      <c r="E1333" s="6">
        <v>1.9149842055179891</v>
      </c>
      <c r="F1333" s="6">
        <v>5.8336162374199478</v>
      </c>
      <c r="G1333" s="6">
        <v>5.1620035029999984</v>
      </c>
      <c r="H1333" s="6">
        <v>2.0333953242489526</v>
      </c>
      <c r="I1333" s="6">
        <v>6.3289317414035526</v>
      </c>
      <c r="J1333" s="6">
        <v>5.4801692707743959</v>
      </c>
      <c r="K1333" s="6">
        <v>2.2295639230975266</v>
      </c>
      <c r="L1333" s="6">
        <v>4.1698063543927368</v>
      </c>
      <c r="M1333" s="6">
        <v>3.2024641146532886</v>
      </c>
      <c r="N1333" s="6">
        <v>1.4287150068576004</v>
      </c>
      <c r="O1333" s="6">
        <v>8.2878288805288918</v>
      </c>
      <c r="P1333" s="6">
        <v>7.353835398354204</v>
      </c>
      <c r="Q1333" s="6">
        <v>3.000727065622534</v>
      </c>
    </row>
    <row r="1334" spans="2:17">
      <c r="B1334" s="7">
        <f t="shared" si="20"/>
        <v>1319</v>
      </c>
      <c r="C1334" s="6">
        <v>5.5069431522364169</v>
      </c>
      <c r="D1334" s="6">
        <v>4.5968932444989257</v>
      </c>
      <c r="E1334" s="6">
        <v>1.9888142459763865</v>
      </c>
      <c r="F1334" s="6">
        <v>6.0201349610344757</v>
      </c>
      <c r="G1334" s="6">
        <v>5.3368018589783617</v>
      </c>
      <c r="H1334" s="6">
        <v>2.1093344407045227</v>
      </c>
      <c r="I1334" s="6">
        <v>6.5290961850643452</v>
      </c>
      <c r="J1334" s="6">
        <v>5.6645060152374658</v>
      </c>
      <c r="K1334" s="6">
        <v>2.3110540179912591</v>
      </c>
      <c r="L1334" s="6">
        <v>4.3206673498783355</v>
      </c>
      <c r="M1334" s="6">
        <v>3.3193377832112341</v>
      </c>
      <c r="N1334" s="6">
        <v>1.4835403074925759</v>
      </c>
      <c r="O1334" s="6">
        <v>8.5448631004607325</v>
      </c>
      <c r="P1334" s="6">
        <v>7.594434919900424</v>
      </c>
      <c r="Q1334" s="6">
        <v>3.1060508935915809</v>
      </c>
    </row>
    <row r="1335" spans="2:17">
      <c r="B1335" s="7">
        <f t="shared" si="20"/>
        <v>1320</v>
      </c>
      <c r="C1335" s="6">
        <v>0</v>
      </c>
      <c r="D1335" s="6">
        <v>0</v>
      </c>
      <c r="E1335" s="6">
        <v>1.9888142459763865</v>
      </c>
      <c r="F1335" s="6">
        <v>0</v>
      </c>
      <c r="G1335" s="6">
        <v>0</v>
      </c>
      <c r="H1335" s="6">
        <v>2.1093344407045227</v>
      </c>
      <c r="I1335" s="6">
        <v>0</v>
      </c>
      <c r="J1335" s="6">
        <v>0</v>
      </c>
      <c r="K1335" s="6">
        <v>2.3110540179912591</v>
      </c>
      <c r="L1335" s="6">
        <v>0</v>
      </c>
      <c r="M1335" s="6">
        <v>0</v>
      </c>
      <c r="N1335" s="6">
        <v>1.4835403074925759</v>
      </c>
      <c r="O1335" s="6">
        <v>0</v>
      </c>
      <c r="P1335" s="6">
        <v>0</v>
      </c>
      <c r="Q1335" s="6">
        <v>3.1060508935915809</v>
      </c>
    </row>
    <row r="1336" spans="2:17">
      <c r="B1336" s="7">
        <f t="shared" si="20"/>
        <v>1321</v>
      </c>
      <c r="C1336" s="6">
        <v>0</v>
      </c>
      <c r="D1336" s="6">
        <v>0</v>
      </c>
      <c r="E1336" s="6">
        <v>2.0204556918871273</v>
      </c>
      <c r="F1336" s="6">
        <v>0</v>
      </c>
      <c r="G1336" s="6">
        <v>0</v>
      </c>
      <c r="H1336" s="6">
        <v>2.1418797763283393</v>
      </c>
      <c r="I1336" s="6">
        <v>0</v>
      </c>
      <c r="J1336" s="6">
        <v>0</v>
      </c>
      <c r="K1336" s="6">
        <v>2.3459783443742888</v>
      </c>
      <c r="L1336" s="6">
        <v>0</v>
      </c>
      <c r="M1336" s="6">
        <v>0</v>
      </c>
      <c r="N1336" s="6">
        <v>1.5070368649075656</v>
      </c>
      <c r="O1336" s="6">
        <v>0</v>
      </c>
      <c r="P1336" s="6">
        <v>0</v>
      </c>
      <c r="Q1336" s="6">
        <v>3.1511896770068861</v>
      </c>
    </row>
    <row r="1337" spans="2:17">
      <c r="B1337" s="7">
        <f t="shared" si="20"/>
        <v>1322</v>
      </c>
      <c r="C1337" s="6">
        <v>2.9252508302308931</v>
      </c>
      <c r="D1337" s="6">
        <v>0</v>
      </c>
      <c r="E1337" s="6">
        <v>2.0520971377978694</v>
      </c>
      <c r="F1337" s="6">
        <v>0.35771319382514977</v>
      </c>
      <c r="G1337" s="6">
        <v>0</v>
      </c>
      <c r="H1337" s="6">
        <v>2.1744251119521554</v>
      </c>
      <c r="I1337" s="6">
        <v>1.8125419182404767</v>
      </c>
      <c r="J1337" s="6">
        <v>0</v>
      </c>
      <c r="K1337" s="6">
        <v>2.3809026707573167</v>
      </c>
      <c r="L1337" s="6">
        <v>2.1346693885234287</v>
      </c>
      <c r="M1337" s="6">
        <v>0.19326543990594552</v>
      </c>
      <c r="N1337" s="6">
        <v>1.5305334223225555</v>
      </c>
      <c r="O1337" s="6">
        <v>0.97399420006037274</v>
      </c>
      <c r="P1337" s="6">
        <v>0</v>
      </c>
      <c r="Q1337" s="6">
        <v>3.1963284604221927</v>
      </c>
    </row>
    <row r="1338" spans="2:17">
      <c r="B1338" s="7">
        <f t="shared" si="20"/>
        <v>1323</v>
      </c>
      <c r="C1338" s="6">
        <v>4.5723871806338758</v>
      </c>
      <c r="D1338" s="6">
        <v>3.9952791037636288</v>
      </c>
      <c r="E1338" s="6">
        <v>2.1153800296193523</v>
      </c>
      <c r="F1338" s="6">
        <v>5.0737786721181859</v>
      </c>
      <c r="G1338" s="6">
        <v>1.4873504405858091</v>
      </c>
      <c r="H1338" s="6">
        <v>2.2395157831997867</v>
      </c>
      <c r="I1338" s="6">
        <v>5.4964201320957056</v>
      </c>
      <c r="J1338" s="6">
        <v>2.4925225060565808</v>
      </c>
      <c r="K1338" s="6">
        <v>2.4507513235233742</v>
      </c>
      <c r="L1338" s="6">
        <v>3.7818780802869112</v>
      </c>
      <c r="M1338" s="6">
        <v>2.7959920454609768</v>
      </c>
      <c r="N1338" s="6">
        <v>1.5775265371525344</v>
      </c>
      <c r="O1338" s="6">
        <v>7.1757421427205985</v>
      </c>
      <c r="P1338" s="6">
        <v>1.40255605529919</v>
      </c>
      <c r="Q1338" s="6">
        <v>3.286606027252803</v>
      </c>
    </row>
    <row r="1339" spans="2:17">
      <c r="B1339" s="7">
        <f t="shared" si="20"/>
        <v>1324</v>
      </c>
      <c r="C1339" s="6">
        <v>4.5723871806338758</v>
      </c>
      <c r="D1339" s="6">
        <v>4.2542407382220091</v>
      </c>
      <c r="E1339" s="6">
        <v>2.1153800296193523</v>
      </c>
      <c r="F1339" s="6">
        <v>5.0737786721181859</v>
      </c>
      <c r="G1339" s="6">
        <v>4.9604104639488966</v>
      </c>
      <c r="H1339" s="6">
        <v>2.2395157831997867</v>
      </c>
      <c r="I1339" s="6">
        <v>5.4964201320957056</v>
      </c>
      <c r="J1339" s="6">
        <v>4.9264668166665757</v>
      </c>
      <c r="K1339" s="6">
        <v>2.4507513235233742</v>
      </c>
      <c r="L1339" s="6">
        <v>3.7818780802869112</v>
      </c>
      <c r="M1339" s="6">
        <v>3.0692964082007186</v>
      </c>
      <c r="N1339" s="6">
        <v>1.5775265371525344</v>
      </c>
      <c r="O1339" s="6">
        <v>7.1757421427205985</v>
      </c>
      <c r="P1339" s="6">
        <v>6.4166016440058211</v>
      </c>
      <c r="Q1339" s="6">
        <v>3.286606027252803</v>
      </c>
    </row>
    <row r="1340" spans="2:17">
      <c r="B1340" s="7">
        <f t="shared" si="20"/>
        <v>1325</v>
      </c>
      <c r="C1340" s="6">
        <v>4.6688940202774578</v>
      </c>
      <c r="D1340" s="6">
        <v>4.3419883027430339</v>
      </c>
      <c r="E1340" s="6">
        <v>2.1575686241670078</v>
      </c>
      <c r="F1340" s="6">
        <v>5.1803607998979153</v>
      </c>
      <c r="G1340" s="6">
        <v>5.0602952387936755</v>
      </c>
      <c r="H1340" s="6">
        <v>2.282909564031542</v>
      </c>
      <c r="I1340" s="6">
        <v>5.610799814187585</v>
      </c>
      <c r="J1340" s="6">
        <v>5.3035371828235176</v>
      </c>
      <c r="K1340" s="6">
        <v>2.4973170920340784</v>
      </c>
      <c r="L1340" s="6">
        <v>3.8680843634215392</v>
      </c>
      <c r="M1340" s="6">
        <v>3.1657782073203204</v>
      </c>
      <c r="N1340" s="6">
        <v>1.6088552803725213</v>
      </c>
      <c r="O1340" s="6">
        <v>7.3226188398245071</v>
      </c>
      <c r="P1340" s="6">
        <v>7.1214532607256169</v>
      </c>
      <c r="Q1340" s="6">
        <v>3.3467910718065443</v>
      </c>
    </row>
    <row r="1341" spans="2:17">
      <c r="B1341" s="7">
        <f t="shared" si="20"/>
        <v>1326</v>
      </c>
      <c r="C1341" s="6">
        <v>4.7895275698319368</v>
      </c>
      <c r="D1341" s="6">
        <v>4.4516727583943156</v>
      </c>
      <c r="E1341" s="6">
        <v>2.2103043673515774</v>
      </c>
      <c r="F1341" s="6">
        <v>5.3135884596225784</v>
      </c>
      <c r="G1341" s="6">
        <v>5.1851512073496497</v>
      </c>
      <c r="H1341" s="6">
        <v>2.3371517900712351</v>
      </c>
      <c r="I1341" s="6">
        <v>5.7537744168024352</v>
      </c>
      <c r="J1341" s="6">
        <v>5.4657635349837976</v>
      </c>
      <c r="K1341" s="6">
        <v>2.5555243026724592</v>
      </c>
      <c r="L1341" s="6">
        <v>3.9758422173398249</v>
      </c>
      <c r="M1341" s="6">
        <v>3.2523332729555752</v>
      </c>
      <c r="N1341" s="6">
        <v>1.6480162093975044</v>
      </c>
      <c r="O1341" s="6">
        <v>7.506214711204394</v>
      </c>
      <c r="P1341" s="6">
        <v>7.3583320977992539</v>
      </c>
      <c r="Q1341" s="6">
        <v>3.4220223774987204</v>
      </c>
    </row>
    <row r="1342" spans="2:17">
      <c r="B1342" s="7">
        <f t="shared" si="20"/>
        <v>1327</v>
      </c>
      <c r="C1342" s="6">
        <v>13.791489659596335</v>
      </c>
      <c r="D1342" s="6">
        <v>10.000715103836166</v>
      </c>
      <c r="E1342" s="6">
        <v>2.2524929618992324</v>
      </c>
      <c r="F1342" s="6">
        <v>17.528878611188862</v>
      </c>
      <c r="G1342" s="6">
        <v>12.995788601047034</v>
      </c>
      <c r="H1342" s="6">
        <v>2.3805455709029895</v>
      </c>
      <c r="I1342" s="6">
        <v>17.858016382017325</v>
      </c>
      <c r="J1342" s="6">
        <v>12.599983929245157</v>
      </c>
      <c r="K1342" s="6">
        <v>2.6020900711831643</v>
      </c>
      <c r="L1342" s="6">
        <v>11.36744971886721</v>
      </c>
      <c r="M1342" s="6">
        <v>6.8324613919972137</v>
      </c>
      <c r="N1342" s="6">
        <v>1.6793449526174904</v>
      </c>
      <c r="O1342" s="6">
        <v>24.451404984533735</v>
      </c>
      <c r="P1342" s="6">
        <v>17.781463880864329</v>
      </c>
      <c r="Q1342" s="6">
        <v>3.4822074220524608</v>
      </c>
    </row>
    <row r="1343" spans="2:17">
      <c r="B1343" s="7">
        <f t="shared" si="20"/>
        <v>1328</v>
      </c>
      <c r="C1343" s="6">
        <v>5.4173787674174561</v>
      </c>
      <c r="D1343" s="6">
        <v>4.452725035897493</v>
      </c>
      <c r="E1343" s="6">
        <v>2.0942857323455248</v>
      </c>
      <c r="F1343" s="6">
        <v>5.9444003690634011</v>
      </c>
      <c r="G1343" s="6">
        <v>5.1808863643520278</v>
      </c>
      <c r="H1343" s="6">
        <v>2.2178188927839098</v>
      </c>
      <c r="I1343" s="6">
        <v>6.4432034715793733</v>
      </c>
      <c r="J1343" s="6">
        <v>6.2626053922538469</v>
      </c>
      <c r="K1343" s="6">
        <v>2.4274684392680212</v>
      </c>
      <c r="L1343" s="6">
        <v>4.3206673498783355</v>
      </c>
      <c r="M1343" s="6">
        <v>3.6015136918180395</v>
      </c>
      <c r="N1343" s="6">
        <v>1.5618621655425422</v>
      </c>
      <c r="O1343" s="6">
        <v>8.4229329380713533</v>
      </c>
      <c r="P1343" s="6">
        <v>8.4858167236659323</v>
      </c>
      <c r="Q1343" s="6">
        <v>3.2565135049759326</v>
      </c>
    </row>
    <row r="1344" spans="2:17">
      <c r="B1344" s="7">
        <f t="shared" si="20"/>
        <v>1329</v>
      </c>
      <c r="C1344" s="6">
        <v>4.2580770192299271</v>
      </c>
      <c r="D1344" s="6">
        <v>3.1998894265711626</v>
      </c>
      <c r="E1344" s="6">
        <v>1.5458333066001138</v>
      </c>
      <c r="F1344" s="6">
        <v>4.7918412865177027</v>
      </c>
      <c r="G1344" s="6">
        <v>3.8947846791043008</v>
      </c>
      <c r="H1344" s="6">
        <v>1.6717362238803819</v>
      </c>
      <c r="I1344" s="6">
        <v>5.2087436649386243</v>
      </c>
      <c r="J1344" s="6">
        <v>4.2034839378887225</v>
      </c>
      <c r="K1344" s="6">
        <v>1.8338308591435546</v>
      </c>
      <c r="L1344" s="6">
        <v>3.3553599740840041</v>
      </c>
      <c r="M1344" s="6">
        <v>2.3701629461187528</v>
      </c>
      <c r="N1344" s="6">
        <v>1.1639487623619977</v>
      </c>
      <c r="O1344" s="6">
        <v>6.9233383189178266</v>
      </c>
      <c r="P1344" s="6">
        <v>5.7713804305073744</v>
      </c>
      <c r="Q1344" s="6">
        <v>2.523985509853337</v>
      </c>
    </row>
    <row r="1345" spans="2:17">
      <c r="B1345" s="7">
        <f t="shared" si="20"/>
        <v>1330</v>
      </c>
      <c r="C1345" s="6">
        <v>3.9171464355255079</v>
      </c>
      <c r="D1345" s="6">
        <v>2.8491937807769609</v>
      </c>
      <c r="E1345" s="6">
        <v>1.3882613047638088</v>
      </c>
      <c r="F1345" s="6">
        <v>4.4414881084975484</v>
      </c>
      <c r="G1345" s="6">
        <v>3.5242609006657863</v>
      </c>
      <c r="H1345" s="6">
        <v>1.5133572857431996</v>
      </c>
      <c r="I1345" s="6">
        <v>4.8332544068775407</v>
      </c>
      <c r="J1345" s="6">
        <v>3.7310517293573935</v>
      </c>
      <c r="K1345" s="6">
        <v>1.6623104704740526</v>
      </c>
      <c r="L1345" s="6">
        <v>3.0652083525480345</v>
      </c>
      <c r="M1345" s="6">
        <v>2.0776317663262658</v>
      </c>
      <c r="N1345" s="6">
        <v>1.0488549551252748</v>
      </c>
      <c r="O1345" s="6">
        <v>6.4586981434014676</v>
      </c>
      <c r="P1345" s="6">
        <v>5.1581950500522007</v>
      </c>
      <c r="Q1345" s="6">
        <v>2.3094138847645773</v>
      </c>
    </row>
    <row r="1346" spans="2:17">
      <c r="B1346" s="7">
        <f t="shared" si="20"/>
        <v>1331</v>
      </c>
      <c r="C1346" s="6">
        <v>1.6715471461455493</v>
      </c>
      <c r="D1346" s="6">
        <v>0.18001436889825828</v>
      </c>
      <c r="E1346" s="6">
        <v>0.27509016530177521</v>
      </c>
      <c r="F1346" s="6">
        <v>2.364781936849111</v>
      </c>
      <c r="G1346" s="6">
        <v>0.92789035459766411</v>
      </c>
      <c r="H1346" s="6">
        <v>0.42532328861897589</v>
      </c>
      <c r="I1346" s="6">
        <v>2.6122571066829661</v>
      </c>
      <c r="J1346" s="6">
        <v>0.88442143368392134</v>
      </c>
      <c r="K1346" s="6">
        <v>0.47063491043075756</v>
      </c>
      <c r="L1346" s="6">
        <v>1.2810674830732494</v>
      </c>
      <c r="M1346" s="6">
        <v>0.19069289247489443</v>
      </c>
      <c r="N1346" s="6">
        <v>0.25177592045299507</v>
      </c>
      <c r="O1346" s="6">
        <v>3.8768701128006127</v>
      </c>
      <c r="P1346" s="6">
        <v>1.7337109372543467</v>
      </c>
      <c r="Q1346" s="6">
        <v>0.87884375771914114</v>
      </c>
    </row>
    <row r="1347" spans="2:17">
      <c r="B1347" s="7">
        <f t="shared" si="20"/>
        <v>1332</v>
      </c>
      <c r="C1347" s="6">
        <v>0</v>
      </c>
      <c r="D1347" s="6">
        <v>0</v>
      </c>
      <c r="E1347" s="6">
        <v>0</v>
      </c>
      <c r="F1347" s="6">
        <v>0.34263747391416344</v>
      </c>
      <c r="G1347" s="6">
        <v>0</v>
      </c>
      <c r="H1347" s="6">
        <v>0</v>
      </c>
      <c r="I1347" s="6">
        <v>0.45004655994292825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1.3787810818765773</v>
      </c>
      <c r="P1347" s="6">
        <v>0</v>
      </c>
      <c r="Q1347" s="6">
        <v>0</v>
      </c>
    </row>
    <row r="1348" spans="2:17">
      <c r="B1348" s="7">
        <f t="shared" si="20"/>
        <v>1333</v>
      </c>
      <c r="C1348" s="6">
        <v>0.42849778102346187</v>
      </c>
      <c r="D1348" s="6">
        <v>0</v>
      </c>
      <c r="E1348" s="6">
        <v>0</v>
      </c>
      <c r="F1348" s="6">
        <v>1.6444185953938026</v>
      </c>
      <c r="G1348" s="6">
        <v>0</v>
      </c>
      <c r="H1348" s="6">
        <v>0</v>
      </c>
      <c r="I1348" s="6">
        <v>1.8414666882851076</v>
      </c>
      <c r="J1348" s="6">
        <v>0</v>
      </c>
      <c r="K1348" s="6">
        <v>0</v>
      </c>
      <c r="L1348" s="6">
        <v>0.24200219013007074</v>
      </c>
      <c r="M1348" s="6">
        <v>0</v>
      </c>
      <c r="N1348" s="6">
        <v>0</v>
      </c>
      <c r="O1348" s="6">
        <v>2.9675241686786751</v>
      </c>
      <c r="P1348" s="6">
        <v>0</v>
      </c>
      <c r="Q1348" s="6">
        <v>0</v>
      </c>
    </row>
    <row r="1349" spans="2:17">
      <c r="B1349" s="7">
        <f t="shared" si="20"/>
        <v>1334</v>
      </c>
      <c r="C1349" s="6">
        <v>1.9745695083671058</v>
      </c>
      <c r="D1349" s="6">
        <v>0</v>
      </c>
      <c r="E1349" s="6">
        <v>0</v>
      </c>
      <c r="F1349" s="6">
        <v>2.563969099348701</v>
      </c>
      <c r="G1349" s="6">
        <v>0</v>
      </c>
      <c r="H1349" s="6">
        <v>1.6611491380567934E-2</v>
      </c>
      <c r="I1349" s="6">
        <v>2.823450434372162</v>
      </c>
      <c r="J1349" s="6">
        <v>0</v>
      </c>
      <c r="K1349" s="6">
        <v>3.7578943115474293E-2</v>
      </c>
      <c r="L1349" s="6">
        <v>1.4772571764849356</v>
      </c>
      <c r="M1349" s="6">
        <v>0</v>
      </c>
      <c r="N1349" s="6">
        <v>0</v>
      </c>
      <c r="O1349" s="6">
        <v>4.0573163446349119</v>
      </c>
      <c r="P1349" s="6">
        <v>1.3833316594661775</v>
      </c>
      <c r="Q1349" s="6">
        <v>0.95282568292838998</v>
      </c>
    </row>
    <row r="1350" spans="2:17">
      <c r="B1350" s="7">
        <f t="shared" si="20"/>
        <v>1335</v>
      </c>
      <c r="C1350" s="6">
        <v>1.1230393308590993</v>
      </c>
      <c r="D1350" s="6">
        <v>0</v>
      </c>
      <c r="E1350" s="6">
        <v>0</v>
      </c>
      <c r="F1350" s="6">
        <v>1.7882593985029338</v>
      </c>
      <c r="G1350" s="6">
        <v>0.21086863816245227</v>
      </c>
      <c r="H1350" s="6">
        <v>0.17301056161055034</v>
      </c>
      <c r="I1350" s="6">
        <v>1.9941102522787852</v>
      </c>
      <c r="J1350" s="6">
        <v>0</v>
      </c>
      <c r="K1350" s="6">
        <v>0.19813034832567947</v>
      </c>
      <c r="L1350" s="6">
        <v>0.80718712062295772</v>
      </c>
      <c r="M1350" s="6">
        <v>0</v>
      </c>
      <c r="N1350" s="6">
        <v>0</v>
      </c>
      <c r="O1350" s="6">
        <v>3.1026921187196628</v>
      </c>
      <c r="P1350" s="6">
        <v>0.83621560624748115</v>
      </c>
      <c r="Q1350" s="6">
        <v>0.53458965824726989</v>
      </c>
    </row>
    <row r="1351" spans="2:17">
      <c r="B1351" s="7">
        <f t="shared" si="20"/>
        <v>1336</v>
      </c>
      <c r="C1351" s="6">
        <v>0.71025947192402072</v>
      </c>
      <c r="D1351" s="6">
        <v>0</v>
      </c>
      <c r="E1351" s="6">
        <v>0</v>
      </c>
      <c r="F1351" s="6">
        <v>1.4247517874510618</v>
      </c>
      <c r="G1351" s="6">
        <v>0</v>
      </c>
      <c r="H1351" s="6">
        <v>0</v>
      </c>
      <c r="I1351" s="6">
        <v>1.6057582080216797</v>
      </c>
      <c r="J1351" s="6">
        <v>0</v>
      </c>
      <c r="K1351" s="6">
        <v>0</v>
      </c>
      <c r="L1351" s="6">
        <v>0.48925345205464815</v>
      </c>
      <c r="M1351" s="6">
        <v>0</v>
      </c>
      <c r="N1351" s="6">
        <v>0</v>
      </c>
      <c r="O1351" s="6">
        <v>2.6658785622924706</v>
      </c>
      <c r="P1351" s="6">
        <v>0.28530335496948461</v>
      </c>
      <c r="Q1351" s="6">
        <v>0.27026436111684787</v>
      </c>
    </row>
    <row r="1352" spans="2:17">
      <c r="B1352" s="7">
        <f t="shared" si="20"/>
        <v>1337</v>
      </c>
      <c r="C1352" s="6">
        <v>2.4921064693368695</v>
      </c>
      <c r="D1352" s="6">
        <v>0</v>
      </c>
      <c r="E1352" s="6">
        <v>0.12174439768222299</v>
      </c>
      <c r="F1352" s="6">
        <v>3.0924324813646664</v>
      </c>
      <c r="G1352" s="6">
        <v>1.7537922722646031</v>
      </c>
      <c r="H1352" s="6">
        <v>0.79884619780038368</v>
      </c>
      <c r="I1352" s="6">
        <v>3.3897596514014743</v>
      </c>
      <c r="J1352" s="6">
        <v>1.5071889039301993</v>
      </c>
      <c r="K1352" s="6">
        <v>0.88900847460250643</v>
      </c>
      <c r="L1352" s="6">
        <v>1.9158540417033942</v>
      </c>
      <c r="M1352" s="6">
        <v>0</v>
      </c>
      <c r="N1352" s="6">
        <v>0.38531581848036156</v>
      </c>
      <c r="O1352" s="6">
        <v>4.7556475512174279</v>
      </c>
      <c r="P1352" s="6">
        <v>2.9925862609642881</v>
      </c>
      <c r="Q1352" s="6">
        <v>1.403915842567163</v>
      </c>
    </row>
    <row r="1353" spans="2:17">
      <c r="B1353" s="7">
        <f t="shared" si="20"/>
        <v>1338</v>
      </c>
      <c r="C1353" s="6">
        <v>7.1590527353770064</v>
      </c>
      <c r="D1353" s="6">
        <v>9.0806195460822163</v>
      </c>
      <c r="E1353" s="6">
        <v>1.3530616083593645</v>
      </c>
      <c r="F1353" s="6">
        <v>8.8962233117048992</v>
      </c>
      <c r="G1353" s="6">
        <v>15.010189678154591</v>
      </c>
      <c r="H1353" s="6">
        <v>1.4817156808937531</v>
      </c>
      <c r="I1353" s="6">
        <v>9.2423923857864008</v>
      </c>
      <c r="J1353" s="6">
        <v>14.117860054312761</v>
      </c>
      <c r="K1353" s="6">
        <v>1.6264235566360072</v>
      </c>
      <c r="L1353" s="6">
        <v>5.7382989568697553</v>
      </c>
      <c r="M1353" s="6">
        <v>6.337157028014138</v>
      </c>
      <c r="N1353" s="6">
        <v>1.0250844727672117</v>
      </c>
      <c r="O1353" s="6">
        <v>12.661436005583498</v>
      </c>
      <c r="P1353" s="6">
        <v>20.463811702842193</v>
      </c>
      <c r="Q1353" s="6">
        <v>2.2718188839242179</v>
      </c>
    </row>
    <row r="1354" spans="2:17">
      <c r="B1354" s="7">
        <f t="shared" si="20"/>
        <v>1339</v>
      </c>
      <c r="C1354" s="6">
        <v>5.1209157936620864</v>
      </c>
      <c r="D1354" s="6">
        <v>4.2459029864148272</v>
      </c>
      <c r="E1354" s="6">
        <v>1.8200598677857653</v>
      </c>
      <c r="F1354" s="6">
        <v>5.5938064499155544</v>
      </c>
      <c r="G1354" s="6">
        <v>4.9372627595992489</v>
      </c>
      <c r="H1354" s="6">
        <v>1.9357593173775047</v>
      </c>
      <c r="I1354" s="6">
        <v>6.0715774566968239</v>
      </c>
      <c r="J1354" s="6">
        <v>6.368165995753273</v>
      </c>
      <c r="K1354" s="6">
        <v>2.1247909439484407</v>
      </c>
      <c r="L1354" s="6">
        <v>3.9758422173398249</v>
      </c>
      <c r="M1354" s="6">
        <v>3.4983172180061808</v>
      </c>
      <c r="N1354" s="6">
        <v>1.3582253346126314</v>
      </c>
      <c r="O1354" s="6">
        <v>7.9573563120450972</v>
      </c>
      <c r="P1354" s="6">
        <v>8.7184087126001018</v>
      </c>
      <c r="Q1354" s="6">
        <v>2.8653107153766175</v>
      </c>
    </row>
    <row r="1355" spans="2:17">
      <c r="B1355" s="7">
        <f t="shared" si="20"/>
        <v>1340</v>
      </c>
      <c r="C1355" s="6">
        <v>5.1932959233947731</v>
      </c>
      <c r="D1355" s="6">
        <v>4.3117136598055952</v>
      </c>
      <c r="E1355" s="6">
        <v>1.8517013136965064</v>
      </c>
      <c r="F1355" s="6">
        <v>5.6737430457503502</v>
      </c>
      <c r="G1355" s="6">
        <v>5.0121763407328315</v>
      </c>
      <c r="H1355" s="6">
        <v>1.9683046530013202</v>
      </c>
      <c r="I1355" s="6">
        <v>6.1573622182657326</v>
      </c>
      <c r="J1355" s="6">
        <v>5.4470253706767267</v>
      </c>
      <c r="K1355" s="6">
        <v>2.1597152703314699</v>
      </c>
      <c r="L1355" s="6">
        <v>4.0404969296907947</v>
      </c>
      <c r="M1355" s="6">
        <v>3.1514483862430898</v>
      </c>
      <c r="N1355" s="6">
        <v>1.3817218920276206</v>
      </c>
      <c r="O1355" s="6">
        <v>8.0675138348730293</v>
      </c>
      <c r="P1355" s="6">
        <v>7.3343481882673398</v>
      </c>
      <c r="Q1355" s="6">
        <v>2.9104494987919232</v>
      </c>
    </row>
    <row r="1356" spans="2:17">
      <c r="B1356" s="7">
        <f t="shared" si="20"/>
        <v>1341</v>
      </c>
      <c r="C1356" s="6">
        <v>5.4586897324146246</v>
      </c>
      <c r="D1356" s="6">
        <v>4.5530194622384119</v>
      </c>
      <c r="E1356" s="6">
        <v>1.9677199487025587</v>
      </c>
      <c r="F1356" s="6">
        <v>5.9668438971446109</v>
      </c>
      <c r="G1356" s="6">
        <v>5.2868594715559718</v>
      </c>
      <c r="H1356" s="6">
        <v>2.0876375502886457</v>
      </c>
      <c r="I1356" s="6">
        <v>6.4719063440184019</v>
      </c>
      <c r="J1356" s="6">
        <v>5.6256959772842627</v>
      </c>
      <c r="K1356" s="6">
        <v>2.287771133735907</v>
      </c>
      <c r="L1356" s="6">
        <v>4.2775642083110217</v>
      </c>
      <c r="M1356" s="6">
        <v>3.2913636156490984</v>
      </c>
      <c r="N1356" s="6">
        <v>1.4678759358825828</v>
      </c>
      <c r="O1356" s="6">
        <v>8.4714247519087795</v>
      </c>
      <c r="P1356" s="6">
        <v>7.5465278680929853</v>
      </c>
      <c r="Q1356" s="6">
        <v>3.0759583713147101</v>
      </c>
    </row>
    <row r="1357" spans="2:17">
      <c r="B1357" s="7">
        <f t="shared" si="20"/>
        <v>1342</v>
      </c>
      <c r="C1357" s="6">
        <v>5.4586897324146246</v>
      </c>
      <c r="D1357" s="6">
        <v>4.5530194622384119</v>
      </c>
      <c r="E1357" s="6">
        <v>1.9677199487025587</v>
      </c>
      <c r="F1357" s="6">
        <v>5.9668438971446109</v>
      </c>
      <c r="G1357" s="6">
        <v>5.2868594715559718</v>
      </c>
      <c r="H1357" s="6">
        <v>2.0876375502886457</v>
      </c>
      <c r="I1357" s="6">
        <v>6.4719063440184019</v>
      </c>
      <c r="J1357" s="6">
        <v>5.6132474667532808</v>
      </c>
      <c r="K1357" s="6">
        <v>2.287771133735907</v>
      </c>
      <c r="L1357" s="6">
        <v>4.2775642083110217</v>
      </c>
      <c r="M1357" s="6">
        <v>3.286631305438025</v>
      </c>
      <c r="N1357" s="6">
        <v>1.4678759358825828</v>
      </c>
      <c r="O1357" s="6">
        <v>8.4714247519087795</v>
      </c>
      <c r="P1357" s="6">
        <v>7.5275320170503583</v>
      </c>
      <c r="Q1357" s="6">
        <v>3.0759583713147101</v>
      </c>
    </row>
    <row r="1358" spans="2:17">
      <c r="B1358" s="7">
        <f t="shared" si="20"/>
        <v>1343</v>
      </c>
      <c r="C1358" s="6">
        <v>5.5551965720582075</v>
      </c>
      <c r="D1358" s="6">
        <v>4.6407670267594368</v>
      </c>
      <c r="E1358" s="6">
        <v>2.009908543250214</v>
      </c>
      <c r="F1358" s="6">
        <v>6.0734260249243404</v>
      </c>
      <c r="G1358" s="6">
        <v>5.3867442464007507</v>
      </c>
      <c r="H1358" s="6">
        <v>2.1310313311204001</v>
      </c>
      <c r="I1358" s="6">
        <v>6.5862860261102831</v>
      </c>
      <c r="J1358" s="6">
        <v>5.7174079883454825</v>
      </c>
      <c r="K1358" s="6">
        <v>2.3343369022466116</v>
      </c>
      <c r="L1358" s="6">
        <v>4.3637704914456501</v>
      </c>
      <c r="M1358" s="6">
        <v>3.3527513086696872</v>
      </c>
      <c r="N1358" s="6">
        <v>1.499204679102569</v>
      </c>
      <c r="O1358" s="6">
        <v>8.6183014490126855</v>
      </c>
      <c r="P1358" s="6">
        <v>7.6636733865486297</v>
      </c>
      <c r="Q1358" s="6">
        <v>3.1361434158684505</v>
      </c>
    </row>
    <row r="1359" spans="2:17">
      <c r="B1359" s="7">
        <f t="shared" si="20"/>
        <v>1344</v>
      </c>
      <c r="C1359" s="6">
        <v>0</v>
      </c>
      <c r="D1359" s="6">
        <v>0</v>
      </c>
      <c r="E1359" s="6">
        <v>2.0310028405240419</v>
      </c>
      <c r="F1359" s="6">
        <v>0</v>
      </c>
      <c r="G1359" s="6">
        <v>0</v>
      </c>
      <c r="H1359" s="6">
        <v>2.1527282215362775</v>
      </c>
      <c r="I1359" s="6">
        <v>0</v>
      </c>
      <c r="J1359" s="6">
        <v>0</v>
      </c>
      <c r="K1359" s="6">
        <v>2.3576197865019641</v>
      </c>
      <c r="L1359" s="6">
        <v>0</v>
      </c>
      <c r="M1359" s="6">
        <v>0</v>
      </c>
      <c r="N1359" s="6">
        <v>1.5148690507125626</v>
      </c>
      <c r="O1359" s="6">
        <v>0</v>
      </c>
      <c r="P1359" s="6">
        <v>0</v>
      </c>
      <c r="Q1359" s="6">
        <v>3.1662359381453222</v>
      </c>
    </row>
    <row r="1360" spans="2:17">
      <c r="B1360" s="7">
        <f t="shared" si="20"/>
        <v>1345</v>
      </c>
      <c r="C1360" s="6">
        <v>0</v>
      </c>
      <c r="D1360" s="6">
        <v>0</v>
      </c>
      <c r="E1360" s="6">
        <v>2.0204556918871273</v>
      </c>
      <c r="F1360" s="6">
        <v>0</v>
      </c>
      <c r="G1360" s="6">
        <v>0</v>
      </c>
      <c r="H1360" s="6">
        <v>2.1418797763283393</v>
      </c>
      <c r="I1360" s="6">
        <v>0</v>
      </c>
      <c r="J1360" s="6">
        <v>0</v>
      </c>
      <c r="K1360" s="6">
        <v>2.3459783443742888</v>
      </c>
      <c r="L1360" s="6">
        <v>0</v>
      </c>
      <c r="M1360" s="6">
        <v>0</v>
      </c>
      <c r="N1360" s="6">
        <v>1.5070368649075656</v>
      </c>
      <c r="O1360" s="6">
        <v>0</v>
      </c>
      <c r="P1360" s="6">
        <v>0</v>
      </c>
      <c r="Q1360" s="6">
        <v>3.1511896770068861</v>
      </c>
    </row>
    <row r="1361" spans="2:17">
      <c r="B1361" s="7">
        <f t="shared" si="20"/>
        <v>1346</v>
      </c>
      <c r="C1361" s="6">
        <v>3.0516221421854373</v>
      </c>
      <c r="D1361" s="6">
        <v>0</v>
      </c>
      <c r="E1361" s="6">
        <v>2.0731914350716969</v>
      </c>
      <c r="F1361" s="6">
        <v>0.50194214269879611</v>
      </c>
      <c r="G1361" s="6">
        <v>0</v>
      </c>
      <c r="H1361" s="6">
        <v>2.1961220023680323</v>
      </c>
      <c r="I1361" s="6">
        <v>1.9657582188522362</v>
      </c>
      <c r="J1361" s="6">
        <v>0</v>
      </c>
      <c r="K1361" s="6">
        <v>2.4041855550126692</v>
      </c>
      <c r="L1361" s="6">
        <v>2.2507926818541004</v>
      </c>
      <c r="M1361" s="6">
        <v>0.28074996526745916</v>
      </c>
      <c r="N1361" s="6">
        <v>1.5461977939325489</v>
      </c>
      <c r="O1361" s="6">
        <v>1.1721230884665785</v>
      </c>
      <c r="P1361" s="6">
        <v>0</v>
      </c>
      <c r="Q1361" s="6">
        <v>3.2264209826990631</v>
      </c>
    </row>
    <row r="1362" spans="2:17">
      <c r="B1362" s="7">
        <f t="shared" ref="B1362:B1425" si="21">B1361+1</f>
        <v>1347</v>
      </c>
      <c r="C1362" s="6">
        <v>4.4517536310793959</v>
      </c>
      <c r="D1362" s="6">
        <v>4.0040977125927153</v>
      </c>
      <c r="E1362" s="6">
        <v>2.0626442864347836</v>
      </c>
      <c r="F1362" s="6">
        <v>4.940551012393521</v>
      </c>
      <c r="G1362" s="6">
        <v>1.5004254220483384</v>
      </c>
      <c r="H1362" s="6">
        <v>2.1852735571600936</v>
      </c>
      <c r="I1362" s="6">
        <v>5.3534455294808554</v>
      </c>
      <c r="J1362" s="6">
        <v>2.4890529926167093</v>
      </c>
      <c r="K1362" s="6">
        <v>2.392544112884992</v>
      </c>
      <c r="L1362" s="6">
        <v>3.6741202263686259</v>
      </c>
      <c r="M1362" s="6">
        <v>2.718611056526433</v>
      </c>
      <c r="N1362" s="6">
        <v>1.5383656081275523</v>
      </c>
      <c r="O1362" s="6">
        <v>6.9921462713407134</v>
      </c>
      <c r="P1362" s="6">
        <v>1.3992192185439385</v>
      </c>
      <c r="Q1362" s="6">
        <v>3.211374721560627</v>
      </c>
    </row>
    <row r="1363" spans="2:17">
      <c r="B1363" s="7">
        <f t="shared" si="21"/>
        <v>1348</v>
      </c>
      <c r="C1363" s="6">
        <v>4.5965138905447702</v>
      </c>
      <c r="D1363" s="6">
        <v>4.276177629352266</v>
      </c>
      <c r="E1363" s="6">
        <v>2.125927178256267</v>
      </c>
      <c r="F1363" s="6">
        <v>5.1004242040631178</v>
      </c>
      <c r="G1363" s="6">
        <v>4.9853816576600911</v>
      </c>
      <c r="H1363" s="6">
        <v>2.2503642284077254</v>
      </c>
      <c r="I1363" s="6">
        <v>5.5250150526186736</v>
      </c>
      <c r="J1363" s="6">
        <v>4.9671853931425742</v>
      </c>
      <c r="K1363" s="6">
        <v>2.46239276565105</v>
      </c>
      <c r="L1363" s="6">
        <v>3.8034296510705685</v>
      </c>
      <c r="M1363" s="6">
        <v>3.0866015217218528</v>
      </c>
      <c r="N1363" s="6">
        <v>1.5853587229575317</v>
      </c>
      <c r="O1363" s="6">
        <v>7.2124613169965768</v>
      </c>
      <c r="P1363" s="6">
        <v>6.4703288986280612</v>
      </c>
      <c r="Q1363" s="6">
        <v>3.3016522883912391</v>
      </c>
    </row>
    <row r="1364" spans="2:17">
      <c r="B1364" s="7">
        <f t="shared" si="21"/>
        <v>1349</v>
      </c>
      <c r="C1364" s="6">
        <v>4.5482604707229797</v>
      </c>
      <c r="D1364" s="6">
        <v>4.2323038470917522</v>
      </c>
      <c r="E1364" s="6">
        <v>2.104832880982439</v>
      </c>
      <c r="F1364" s="6">
        <v>5.0471331401732513</v>
      </c>
      <c r="G1364" s="6">
        <v>4.9354392702377021</v>
      </c>
      <c r="H1364" s="6">
        <v>2.228667337991848</v>
      </c>
      <c r="I1364" s="6">
        <v>5.4678252115727348</v>
      </c>
      <c r="J1364" s="6">
        <v>5.1731993873598494</v>
      </c>
      <c r="K1364" s="6">
        <v>2.4391098813956975</v>
      </c>
      <c r="L1364" s="6">
        <v>3.7603265095032548</v>
      </c>
      <c r="M1364" s="6">
        <v>3.082552773758727</v>
      </c>
      <c r="N1364" s="6">
        <v>1.569694351347539</v>
      </c>
      <c r="O1364" s="6">
        <v>7.139022968444622</v>
      </c>
      <c r="P1364" s="6">
        <v>6.9507579553404817</v>
      </c>
      <c r="Q1364" s="6">
        <v>3.2715597661143683</v>
      </c>
    </row>
    <row r="1365" spans="2:17">
      <c r="B1365" s="7">
        <f t="shared" si="21"/>
        <v>1350</v>
      </c>
      <c r="C1365" s="6">
        <v>4.5723871806338758</v>
      </c>
      <c r="D1365" s="6">
        <v>4.2542407382220091</v>
      </c>
      <c r="E1365" s="6">
        <v>2.1153800296193523</v>
      </c>
      <c r="F1365" s="6">
        <v>5.0737786721181859</v>
      </c>
      <c r="G1365" s="6">
        <v>4.9604104639488966</v>
      </c>
      <c r="H1365" s="6">
        <v>2.2395157831997867</v>
      </c>
      <c r="I1365" s="6">
        <v>5.4964201320957056</v>
      </c>
      <c r="J1365" s="6">
        <v>5.2284561212719192</v>
      </c>
      <c r="K1365" s="6">
        <v>2.4507513235233742</v>
      </c>
      <c r="L1365" s="6">
        <v>3.7818780802869112</v>
      </c>
      <c r="M1365" s="6">
        <v>3.1024082322016664</v>
      </c>
      <c r="N1365" s="6">
        <v>1.5775265371525344</v>
      </c>
      <c r="O1365" s="6">
        <v>7.1757421427205985</v>
      </c>
      <c r="P1365" s="6">
        <v>7.0474290942033377</v>
      </c>
      <c r="Q1365" s="6">
        <v>3.286606027252803</v>
      </c>
    </row>
    <row r="1366" spans="2:17">
      <c r="B1366" s="7">
        <f t="shared" si="21"/>
        <v>1351</v>
      </c>
      <c r="C1366" s="6">
        <v>13.38133559111111</v>
      </c>
      <c r="D1366" s="6">
        <v>9.6277879546218124</v>
      </c>
      <c r="E1366" s="6">
        <v>2.0731914350716969</v>
      </c>
      <c r="F1366" s="6">
        <v>17.075904568125008</v>
      </c>
      <c r="G1366" s="6">
        <v>12.571278307956725</v>
      </c>
      <c r="H1366" s="6">
        <v>2.1961220023680323</v>
      </c>
      <c r="I1366" s="6">
        <v>17.371902733126838</v>
      </c>
      <c r="J1366" s="6">
        <v>12.151419606692722</v>
      </c>
      <c r="K1366" s="6">
        <v>2.4041855550126692</v>
      </c>
      <c r="L1366" s="6">
        <v>11.001073015545041</v>
      </c>
      <c r="M1366" s="6">
        <v>6.5492559403765114</v>
      </c>
      <c r="N1366" s="6">
        <v>1.5461977939325489</v>
      </c>
      <c r="O1366" s="6">
        <v>23.82717902184212</v>
      </c>
      <c r="P1366" s="6">
        <v>17.19376831465997</v>
      </c>
      <c r="Q1366" s="6">
        <v>3.2264209826990631</v>
      </c>
    </row>
    <row r="1367" spans="2:17">
      <c r="B1367" s="7">
        <f t="shared" si="21"/>
        <v>1352</v>
      </c>
      <c r="C1367" s="6">
        <v>5.0554781187540225</v>
      </c>
      <c r="D1367" s="6">
        <v>4.1236716689436506</v>
      </c>
      <c r="E1367" s="6">
        <v>1.9360785027918173</v>
      </c>
      <c r="F1367" s="6">
        <v>5.5447173898894109</v>
      </c>
      <c r="G1367" s="6">
        <v>4.8063184586841095</v>
      </c>
      <c r="H1367" s="6">
        <v>2.0550922146648296</v>
      </c>
      <c r="I1367" s="6">
        <v>6.0142796637348228</v>
      </c>
      <c r="J1367" s="6">
        <v>5.866798007240912</v>
      </c>
      <c r="K1367" s="6">
        <v>2.2528468073528791</v>
      </c>
      <c r="L1367" s="6">
        <v>3.9973937881234809</v>
      </c>
      <c r="M1367" s="6">
        <v>3.3516258783142985</v>
      </c>
      <c r="N1367" s="6">
        <v>1.4443793784675929</v>
      </c>
      <c r="O1367" s="6">
        <v>7.8721453239316936</v>
      </c>
      <c r="P1367" s="6">
        <v>7.9672405505652195</v>
      </c>
      <c r="Q1367" s="6">
        <v>3.0308195878994049</v>
      </c>
    </row>
    <row r="1368" spans="2:17">
      <c r="B1368" s="7">
        <f t="shared" si="21"/>
        <v>1353</v>
      </c>
      <c r="C1368" s="6">
        <v>3.6364070334878917</v>
      </c>
      <c r="D1368" s="6">
        <v>2.4143365289955283</v>
      </c>
      <c r="E1368" s="6">
        <v>1.2278931863695062</v>
      </c>
      <c r="F1368" s="6">
        <v>4.2468975311458017</v>
      </c>
      <c r="G1368" s="6">
        <v>3.1557835827929166</v>
      </c>
      <c r="H1368" s="6">
        <v>1.3647066627405204</v>
      </c>
      <c r="I1368" s="6">
        <v>4.6266148266551177</v>
      </c>
      <c r="J1368" s="6">
        <v>3.3893277393003176</v>
      </c>
      <c r="K1368" s="6">
        <v>1.4958924683472423</v>
      </c>
      <c r="L1368" s="6">
        <v>2.8779190819783032</v>
      </c>
      <c r="M1368" s="6">
        <v>1.8241523431658873</v>
      </c>
      <c r="N1368" s="6">
        <v>0.93822605048720398</v>
      </c>
      <c r="O1368" s="6">
        <v>6.2706931470582532</v>
      </c>
      <c r="P1368" s="6">
        <v>4.8124373550369359</v>
      </c>
      <c r="Q1368" s="6">
        <v>2.125708309451293</v>
      </c>
    </row>
    <row r="1369" spans="2:17">
      <c r="B1369" s="7">
        <f t="shared" si="21"/>
        <v>1354</v>
      </c>
      <c r="C1369" s="6">
        <v>2.6819635036721539</v>
      </c>
      <c r="D1369" s="6">
        <v>1.3357922940241438</v>
      </c>
      <c r="E1369" s="6">
        <v>0.76648646343320981</v>
      </c>
      <c r="F1369" s="6">
        <v>3.328281006133031</v>
      </c>
      <c r="G1369" s="6">
        <v>2.0765164714107343</v>
      </c>
      <c r="H1369" s="6">
        <v>0.90924287789704539</v>
      </c>
      <c r="I1369" s="6">
        <v>3.6433586448457307</v>
      </c>
      <c r="J1369" s="6">
        <v>2.1423014604315171</v>
      </c>
      <c r="K1369" s="6">
        <v>0.99903771846411971</v>
      </c>
      <c r="L1369" s="6">
        <v>2.099836977407878</v>
      </c>
      <c r="M1369" s="6">
        <v>1.0178935207013711</v>
      </c>
      <c r="N1369" s="6">
        <v>0.60551564212375686</v>
      </c>
      <c r="O1369" s="6">
        <v>5.0988292097725676</v>
      </c>
      <c r="P1369" s="6">
        <v>3.2675486239021549</v>
      </c>
      <c r="Q1369" s="6">
        <v>1.5203619625239777</v>
      </c>
    </row>
    <row r="1370" spans="2:17">
      <c r="B1370" s="7">
        <f t="shared" si="21"/>
        <v>1355</v>
      </c>
      <c r="C1370" s="6">
        <v>2.0173849017684184</v>
      </c>
      <c r="D1370" s="6">
        <v>0.67166678668093649</v>
      </c>
      <c r="E1370" s="6">
        <v>0.46341457289481441</v>
      </c>
      <c r="F1370" s="6">
        <v>2.6328065576523754</v>
      </c>
      <c r="G1370" s="6">
        <v>1.3627057809548389</v>
      </c>
      <c r="H1370" s="6">
        <v>0.60294613364160432</v>
      </c>
      <c r="I1370" s="6">
        <v>2.8977323323946309</v>
      </c>
      <c r="J1370" s="6">
        <v>1.3706370945987789</v>
      </c>
      <c r="K1370" s="6">
        <v>0.66805092073351335</v>
      </c>
      <c r="L1370" s="6">
        <v>1.5273533786714188</v>
      </c>
      <c r="M1370" s="6">
        <v>0.52340136510389756</v>
      </c>
      <c r="N1370" s="6">
        <v>0.38327760985948123</v>
      </c>
      <c r="O1370" s="6">
        <v>4.1671404197933706</v>
      </c>
      <c r="P1370" s="6">
        <v>2.2840751298047755</v>
      </c>
      <c r="Q1370" s="6">
        <v>1.1030319238099162</v>
      </c>
    </row>
    <row r="1371" spans="2:17">
      <c r="B1371" s="7">
        <f t="shared" si="21"/>
        <v>1356</v>
      </c>
      <c r="C1371" s="6">
        <v>0.13359303829150945</v>
      </c>
      <c r="D1371" s="6">
        <v>0</v>
      </c>
      <c r="E1371" s="6">
        <v>0</v>
      </c>
      <c r="F1371" s="6">
        <v>0.87409013037284888</v>
      </c>
      <c r="G1371" s="6">
        <v>0</v>
      </c>
      <c r="H1371" s="6">
        <v>0</v>
      </c>
      <c r="I1371" s="6">
        <v>1.016443263899486</v>
      </c>
      <c r="J1371" s="6">
        <v>0</v>
      </c>
      <c r="K1371" s="6">
        <v>0</v>
      </c>
      <c r="L1371" s="6">
        <v>2.1539566507213868E-2</v>
      </c>
      <c r="M1371" s="6">
        <v>0</v>
      </c>
      <c r="N1371" s="6">
        <v>0</v>
      </c>
      <c r="O1371" s="6">
        <v>1.9668804603710053</v>
      </c>
      <c r="P1371" s="6">
        <v>0</v>
      </c>
      <c r="Q1371" s="6">
        <v>0</v>
      </c>
    </row>
    <row r="1372" spans="2:17">
      <c r="B1372" s="7">
        <f t="shared" si="21"/>
        <v>1357</v>
      </c>
      <c r="C1372" s="6">
        <v>0</v>
      </c>
      <c r="D1372" s="6">
        <v>0</v>
      </c>
      <c r="E1372" s="6">
        <v>0</v>
      </c>
      <c r="F1372" s="6">
        <v>0.58416589103765149</v>
      </c>
      <c r="G1372" s="6">
        <v>0</v>
      </c>
      <c r="H1372" s="6">
        <v>0</v>
      </c>
      <c r="I1372" s="6">
        <v>0.70589141916830644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1.5887211711474194</v>
      </c>
      <c r="P1372" s="6">
        <v>0</v>
      </c>
      <c r="Q1372" s="6">
        <v>0</v>
      </c>
    </row>
    <row r="1373" spans="2:17">
      <c r="B1373" s="7">
        <f t="shared" si="21"/>
        <v>1358</v>
      </c>
      <c r="C1373" s="6">
        <v>4.6116323167334689E-2</v>
      </c>
      <c r="D1373" s="6">
        <v>0</v>
      </c>
      <c r="E1373" s="6">
        <v>0</v>
      </c>
      <c r="F1373" s="6">
        <v>0.8301415650438263</v>
      </c>
      <c r="G1373" s="6">
        <v>0</v>
      </c>
      <c r="H1373" s="6">
        <v>0</v>
      </c>
      <c r="I1373" s="6">
        <v>0.96732547182377571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1.8347135393552882</v>
      </c>
      <c r="P1373" s="6">
        <v>0</v>
      </c>
      <c r="Q1373" s="6">
        <v>0</v>
      </c>
    </row>
    <row r="1374" spans="2:17">
      <c r="B1374" s="7">
        <f t="shared" si="21"/>
        <v>1359</v>
      </c>
      <c r="C1374" s="6">
        <v>1.5443206384061512</v>
      </c>
      <c r="D1374" s="6">
        <v>0</v>
      </c>
      <c r="E1374" s="6">
        <v>0</v>
      </c>
      <c r="F1374" s="6">
        <v>2.0318431111270172</v>
      </c>
      <c r="G1374" s="6">
        <v>0</v>
      </c>
      <c r="H1374" s="6">
        <v>0</v>
      </c>
      <c r="I1374" s="6">
        <v>2.2513150341537442</v>
      </c>
      <c r="J1374" s="6">
        <v>0</v>
      </c>
      <c r="K1374" s="6">
        <v>0</v>
      </c>
      <c r="L1374" s="6">
        <v>0.88616430295566773</v>
      </c>
      <c r="M1374" s="6">
        <v>0</v>
      </c>
      <c r="N1374" s="6">
        <v>0</v>
      </c>
      <c r="O1374" s="6">
        <v>3.2844721412318636</v>
      </c>
      <c r="P1374" s="6">
        <v>0</v>
      </c>
      <c r="Q1374" s="6">
        <v>0.39561652900194955</v>
      </c>
    </row>
    <row r="1375" spans="2:17">
      <c r="B1375" s="7">
        <f t="shared" si="21"/>
        <v>1360</v>
      </c>
      <c r="C1375" s="6">
        <v>0.57453151557264837</v>
      </c>
      <c r="D1375" s="6">
        <v>0</v>
      </c>
      <c r="E1375" s="6">
        <v>0</v>
      </c>
      <c r="F1375" s="6">
        <v>1.2117368601567575</v>
      </c>
      <c r="G1375" s="6">
        <v>0</v>
      </c>
      <c r="H1375" s="6">
        <v>0</v>
      </c>
      <c r="I1375" s="6">
        <v>1.3759633978746033</v>
      </c>
      <c r="J1375" s="6">
        <v>0</v>
      </c>
      <c r="K1375" s="6">
        <v>0</v>
      </c>
      <c r="L1375" s="6">
        <v>0.33330675817266553</v>
      </c>
      <c r="M1375" s="6">
        <v>0</v>
      </c>
      <c r="N1375" s="6">
        <v>0</v>
      </c>
      <c r="O1375" s="6">
        <v>2.3285141246387138</v>
      </c>
      <c r="P1375" s="6">
        <v>0</v>
      </c>
      <c r="Q1375" s="6">
        <v>0.19033555877540048</v>
      </c>
    </row>
    <row r="1376" spans="2:17">
      <c r="B1376" s="7">
        <f t="shared" si="21"/>
        <v>1361</v>
      </c>
      <c r="C1376" s="6">
        <v>0.76026341871238079</v>
      </c>
      <c r="D1376" s="6">
        <v>0</v>
      </c>
      <c r="E1376" s="6">
        <v>0</v>
      </c>
      <c r="F1376" s="6">
        <v>1.4183985633329388</v>
      </c>
      <c r="G1376" s="6">
        <v>0</v>
      </c>
      <c r="H1376" s="6">
        <v>0</v>
      </c>
      <c r="I1376" s="6">
        <v>1.597773645978696</v>
      </c>
      <c r="J1376" s="6">
        <v>0</v>
      </c>
      <c r="K1376" s="6">
        <v>0</v>
      </c>
      <c r="L1376" s="6">
        <v>0.50006123711938899</v>
      </c>
      <c r="M1376" s="6">
        <v>0</v>
      </c>
      <c r="N1376" s="6">
        <v>0</v>
      </c>
      <c r="O1376" s="6">
        <v>2.614375306668145</v>
      </c>
      <c r="P1376" s="6">
        <v>0.30967109408337296</v>
      </c>
      <c r="Q1376" s="6">
        <v>0.30604945524506727</v>
      </c>
    </row>
    <row r="1377" spans="2:17">
      <c r="B1377" s="7">
        <f t="shared" si="21"/>
        <v>1362</v>
      </c>
      <c r="C1377" s="6">
        <v>5.6555705357727906</v>
      </c>
      <c r="D1377" s="6">
        <v>4.435540768974648</v>
      </c>
      <c r="E1377" s="6">
        <v>0</v>
      </c>
      <c r="F1377" s="6">
        <v>7.3343020855428724</v>
      </c>
      <c r="G1377" s="6">
        <v>11.756512836869163</v>
      </c>
      <c r="H1377" s="6">
        <v>0.1581419397214448</v>
      </c>
      <c r="I1377" s="6">
        <v>7.5680673741999405</v>
      </c>
      <c r="J1377" s="6">
        <v>10.348225888376804</v>
      </c>
      <c r="K1377" s="6">
        <v>0.25739966675761938</v>
      </c>
      <c r="L1377" s="6">
        <v>4.4494638245304072</v>
      </c>
      <c r="M1377" s="6">
        <v>3.1405362411715485</v>
      </c>
      <c r="N1377" s="6">
        <v>0</v>
      </c>
      <c r="O1377" s="6">
        <v>10.577409932299769</v>
      </c>
      <c r="P1377" s="6">
        <v>18.252251002433294</v>
      </c>
      <c r="Q1377" s="6">
        <v>1.32683332615139</v>
      </c>
    </row>
    <row r="1378" spans="2:17">
      <c r="B1378" s="7">
        <f t="shared" si="21"/>
        <v>1363</v>
      </c>
      <c r="C1378" s="6">
        <v>4.0593405575826802</v>
      </c>
      <c r="D1378" s="6">
        <v>3.2806797766835545</v>
      </c>
      <c r="E1378" s="6">
        <v>0.60428267440161076</v>
      </c>
      <c r="F1378" s="6">
        <v>4.4214030443385175</v>
      </c>
      <c r="G1378" s="6">
        <v>3.8385302363066871</v>
      </c>
      <c r="H1378" s="6">
        <v>1.4584277282282037</v>
      </c>
      <c r="I1378" s="6">
        <v>4.8134009536861413</v>
      </c>
      <c r="J1378" s="6">
        <v>4.9804540937529911</v>
      </c>
      <c r="K1378" s="6">
        <v>1.6125674903306895</v>
      </c>
      <c r="L1378" s="6">
        <v>3.0275731028589159</v>
      </c>
      <c r="M1378" s="6">
        <v>2.5384740405533046</v>
      </c>
      <c r="N1378" s="6">
        <v>0.7718506495892804</v>
      </c>
      <c r="O1378" s="6">
        <v>6.3417126439020999</v>
      </c>
      <c r="P1378" s="6">
        <v>7.1961381888683089</v>
      </c>
      <c r="Q1378" s="6">
        <v>2.2032752252854673</v>
      </c>
    </row>
    <row r="1379" spans="2:17">
      <c r="B1379" s="7">
        <f t="shared" si="21"/>
        <v>1364</v>
      </c>
      <c r="C1379" s="6">
        <v>4.0834672674935764</v>
      </c>
      <c r="D1379" s="6">
        <v>3.3026166678138109</v>
      </c>
      <c r="E1379" s="6">
        <v>1.3665324763984694</v>
      </c>
      <c r="F1379" s="6">
        <v>4.4480485762834503</v>
      </c>
      <c r="G1379" s="6">
        <v>3.8635014300178825</v>
      </c>
      <c r="H1379" s="6">
        <v>1.4692761734361424</v>
      </c>
      <c r="I1379" s="6">
        <v>4.8419958742091112</v>
      </c>
      <c r="J1379" s="6">
        <v>4.2079228031605318</v>
      </c>
      <c r="K1379" s="6">
        <v>1.624208932458366</v>
      </c>
      <c r="L1379" s="6">
        <v>3.0491246736425741</v>
      </c>
      <c r="M1379" s="6">
        <v>2.3603545393625027</v>
      </c>
      <c r="N1379" s="6">
        <v>1.0214413449977786</v>
      </c>
      <c r="O1379" s="6">
        <v>6.3784318181780773</v>
      </c>
      <c r="P1379" s="6">
        <v>5.7439135343368033</v>
      </c>
      <c r="Q1379" s="6">
        <v>2.2183214864239034</v>
      </c>
    </row>
    <row r="1380" spans="2:17">
      <c r="B1380" s="7">
        <f t="shared" si="21"/>
        <v>1365</v>
      </c>
      <c r="C1380" s="6">
        <v>4.0834672674935764</v>
      </c>
      <c r="D1380" s="6">
        <v>3.3026166678138109</v>
      </c>
      <c r="E1380" s="6">
        <v>1.3665324763984694</v>
      </c>
      <c r="F1380" s="6">
        <v>4.4480485762834503</v>
      </c>
      <c r="G1380" s="6">
        <v>3.8635014300178825</v>
      </c>
      <c r="H1380" s="6">
        <v>1.4692761734361424</v>
      </c>
      <c r="I1380" s="6">
        <v>4.8419958742091112</v>
      </c>
      <c r="J1380" s="6">
        <v>4.118798624739191</v>
      </c>
      <c r="K1380" s="6">
        <v>1.624208932458366</v>
      </c>
      <c r="L1380" s="6">
        <v>3.0491246736425741</v>
      </c>
      <c r="M1380" s="6">
        <v>2.3390845719350635</v>
      </c>
      <c r="N1380" s="6">
        <v>1.0214413449977786</v>
      </c>
      <c r="O1380" s="6">
        <v>6.3784318181780773</v>
      </c>
      <c r="P1380" s="6">
        <v>5.5759124406859391</v>
      </c>
      <c r="Q1380" s="6">
        <v>2.2183214864239034</v>
      </c>
    </row>
    <row r="1381" spans="2:17">
      <c r="B1381" s="7">
        <f t="shared" si="21"/>
        <v>1366</v>
      </c>
      <c r="C1381" s="6">
        <v>4.1075939774044725</v>
      </c>
      <c r="D1381" s="6">
        <v>3.3245535589440665</v>
      </c>
      <c r="E1381" s="6">
        <v>1.3770796250353832</v>
      </c>
      <c r="F1381" s="6">
        <v>4.4746941082283822</v>
      </c>
      <c r="G1381" s="6">
        <v>3.8884726237290761</v>
      </c>
      <c r="H1381" s="6">
        <v>1.4801246186440808</v>
      </c>
      <c r="I1381" s="6">
        <v>4.870590794732081</v>
      </c>
      <c r="J1381" s="6">
        <v>4.1352435931466598</v>
      </c>
      <c r="K1381" s="6">
        <v>1.6358503745860413</v>
      </c>
      <c r="L1381" s="6">
        <v>3.0706762444262306</v>
      </c>
      <c r="M1381" s="6">
        <v>2.353421070555203</v>
      </c>
      <c r="N1381" s="6">
        <v>1.0292735308027749</v>
      </c>
      <c r="O1381" s="6">
        <v>6.4151509924540555</v>
      </c>
      <c r="P1381" s="6">
        <v>5.5915010524246833</v>
      </c>
      <c r="Q1381" s="6">
        <v>2.2333677475623381</v>
      </c>
    </row>
    <row r="1382" spans="2:17">
      <c r="B1382" s="7">
        <f t="shared" si="21"/>
        <v>1367</v>
      </c>
      <c r="C1382" s="6">
        <v>4.1317206873153669</v>
      </c>
      <c r="D1382" s="6">
        <v>3.3464904500743229</v>
      </c>
      <c r="E1382" s="6">
        <v>1.3876267736722969</v>
      </c>
      <c r="F1382" s="6">
        <v>4.5013396401733159</v>
      </c>
      <c r="G1382" s="6">
        <v>3.913443817440271</v>
      </c>
      <c r="H1382" s="6">
        <v>1.4909730638520198</v>
      </c>
      <c r="I1382" s="6">
        <v>4.8991857152550518</v>
      </c>
      <c r="J1382" s="6">
        <v>4.16052177240321</v>
      </c>
      <c r="K1382" s="6">
        <v>1.6474918167137178</v>
      </c>
      <c r="L1382" s="6">
        <v>3.0922278152098883</v>
      </c>
      <c r="M1382" s="6">
        <v>2.3698266243465302</v>
      </c>
      <c r="N1382" s="6">
        <v>1.0371057166077717</v>
      </c>
      <c r="O1382" s="6">
        <v>6.4518701667300338</v>
      </c>
      <c r="P1382" s="6">
        <v>5.6239279763024985</v>
      </c>
      <c r="Q1382" s="6">
        <v>2.2484140087007738</v>
      </c>
    </row>
    <row r="1383" spans="2:17">
      <c r="B1383" s="7">
        <f t="shared" si="21"/>
        <v>1368</v>
      </c>
      <c r="C1383" s="6">
        <v>0</v>
      </c>
      <c r="D1383" s="6">
        <v>0</v>
      </c>
      <c r="E1383" s="6">
        <v>1.3665324763984694</v>
      </c>
      <c r="F1383" s="6">
        <v>0</v>
      </c>
      <c r="G1383" s="6">
        <v>0</v>
      </c>
      <c r="H1383" s="6">
        <v>1.4692761734361424</v>
      </c>
      <c r="I1383" s="6">
        <v>0</v>
      </c>
      <c r="J1383" s="6">
        <v>0</v>
      </c>
      <c r="K1383" s="6">
        <v>1.624208932458366</v>
      </c>
      <c r="L1383" s="6">
        <v>0</v>
      </c>
      <c r="M1383" s="6">
        <v>0</v>
      </c>
      <c r="N1383" s="6">
        <v>1.0214413449977786</v>
      </c>
      <c r="O1383" s="6">
        <v>0</v>
      </c>
      <c r="P1383" s="6">
        <v>0</v>
      </c>
      <c r="Q1383" s="6">
        <v>2.2183214864239034</v>
      </c>
    </row>
    <row r="1384" spans="2:17">
      <c r="B1384" s="7">
        <f t="shared" si="21"/>
        <v>1369</v>
      </c>
      <c r="C1384" s="6">
        <v>0</v>
      </c>
      <c r="D1384" s="6">
        <v>0</v>
      </c>
      <c r="E1384" s="6">
        <v>1.3454381791246417</v>
      </c>
      <c r="F1384" s="6">
        <v>0</v>
      </c>
      <c r="G1384" s="6">
        <v>0</v>
      </c>
      <c r="H1384" s="6">
        <v>1.4475792830202656</v>
      </c>
      <c r="I1384" s="6">
        <v>0</v>
      </c>
      <c r="J1384" s="6">
        <v>0</v>
      </c>
      <c r="K1384" s="6">
        <v>1.6009260482030134</v>
      </c>
      <c r="L1384" s="6">
        <v>0</v>
      </c>
      <c r="M1384" s="6">
        <v>0</v>
      </c>
      <c r="N1384" s="6">
        <v>1.0057769733877855</v>
      </c>
      <c r="O1384" s="6">
        <v>0</v>
      </c>
      <c r="P1384" s="6">
        <v>0</v>
      </c>
      <c r="Q1384" s="6">
        <v>2.1882289641470334</v>
      </c>
    </row>
    <row r="1385" spans="2:17">
      <c r="B1385" s="7">
        <f t="shared" si="21"/>
        <v>1370</v>
      </c>
      <c r="C1385" s="6">
        <v>0</v>
      </c>
      <c r="D1385" s="6">
        <v>0</v>
      </c>
      <c r="E1385" s="6">
        <v>1.2716081386662448</v>
      </c>
      <c r="F1385" s="6">
        <v>0</v>
      </c>
      <c r="G1385" s="6">
        <v>0</v>
      </c>
      <c r="H1385" s="6">
        <v>1.3716401665646945</v>
      </c>
      <c r="I1385" s="6">
        <v>0</v>
      </c>
      <c r="J1385" s="6">
        <v>0</v>
      </c>
      <c r="K1385" s="6">
        <v>1.5194359533092798</v>
      </c>
      <c r="L1385" s="6">
        <v>0</v>
      </c>
      <c r="M1385" s="6">
        <v>0</v>
      </c>
      <c r="N1385" s="6">
        <v>0.95095167275280901</v>
      </c>
      <c r="O1385" s="6">
        <v>0</v>
      </c>
      <c r="P1385" s="6">
        <v>0</v>
      </c>
      <c r="Q1385" s="6">
        <v>2.082905136177986</v>
      </c>
    </row>
    <row r="1386" spans="2:17">
      <c r="B1386" s="7">
        <f t="shared" si="21"/>
        <v>1371</v>
      </c>
      <c r="C1386" s="6">
        <v>1.2364794512970638</v>
      </c>
      <c r="D1386" s="6">
        <v>0</v>
      </c>
      <c r="E1386" s="6">
        <v>1.2083252468447616</v>
      </c>
      <c r="F1386" s="6">
        <v>0</v>
      </c>
      <c r="G1386" s="6">
        <v>0</v>
      </c>
      <c r="H1386" s="6">
        <v>1.3065494953170631</v>
      </c>
      <c r="I1386" s="6">
        <v>0</v>
      </c>
      <c r="J1386" s="6">
        <v>0</v>
      </c>
      <c r="K1386" s="6">
        <v>1.4495873005432229</v>
      </c>
      <c r="L1386" s="6">
        <v>0.26571525089342451</v>
      </c>
      <c r="M1386" s="6">
        <v>0</v>
      </c>
      <c r="N1386" s="6">
        <v>0.90395855792282986</v>
      </c>
      <c r="O1386" s="6">
        <v>0</v>
      </c>
      <c r="P1386" s="6">
        <v>0</v>
      </c>
      <c r="Q1386" s="6">
        <v>1.9926275693473752</v>
      </c>
    </row>
    <row r="1387" spans="2:17">
      <c r="B1387" s="7">
        <f t="shared" si="21"/>
        <v>1372</v>
      </c>
      <c r="C1387" s="6">
        <v>2.2803497390987943</v>
      </c>
      <c r="D1387" s="6">
        <v>0.39831857996937864</v>
      </c>
      <c r="E1387" s="6">
        <v>1.1134009091125368</v>
      </c>
      <c r="F1387" s="6">
        <v>1.2468436420966666</v>
      </c>
      <c r="G1387" s="6">
        <v>0</v>
      </c>
      <c r="H1387" s="6">
        <v>1.2089134884456147</v>
      </c>
      <c r="I1387" s="6">
        <v>2.7111598705032645</v>
      </c>
      <c r="J1387" s="6">
        <v>0</v>
      </c>
      <c r="K1387" s="6">
        <v>1.3448143213941375</v>
      </c>
      <c r="L1387" s="6">
        <v>1.734478855839497</v>
      </c>
      <c r="M1387" s="6">
        <v>0.23603829584160174</v>
      </c>
      <c r="N1387" s="6">
        <v>0.83346888567786059</v>
      </c>
      <c r="O1387" s="6">
        <v>2.5099590387552579</v>
      </c>
      <c r="P1387" s="6">
        <v>0</v>
      </c>
      <c r="Q1387" s="6">
        <v>1.8572112191014583</v>
      </c>
    </row>
    <row r="1388" spans="2:17">
      <c r="B1388" s="7">
        <f t="shared" si="21"/>
        <v>1373</v>
      </c>
      <c r="C1388" s="6">
        <v>2.1838428994552106</v>
      </c>
      <c r="D1388" s="6">
        <v>2.0824885163266491</v>
      </c>
      <c r="E1388" s="6">
        <v>1.0712123145648818</v>
      </c>
      <c r="F1388" s="6">
        <v>2.4358710095698526</v>
      </c>
      <c r="G1388" s="6">
        <v>9.283520801017596E-2</v>
      </c>
      <c r="H1388" s="6">
        <v>1.1655197076138604</v>
      </c>
      <c r="I1388" s="6">
        <v>2.665523000321671</v>
      </c>
      <c r="J1388" s="6">
        <v>0.8499485038375022</v>
      </c>
      <c r="K1388" s="6">
        <v>1.2982485528834327</v>
      </c>
      <c r="L1388" s="6">
        <v>1.6482725727048693</v>
      </c>
      <c r="M1388" s="6">
        <v>1.3133110866533622</v>
      </c>
      <c r="N1388" s="6">
        <v>0.80214014245787446</v>
      </c>
      <c r="O1388" s="6">
        <v>3.5405438893988572</v>
      </c>
      <c r="P1388" s="6">
        <v>0</v>
      </c>
      <c r="Q1388" s="6">
        <v>1.7970261745477174</v>
      </c>
    </row>
    <row r="1389" spans="2:17">
      <c r="B1389" s="7">
        <f t="shared" si="21"/>
        <v>1374</v>
      </c>
      <c r="C1389" s="6">
        <v>2.0390826399898376</v>
      </c>
      <c r="D1389" s="6">
        <v>1.9508671695451125</v>
      </c>
      <c r="E1389" s="6">
        <v>1.0079294227433984</v>
      </c>
      <c r="F1389" s="6">
        <v>2.2759978179002567</v>
      </c>
      <c r="G1389" s="6">
        <v>2.338435124273468</v>
      </c>
      <c r="H1389" s="6">
        <v>1.1004290363662284</v>
      </c>
      <c r="I1389" s="6">
        <v>2.4939534771838514</v>
      </c>
      <c r="J1389" s="6">
        <v>2.2639831974606843</v>
      </c>
      <c r="K1389" s="6">
        <v>1.2283999001173758</v>
      </c>
      <c r="L1389" s="6">
        <v>1.5189631480029273</v>
      </c>
      <c r="M1389" s="6">
        <v>1.3382716357220614</v>
      </c>
      <c r="N1389" s="6">
        <v>0.75514702762789476</v>
      </c>
      <c r="O1389" s="6">
        <v>3.3202288437429943</v>
      </c>
      <c r="P1389" s="6">
        <v>2.6880225359149477</v>
      </c>
      <c r="Q1389" s="6">
        <v>1.7067486077171059</v>
      </c>
    </row>
    <row r="1390" spans="2:17">
      <c r="B1390" s="7">
        <f t="shared" si="21"/>
        <v>1375</v>
      </c>
      <c r="C1390" s="6">
        <v>11.041044729754239</v>
      </c>
      <c r="D1390" s="6">
        <v>7.4999095149869639</v>
      </c>
      <c r="E1390" s="6">
        <v>1.0501180172910538</v>
      </c>
      <c r="F1390" s="6">
        <v>14.491287969466544</v>
      </c>
      <c r="G1390" s="6">
        <v>10.149072517970852</v>
      </c>
      <c r="H1390" s="6">
        <v>1.1438228171979832</v>
      </c>
      <c r="I1390" s="6">
        <v>14.598195442398744</v>
      </c>
      <c r="J1390" s="6">
        <v>9.5702306392718377</v>
      </c>
      <c r="K1390" s="6">
        <v>1.2749656686280804</v>
      </c>
      <c r="L1390" s="6">
        <v>8.9105706495303121</v>
      </c>
      <c r="M1390" s="6">
        <v>4.9316847406768369</v>
      </c>
      <c r="N1390" s="6">
        <v>0.78647577084788112</v>
      </c>
      <c r="O1390" s="6">
        <v>20.265419117072334</v>
      </c>
      <c r="P1390" s="6">
        <v>13.757875546432915</v>
      </c>
      <c r="Q1390" s="6">
        <v>1.7669336522708472</v>
      </c>
    </row>
    <row r="1391" spans="2:17">
      <c r="B1391" s="7">
        <f t="shared" si="21"/>
        <v>1376</v>
      </c>
      <c r="C1391" s="6">
        <v>2.9805810664170012</v>
      </c>
      <c r="D1391" s="6">
        <v>2.2370990317416206</v>
      </c>
      <c r="E1391" s="6">
        <v>1.0290237200172261</v>
      </c>
      <c r="F1391" s="6">
        <v>3.2532016426252044</v>
      </c>
      <c r="G1391" s="6">
        <v>2.6587957995213771</v>
      </c>
      <c r="H1391" s="6">
        <v>1.1221259267821055</v>
      </c>
      <c r="I1391" s="6">
        <v>3.5551164987594008</v>
      </c>
      <c r="J1391" s="6">
        <v>3.5950777454874023</v>
      </c>
      <c r="K1391" s="6">
        <v>1.2516827843727281</v>
      </c>
      <c r="L1391" s="6">
        <v>2.1439587007289793</v>
      </c>
      <c r="M1391" s="6">
        <v>1.9187572880686898</v>
      </c>
      <c r="N1391" s="6">
        <v>0.770811399237888</v>
      </c>
      <c r="O1391" s="6">
        <v>4.7142963361976555</v>
      </c>
      <c r="P1391" s="6">
        <v>4.9847402662929845</v>
      </c>
      <c r="Q1391" s="6">
        <v>1.7368411299939761</v>
      </c>
    </row>
    <row r="1392" spans="2:17">
      <c r="B1392" s="7">
        <f t="shared" si="21"/>
        <v>1377</v>
      </c>
      <c r="C1392" s="6">
        <v>2.0516703644974719</v>
      </c>
      <c r="D1392" s="6">
        <v>1.1266932558532476</v>
      </c>
      <c r="E1392" s="6">
        <v>0.56723558180013145</v>
      </c>
      <c r="F1392" s="6">
        <v>2.3981906683564524</v>
      </c>
      <c r="G1392" s="6">
        <v>1.5820623668953069</v>
      </c>
      <c r="H1392" s="6">
        <v>0.67126809071320548</v>
      </c>
      <c r="I1392" s="6">
        <v>2.6407900113014113</v>
      </c>
      <c r="J1392" s="6">
        <v>1.7492200658439769</v>
      </c>
      <c r="K1392" s="6">
        <v>0.75765425274809928</v>
      </c>
      <c r="L1392" s="6">
        <v>1.4081531540095564</v>
      </c>
      <c r="M1392" s="6">
        <v>0.81111292761408005</v>
      </c>
      <c r="N1392" s="6">
        <v>0.44041170644321653</v>
      </c>
      <c r="O1392" s="6">
        <v>3.654664913016906</v>
      </c>
      <c r="P1392" s="6">
        <v>2.5879602856458614</v>
      </c>
      <c r="Q1392" s="6">
        <v>1.1447724415044143</v>
      </c>
    </row>
    <row r="1393" spans="2:17">
      <c r="B1393" s="7">
        <f t="shared" si="21"/>
        <v>1378</v>
      </c>
      <c r="C1393" s="6">
        <v>0.2999189579180232</v>
      </c>
      <c r="D1393" s="6">
        <v>0</v>
      </c>
      <c r="E1393" s="6">
        <v>0</v>
      </c>
      <c r="F1393" s="6">
        <v>0.80839127477705042</v>
      </c>
      <c r="G1393" s="6">
        <v>0</v>
      </c>
      <c r="H1393" s="6">
        <v>0</v>
      </c>
      <c r="I1393" s="6">
        <v>0.94121340684094712</v>
      </c>
      <c r="J1393" s="6">
        <v>0</v>
      </c>
      <c r="K1393" s="6">
        <v>0</v>
      </c>
      <c r="L1393" s="6">
        <v>3.2983739843929688E-2</v>
      </c>
      <c r="M1393" s="6">
        <v>0</v>
      </c>
      <c r="N1393" s="6">
        <v>0</v>
      </c>
      <c r="O1393" s="6">
        <v>1.7032135136785207</v>
      </c>
      <c r="P1393" s="6">
        <v>0</v>
      </c>
      <c r="Q1393" s="6">
        <v>2.6553984941837847E-2</v>
      </c>
    </row>
    <row r="1394" spans="2:17">
      <c r="B1394" s="7">
        <f t="shared" si="21"/>
        <v>1379</v>
      </c>
      <c r="C1394" s="6">
        <v>0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</row>
    <row r="1395" spans="2:17">
      <c r="B1395" s="7">
        <f t="shared" si="21"/>
        <v>1380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</row>
    <row r="1396" spans="2:17">
      <c r="B1396" s="7">
        <f t="shared" si="21"/>
        <v>1381</v>
      </c>
      <c r="C1396" s="6">
        <v>0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</row>
    <row r="1397" spans="2:17">
      <c r="B1397" s="7">
        <f t="shared" si="21"/>
        <v>1382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1.1843719867793532</v>
      </c>
      <c r="P1397" s="6">
        <v>0</v>
      </c>
      <c r="Q1397" s="6">
        <v>0</v>
      </c>
    </row>
    <row r="1398" spans="2:17">
      <c r="B1398" s="7">
        <f t="shared" si="21"/>
        <v>1383</v>
      </c>
      <c r="C1398" s="6">
        <v>0</v>
      </c>
      <c r="D1398" s="6">
        <v>0</v>
      </c>
      <c r="E1398" s="6">
        <v>0</v>
      </c>
      <c r="F1398" s="6">
        <v>1.1035924059548963</v>
      </c>
      <c r="G1398" s="6">
        <v>0</v>
      </c>
      <c r="H1398" s="6">
        <v>0</v>
      </c>
      <c r="I1398" s="6">
        <v>1.558426386689749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3.1494890283400361</v>
      </c>
      <c r="P1398" s="6">
        <v>0</v>
      </c>
      <c r="Q1398" s="6">
        <v>0</v>
      </c>
    </row>
    <row r="1399" spans="2:17">
      <c r="B1399" s="7">
        <f t="shared" si="21"/>
        <v>1384</v>
      </c>
      <c r="C1399" s="6">
        <v>0.92705547697059765</v>
      </c>
      <c r="D1399" s="6">
        <v>0</v>
      </c>
      <c r="E1399" s="6">
        <v>0</v>
      </c>
      <c r="F1399" s="6">
        <v>1.9231676784955076</v>
      </c>
      <c r="G1399" s="6">
        <v>0</v>
      </c>
      <c r="H1399" s="6">
        <v>0</v>
      </c>
      <c r="I1399" s="6">
        <v>2.1306351893547233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2.9861610115404047</v>
      </c>
      <c r="P1399" s="6">
        <v>0</v>
      </c>
      <c r="Q1399" s="6">
        <v>0</v>
      </c>
    </row>
    <row r="1400" spans="2:17">
      <c r="B1400" s="7">
        <f t="shared" si="21"/>
        <v>1385</v>
      </c>
      <c r="C1400" s="6">
        <v>1.9286622107140108</v>
      </c>
      <c r="D1400" s="6">
        <v>0</v>
      </c>
      <c r="E1400" s="6">
        <v>0</v>
      </c>
      <c r="F1400" s="6">
        <v>2.1761318990316183</v>
      </c>
      <c r="G1400" s="6">
        <v>0</v>
      </c>
      <c r="H1400" s="6">
        <v>0</v>
      </c>
      <c r="I1400" s="6">
        <v>2.4008522602574733</v>
      </c>
      <c r="J1400" s="6">
        <v>0</v>
      </c>
      <c r="K1400" s="6">
        <v>0</v>
      </c>
      <c r="L1400" s="6">
        <v>0.67237143463129578</v>
      </c>
      <c r="M1400" s="6">
        <v>0</v>
      </c>
      <c r="N1400" s="6">
        <v>0</v>
      </c>
      <c r="O1400" s="6">
        <v>3.288806960935033</v>
      </c>
      <c r="P1400" s="6">
        <v>0</v>
      </c>
      <c r="Q1400" s="6">
        <v>0</v>
      </c>
    </row>
    <row r="1401" spans="2:17">
      <c r="B1401" s="7">
        <f t="shared" si="21"/>
        <v>1386</v>
      </c>
      <c r="C1401" s="6">
        <v>5.3644574533359597</v>
      </c>
      <c r="D1401" s="6">
        <v>3.7808727778393023</v>
      </c>
      <c r="E1401" s="6">
        <v>0</v>
      </c>
      <c r="F1401" s="6">
        <v>6.8142092137944363</v>
      </c>
      <c r="G1401" s="6">
        <v>10.393379144906998</v>
      </c>
      <c r="H1401" s="6">
        <v>0</v>
      </c>
      <c r="I1401" s="6">
        <v>7.0061624018056303</v>
      </c>
      <c r="J1401" s="6">
        <v>9.1881951295297757</v>
      </c>
      <c r="K1401" s="6">
        <v>0</v>
      </c>
      <c r="L1401" s="6">
        <v>4.0802269791706287</v>
      </c>
      <c r="M1401" s="6">
        <v>2.3209681593339848</v>
      </c>
      <c r="N1401" s="6">
        <v>0</v>
      </c>
      <c r="O1401" s="6">
        <v>9.7228274152367433</v>
      </c>
      <c r="P1401" s="6">
        <v>16.852211436620347</v>
      </c>
      <c r="Q1401" s="6">
        <v>1.1042535041153601</v>
      </c>
    </row>
    <row r="1402" spans="2:17">
      <c r="B1402" s="7">
        <f t="shared" si="21"/>
        <v>1387</v>
      </c>
      <c r="C1402" s="6">
        <v>2.9012584818596925</v>
      </c>
      <c r="D1402" s="6">
        <v>2.2277090024312587</v>
      </c>
      <c r="E1402" s="6">
        <v>0</v>
      </c>
      <c r="F1402" s="6">
        <v>3.1424175109817494</v>
      </c>
      <c r="G1402" s="6">
        <v>2.6399129381693487</v>
      </c>
      <c r="H1402" s="6">
        <v>0.15214239466135901</v>
      </c>
      <c r="I1402" s="6">
        <v>3.4408447685835801</v>
      </c>
      <c r="J1402" s="6">
        <v>3.5989755834147426</v>
      </c>
      <c r="K1402" s="6">
        <v>0.40769836580372221</v>
      </c>
      <c r="L1402" s="6">
        <v>1.9930977052433805</v>
      </c>
      <c r="M1402" s="6">
        <v>1.6534084071862249</v>
      </c>
      <c r="N1402" s="6">
        <v>0</v>
      </c>
      <c r="O1402" s="6">
        <v>4.5791922786551948</v>
      </c>
      <c r="P1402" s="6">
        <v>5.4148271901079541</v>
      </c>
      <c r="Q1402" s="6">
        <v>1.4810546906405777</v>
      </c>
    </row>
    <row r="1403" spans="2:17">
      <c r="B1403" s="7">
        <f t="shared" si="21"/>
        <v>1388</v>
      </c>
      <c r="C1403" s="6">
        <v>3.0460187413250663</v>
      </c>
      <c r="D1403" s="6">
        <v>2.3593303492127964</v>
      </c>
      <c r="E1403" s="6">
        <v>0.11725783054386585</v>
      </c>
      <c r="F1403" s="6">
        <v>3.3022907026513448</v>
      </c>
      <c r="G1403" s="6">
        <v>2.7897401004365161</v>
      </c>
      <c r="H1403" s="6">
        <v>1.0027930294947804</v>
      </c>
      <c r="I1403" s="6">
        <v>3.6124142917213997</v>
      </c>
      <c r="J1403" s="6">
        <v>3.0604521806012928</v>
      </c>
      <c r="K1403" s="6">
        <v>1.1236269209682903</v>
      </c>
      <c r="L1403" s="6">
        <v>2.1224071299453224</v>
      </c>
      <c r="M1403" s="6">
        <v>1.6346808144193397</v>
      </c>
      <c r="N1403" s="6">
        <v>0.38975048249503141</v>
      </c>
      <c r="O1403" s="6">
        <v>4.7995073243110582</v>
      </c>
      <c r="P1403" s="6">
        <v>4.2435502509333176</v>
      </c>
      <c r="Q1403" s="6">
        <v>1.5713322574711892</v>
      </c>
    </row>
    <row r="1404" spans="2:17">
      <c r="B1404" s="7">
        <f t="shared" si="21"/>
        <v>1389</v>
      </c>
      <c r="C1404" s="6">
        <v>3.1907790007904393</v>
      </c>
      <c r="D1404" s="6">
        <v>2.4909516959943327</v>
      </c>
      <c r="E1404" s="6">
        <v>0.97628797683265689</v>
      </c>
      <c r="F1404" s="6">
        <v>3.4621638943209412</v>
      </c>
      <c r="G1404" s="6">
        <v>2.9395672627036831</v>
      </c>
      <c r="H1404" s="6">
        <v>1.0678837007424122</v>
      </c>
      <c r="I1404" s="6">
        <v>3.7839838148592211</v>
      </c>
      <c r="J1404" s="6">
        <v>3.1410385177980897</v>
      </c>
      <c r="K1404" s="6">
        <v>1.1934755737343472</v>
      </c>
      <c r="L1404" s="6">
        <v>2.2517165546472655</v>
      </c>
      <c r="M1404" s="6">
        <v>1.7216757381085324</v>
      </c>
      <c r="N1404" s="6">
        <v>0.73165047021290508</v>
      </c>
      <c r="O1404" s="6">
        <v>5.0198223699669215</v>
      </c>
      <c r="P1404" s="6">
        <v>4.295194310672799</v>
      </c>
      <c r="Q1404" s="6">
        <v>1.6616098243018</v>
      </c>
    </row>
    <row r="1405" spans="2:17">
      <c r="B1405" s="7">
        <f t="shared" si="21"/>
        <v>1390</v>
      </c>
      <c r="C1405" s="6">
        <v>3.3355392602558127</v>
      </c>
      <c r="D1405" s="6">
        <v>2.62257304277587</v>
      </c>
      <c r="E1405" s="6">
        <v>1.0395708686541401</v>
      </c>
      <c r="F1405" s="6">
        <v>3.6220370859905371</v>
      </c>
      <c r="G1405" s="6">
        <v>3.0893944249708505</v>
      </c>
      <c r="H1405" s="6">
        <v>1.132974371990044</v>
      </c>
      <c r="I1405" s="6">
        <v>3.9555533379970398</v>
      </c>
      <c r="J1405" s="6">
        <v>3.2906902730482068</v>
      </c>
      <c r="K1405" s="6">
        <v>1.2633242265004039</v>
      </c>
      <c r="L1405" s="6">
        <v>2.3810259793492063</v>
      </c>
      <c r="M1405" s="6">
        <v>1.8202156332985449</v>
      </c>
      <c r="N1405" s="6">
        <v>0.77864358504288467</v>
      </c>
      <c r="O1405" s="6">
        <v>5.240137415622784</v>
      </c>
      <c r="P1405" s="6">
        <v>4.4850227489735639</v>
      </c>
      <c r="Q1405" s="6">
        <v>1.7518873911324113</v>
      </c>
    </row>
    <row r="1406" spans="2:17">
      <c r="B1406" s="7">
        <f t="shared" si="21"/>
        <v>1391</v>
      </c>
      <c r="C1406" s="6">
        <v>3.4079193899884999</v>
      </c>
      <c r="D1406" s="6">
        <v>2.688383716166638</v>
      </c>
      <c r="E1406" s="6">
        <v>1.0712123145648818</v>
      </c>
      <c r="F1406" s="6">
        <v>3.7019736818253359</v>
      </c>
      <c r="G1406" s="6">
        <v>3.164308006104434</v>
      </c>
      <c r="H1406" s="6">
        <v>1.1655197076138604</v>
      </c>
      <c r="I1406" s="6">
        <v>4.0413380995659498</v>
      </c>
      <c r="J1406" s="6">
        <v>3.3688847704976461</v>
      </c>
      <c r="K1406" s="6">
        <v>1.2982485528834327</v>
      </c>
      <c r="L1406" s="6">
        <v>2.4456806917001779</v>
      </c>
      <c r="M1406" s="6">
        <v>1.8700386662449682</v>
      </c>
      <c r="N1406" s="6">
        <v>0.80214014245787446</v>
      </c>
      <c r="O1406" s="6">
        <v>5.3502949384507152</v>
      </c>
      <c r="P1406" s="6">
        <v>4.5867495194591044</v>
      </c>
      <c r="Q1406" s="6">
        <v>1.7970261745477174</v>
      </c>
    </row>
    <row r="1407" spans="2:17">
      <c r="B1407" s="7">
        <f t="shared" si="21"/>
        <v>1392</v>
      </c>
      <c r="C1407" s="6">
        <v>0</v>
      </c>
      <c r="D1407" s="6">
        <v>0</v>
      </c>
      <c r="E1407" s="6">
        <v>1.0817594632017955</v>
      </c>
      <c r="F1407" s="6">
        <v>0</v>
      </c>
      <c r="G1407" s="6">
        <v>0</v>
      </c>
      <c r="H1407" s="6">
        <v>1.1763681528217989</v>
      </c>
      <c r="I1407" s="6">
        <v>0</v>
      </c>
      <c r="J1407" s="6">
        <v>0</v>
      </c>
      <c r="K1407" s="6">
        <v>1.3098899950111091</v>
      </c>
      <c r="L1407" s="6">
        <v>0</v>
      </c>
      <c r="M1407" s="6">
        <v>0</v>
      </c>
      <c r="N1407" s="6">
        <v>0.80997232826287069</v>
      </c>
      <c r="O1407" s="6">
        <v>0</v>
      </c>
      <c r="P1407" s="6">
        <v>0</v>
      </c>
      <c r="Q1407" s="6">
        <v>1.8120724356861526</v>
      </c>
    </row>
    <row r="1408" spans="2:17">
      <c r="B1408" s="7">
        <f t="shared" si="21"/>
        <v>1393</v>
      </c>
      <c r="C1408" s="6">
        <v>0</v>
      </c>
      <c r="D1408" s="6">
        <v>0</v>
      </c>
      <c r="E1408" s="6">
        <v>1.0501180172910538</v>
      </c>
      <c r="F1408" s="6">
        <v>0</v>
      </c>
      <c r="G1408" s="6">
        <v>0</v>
      </c>
      <c r="H1408" s="6">
        <v>1.1438228171979832</v>
      </c>
      <c r="I1408" s="6">
        <v>0</v>
      </c>
      <c r="J1408" s="6">
        <v>0</v>
      </c>
      <c r="K1408" s="6">
        <v>1.2749656686280804</v>
      </c>
      <c r="L1408" s="6">
        <v>0</v>
      </c>
      <c r="M1408" s="6">
        <v>0</v>
      </c>
      <c r="N1408" s="6">
        <v>0.78647577084788112</v>
      </c>
      <c r="O1408" s="6">
        <v>0</v>
      </c>
      <c r="P1408" s="6">
        <v>0</v>
      </c>
      <c r="Q1408" s="6">
        <v>1.7669336522708472</v>
      </c>
    </row>
    <row r="1409" spans="2:17">
      <c r="B1409" s="7">
        <f t="shared" si="21"/>
        <v>1394</v>
      </c>
      <c r="C1409" s="6">
        <v>0</v>
      </c>
      <c r="D1409" s="6">
        <v>0</v>
      </c>
      <c r="E1409" s="6">
        <v>1.0079294227433984</v>
      </c>
      <c r="F1409" s="6">
        <v>0</v>
      </c>
      <c r="G1409" s="6">
        <v>0</v>
      </c>
      <c r="H1409" s="6">
        <v>1.1004290363662284</v>
      </c>
      <c r="I1409" s="6">
        <v>0</v>
      </c>
      <c r="J1409" s="6">
        <v>0</v>
      </c>
      <c r="K1409" s="6">
        <v>1.2283999001173758</v>
      </c>
      <c r="L1409" s="6">
        <v>0</v>
      </c>
      <c r="M1409" s="6">
        <v>0</v>
      </c>
      <c r="N1409" s="6">
        <v>0.75514702762789476</v>
      </c>
      <c r="O1409" s="6">
        <v>0</v>
      </c>
      <c r="P1409" s="6">
        <v>0</v>
      </c>
      <c r="Q1409" s="6">
        <v>1.7067486077171059</v>
      </c>
    </row>
    <row r="1410" spans="2:17">
      <c r="B1410" s="7">
        <f t="shared" si="21"/>
        <v>1395</v>
      </c>
      <c r="C1410" s="6">
        <v>0</v>
      </c>
      <c r="D1410" s="6">
        <v>0</v>
      </c>
      <c r="E1410" s="6">
        <v>0.98683512546957075</v>
      </c>
      <c r="F1410" s="6">
        <v>0</v>
      </c>
      <c r="G1410" s="6">
        <v>0</v>
      </c>
      <c r="H1410" s="6">
        <v>1.0787321459503509</v>
      </c>
      <c r="I1410" s="6">
        <v>0</v>
      </c>
      <c r="J1410" s="6">
        <v>0</v>
      </c>
      <c r="K1410" s="6">
        <v>1.2051170158620235</v>
      </c>
      <c r="L1410" s="6">
        <v>0</v>
      </c>
      <c r="M1410" s="6">
        <v>0</v>
      </c>
      <c r="N1410" s="6">
        <v>0.73948265601790164</v>
      </c>
      <c r="O1410" s="6">
        <v>0</v>
      </c>
      <c r="P1410" s="6">
        <v>0</v>
      </c>
      <c r="Q1410" s="6">
        <v>1.6766560854402353</v>
      </c>
    </row>
    <row r="1411" spans="2:17">
      <c r="B1411" s="7">
        <f t="shared" si="21"/>
        <v>1396</v>
      </c>
      <c r="C1411" s="6">
        <v>1.3369158159530556</v>
      </c>
      <c r="D1411" s="6">
        <v>0</v>
      </c>
      <c r="E1411" s="6">
        <v>1.0290237200172261</v>
      </c>
      <c r="F1411" s="6">
        <v>0</v>
      </c>
      <c r="G1411" s="6">
        <v>0</v>
      </c>
      <c r="H1411" s="6">
        <v>1.1221259267821055</v>
      </c>
      <c r="I1411" s="6">
        <v>0.17195187910091192</v>
      </c>
      <c r="J1411" s="6">
        <v>0</v>
      </c>
      <c r="K1411" s="6">
        <v>1.2516827843727281</v>
      </c>
      <c r="L1411" s="6">
        <v>4.5785514233794102E-2</v>
      </c>
      <c r="M1411" s="6">
        <v>0</v>
      </c>
      <c r="N1411" s="6">
        <v>0.770811399237888</v>
      </c>
      <c r="O1411" s="6">
        <v>0</v>
      </c>
      <c r="P1411" s="6">
        <v>0</v>
      </c>
      <c r="Q1411" s="6">
        <v>1.7368411299939761</v>
      </c>
    </row>
    <row r="1412" spans="2:17">
      <c r="B1412" s="7">
        <f t="shared" si="21"/>
        <v>1397</v>
      </c>
      <c r="C1412" s="6">
        <v>2.0390826399898376</v>
      </c>
      <c r="D1412" s="6">
        <v>0.28022803326170881</v>
      </c>
      <c r="E1412" s="6">
        <v>1.0079294227433984</v>
      </c>
      <c r="F1412" s="6">
        <v>1.2014872112961894</v>
      </c>
      <c r="G1412" s="6">
        <v>0</v>
      </c>
      <c r="H1412" s="6">
        <v>1.1004290363662284</v>
      </c>
      <c r="I1412" s="6">
        <v>2.4939534771838514</v>
      </c>
      <c r="J1412" s="6">
        <v>0</v>
      </c>
      <c r="K1412" s="6">
        <v>1.2283999001173758</v>
      </c>
      <c r="L1412" s="6">
        <v>1.5189631480029273</v>
      </c>
      <c r="M1412" s="6">
        <v>2.3146618110473593E-2</v>
      </c>
      <c r="N1412" s="6">
        <v>0.75514702762789476</v>
      </c>
      <c r="O1412" s="6">
        <v>2.5901879341689655</v>
      </c>
      <c r="P1412" s="6">
        <v>0</v>
      </c>
      <c r="Q1412" s="6">
        <v>1.7067486077171059</v>
      </c>
    </row>
    <row r="1413" spans="2:17">
      <c r="B1413" s="7">
        <f t="shared" si="21"/>
        <v>1398</v>
      </c>
      <c r="C1413" s="6">
        <v>1.9908292201680458</v>
      </c>
      <c r="D1413" s="6">
        <v>1.9069933872846005</v>
      </c>
      <c r="E1413" s="6">
        <v>0.98683512546957075</v>
      </c>
      <c r="F1413" s="6">
        <v>2.2227067540103911</v>
      </c>
      <c r="G1413" s="6">
        <v>0</v>
      </c>
      <c r="H1413" s="6">
        <v>1.0787321459503509</v>
      </c>
      <c r="I1413" s="6">
        <v>2.4367636361379108</v>
      </c>
      <c r="J1413" s="6">
        <v>0.6401416164325201</v>
      </c>
      <c r="K1413" s="6">
        <v>1.2051170158620235</v>
      </c>
      <c r="L1413" s="6">
        <v>1.4758600064356129</v>
      </c>
      <c r="M1413" s="6">
        <v>1.1749815735931353</v>
      </c>
      <c r="N1413" s="6">
        <v>0.73948265601790164</v>
      </c>
      <c r="O1413" s="6">
        <v>3.2467904951910378</v>
      </c>
      <c r="P1413" s="6">
        <v>0</v>
      </c>
      <c r="Q1413" s="6">
        <v>1.6766560854402353</v>
      </c>
    </row>
    <row r="1414" spans="2:17">
      <c r="B1414" s="7">
        <f t="shared" si="21"/>
        <v>1399</v>
      </c>
      <c r="C1414" s="6">
        <v>10.848031050467076</v>
      </c>
      <c r="D1414" s="6">
        <v>7.3244143859449142</v>
      </c>
      <c r="E1414" s="6">
        <v>0.96574082819574314</v>
      </c>
      <c r="F1414" s="6">
        <v>14.27812371390708</v>
      </c>
      <c r="G1414" s="6">
        <v>9.8586383741692636</v>
      </c>
      <c r="H1414" s="6">
        <v>1.0570352555344735</v>
      </c>
      <c r="I1414" s="6">
        <v>14.36943607821498</v>
      </c>
      <c r="J1414" s="6">
        <v>9.1838702067570761</v>
      </c>
      <c r="K1414" s="6">
        <v>1.1818341316066709</v>
      </c>
      <c r="L1414" s="6">
        <v>8.7381580832610553</v>
      </c>
      <c r="M1414" s="6">
        <v>4.7842181948926035</v>
      </c>
      <c r="N1414" s="6">
        <v>0.72381828440790852</v>
      </c>
      <c r="O1414" s="6">
        <v>19.971665722864518</v>
      </c>
      <c r="P1414" s="6">
        <v>12.767842384146723</v>
      </c>
      <c r="Q1414" s="6">
        <v>1.6465635631633655</v>
      </c>
    </row>
    <row r="1415" spans="2:17">
      <c r="B1415" s="7">
        <f t="shared" si="21"/>
        <v>1400</v>
      </c>
      <c r="C1415" s="6">
        <v>2.8840742267734187</v>
      </c>
      <c r="D1415" s="6">
        <v>2.1493514672205958</v>
      </c>
      <c r="E1415" s="6">
        <v>0.98683512546957075</v>
      </c>
      <c r="F1415" s="6">
        <v>3.1466195148454728</v>
      </c>
      <c r="G1415" s="6">
        <v>2.5589110246765987</v>
      </c>
      <c r="H1415" s="6">
        <v>1.0787321459503509</v>
      </c>
      <c r="I1415" s="6">
        <v>3.4407368166675196</v>
      </c>
      <c r="J1415" s="6">
        <v>3.4699769891667662</v>
      </c>
      <c r="K1415" s="6">
        <v>1.2051170158620235</v>
      </c>
      <c r="L1415" s="6">
        <v>2.0577524175943513</v>
      </c>
      <c r="M1415" s="6">
        <v>1.8505706283554924</v>
      </c>
      <c r="N1415" s="6">
        <v>0.73948265601790164</v>
      </c>
      <c r="O1415" s="6">
        <v>4.5674196390937469</v>
      </c>
      <c r="P1415" s="6">
        <v>4.7658350743892699</v>
      </c>
      <c r="Q1415" s="6">
        <v>1.6766560854402353</v>
      </c>
    </row>
    <row r="1416" spans="2:17">
      <c r="B1416" s="7">
        <f t="shared" si="21"/>
        <v>1401</v>
      </c>
      <c r="C1416" s="6">
        <v>2.6296496933549096</v>
      </c>
      <c r="D1416" s="6">
        <v>1.858153109091744</v>
      </c>
      <c r="E1416" s="6">
        <v>0.86306476175871083</v>
      </c>
      <c r="F1416" s="6">
        <v>2.9041191094286734</v>
      </c>
      <c r="G1416" s="6">
        <v>2.2696106273110108</v>
      </c>
      <c r="H1416" s="6">
        <v>0.95685897022986699</v>
      </c>
      <c r="I1416" s="6">
        <v>3.1812241531069119</v>
      </c>
      <c r="J1416" s="6">
        <v>2.5046564391665775</v>
      </c>
      <c r="K1416" s="6">
        <v>1.0720347343019119</v>
      </c>
      <c r="L1416" s="6">
        <v>1.851645522180061</v>
      </c>
      <c r="M1416" s="6">
        <v>1.3191719659837706</v>
      </c>
      <c r="N1416" s="6">
        <v>0.65039178243856788</v>
      </c>
      <c r="O1416" s="6">
        <v>4.2599568118061617</v>
      </c>
      <c r="P1416" s="6">
        <v>3.4707451514589072</v>
      </c>
      <c r="Q1416" s="6">
        <v>1.5151124860795731</v>
      </c>
    </row>
    <row r="1417" spans="2:17">
      <c r="B1417" s="7">
        <f t="shared" si="21"/>
        <v>1402</v>
      </c>
      <c r="C1417" s="6">
        <v>1.8413741197052016</v>
      </c>
      <c r="D1417" s="6">
        <v>0.91393234256600075</v>
      </c>
      <c r="E1417" s="6">
        <v>0.47078627957060609</v>
      </c>
      <c r="F1417" s="6">
        <v>2.1797945052373353</v>
      </c>
      <c r="G1417" s="6">
        <v>1.3550559507846183</v>
      </c>
      <c r="H1417" s="6">
        <v>0.57401939703077298</v>
      </c>
      <c r="I1417" s="6">
        <v>2.4066784434465798</v>
      </c>
      <c r="J1417" s="6">
        <v>1.4313305967850349</v>
      </c>
      <c r="K1417" s="6">
        <v>0.65246873611829237</v>
      </c>
      <c r="L1417" s="6">
        <v>1.2279209434048195</v>
      </c>
      <c r="M1417" s="6">
        <v>0.61893458129979007</v>
      </c>
      <c r="N1417" s="6">
        <v>0.36980463779407319</v>
      </c>
      <c r="O1417" s="6">
        <v>3.363319957755567</v>
      </c>
      <c r="P1417" s="6">
        <v>2.1677933812793397</v>
      </c>
      <c r="Q1417" s="6">
        <v>1.0125891409334744</v>
      </c>
    </row>
    <row r="1418" spans="2:17">
      <c r="B1418" s="7">
        <f t="shared" si="21"/>
        <v>1403</v>
      </c>
      <c r="C1418" s="6">
        <v>2.2718741758870271</v>
      </c>
      <c r="D1418" s="6">
        <v>1.4945360795568086</v>
      </c>
      <c r="E1418" s="6">
        <v>0.69863076799749668</v>
      </c>
      <c r="F1418" s="6">
        <v>2.5336229518468656</v>
      </c>
      <c r="G1418" s="6">
        <v>1.8826911278105831</v>
      </c>
      <c r="H1418" s="6">
        <v>0.7912047004886128</v>
      </c>
      <c r="I1418" s="6">
        <v>2.7840890906025253</v>
      </c>
      <c r="J1418" s="6">
        <v>2.0093403903282141</v>
      </c>
      <c r="K1418" s="6">
        <v>0.89279922171181714</v>
      </c>
      <c r="L1418" s="6">
        <v>1.5456004171829669</v>
      </c>
      <c r="M1418" s="6">
        <v>1.0125831438597392</v>
      </c>
      <c r="N1418" s="6">
        <v>0.53008956204342184</v>
      </c>
      <c r="O1418" s="6">
        <v>3.7664896741922114</v>
      </c>
      <c r="P1418" s="6">
        <v>2.8315313868003456</v>
      </c>
      <c r="Q1418" s="6">
        <v>1.290150792490192</v>
      </c>
    </row>
    <row r="1419" spans="2:17">
      <c r="B1419" s="7">
        <f t="shared" si="21"/>
        <v>1404</v>
      </c>
      <c r="C1419" s="6">
        <v>2.2891567413921323</v>
      </c>
      <c r="D1419" s="6">
        <v>1.5318018638020059</v>
      </c>
      <c r="E1419" s="6">
        <v>0.71070288113171154</v>
      </c>
      <c r="F1419" s="6">
        <v>2.5388548594065208</v>
      </c>
      <c r="G1419" s="6">
        <v>1.9099279942317147</v>
      </c>
      <c r="H1419" s="6">
        <v>0.80166583250753565</v>
      </c>
      <c r="I1419" s="6">
        <v>2.7894412942735958</v>
      </c>
      <c r="J1419" s="6">
        <v>2.0404710590335928</v>
      </c>
      <c r="K1419" s="6">
        <v>0.90485320132021485</v>
      </c>
      <c r="L1419" s="6">
        <v>1.5534200615184479</v>
      </c>
      <c r="M1419" s="6">
        <v>1.0355163412437884</v>
      </c>
      <c r="N1419" s="6">
        <v>0.53803914425259236</v>
      </c>
      <c r="O1419" s="6">
        <v>3.7640812352457322</v>
      </c>
      <c r="P1419" s="6">
        <v>2.8616454786573122</v>
      </c>
      <c r="Q1419" s="6">
        <v>1.30196400395365</v>
      </c>
    </row>
    <row r="1420" spans="2:17">
      <c r="B1420" s="7">
        <f t="shared" si="21"/>
        <v>1405</v>
      </c>
      <c r="C1420" s="6">
        <v>1.7538995831756217</v>
      </c>
      <c r="D1420" s="6">
        <v>0.93257788745235992</v>
      </c>
      <c r="E1420" s="6">
        <v>0.45312332657217858</v>
      </c>
      <c r="F1420" s="6">
        <v>2.0200706418328962</v>
      </c>
      <c r="G1420" s="6">
        <v>1.3071112300259917</v>
      </c>
      <c r="H1420" s="6">
        <v>0.54694193146229042</v>
      </c>
      <c r="I1420" s="6">
        <v>2.2340734743454433</v>
      </c>
      <c r="J1420" s="6">
        <v>1.3863831531786852</v>
      </c>
      <c r="K1420" s="6">
        <v>0.62718470856588981</v>
      </c>
      <c r="L1420" s="6">
        <v>1.1150773910901517</v>
      </c>
      <c r="M1420" s="6">
        <v>0.60623516493739338</v>
      </c>
      <c r="N1420" s="6">
        <v>0.35206434342365284</v>
      </c>
      <c r="O1420" s="6">
        <v>3.0993938686537654</v>
      </c>
      <c r="P1420" s="6">
        <v>2.0597026495875261</v>
      </c>
      <c r="Q1420" s="6">
        <v>0.96275286086889711</v>
      </c>
    </row>
    <row r="1421" spans="2:17">
      <c r="B1421" s="7">
        <f t="shared" si="21"/>
        <v>1406</v>
      </c>
      <c r="C1421" s="6">
        <v>1.7803076745551134</v>
      </c>
      <c r="D1421" s="6">
        <v>0.94940514754430172</v>
      </c>
      <c r="E1421" s="6">
        <v>0.46316215370999197</v>
      </c>
      <c r="F1421" s="6">
        <v>2.0538540485729211</v>
      </c>
      <c r="G1421" s="6">
        <v>1.3313271995005398</v>
      </c>
      <c r="H1421" s="6">
        <v>0.55791948106656752</v>
      </c>
      <c r="I1421" s="6">
        <v>2.2704159671523803</v>
      </c>
      <c r="J1421" s="6">
        <v>1.4108770360463179</v>
      </c>
      <c r="K1421" s="6">
        <v>0.63868863819999167</v>
      </c>
      <c r="L1421" s="6">
        <v>1.1412062706898674</v>
      </c>
      <c r="M1421" s="6">
        <v>0.620657358141122</v>
      </c>
      <c r="N1421" s="6">
        <v>0.35985739709392434</v>
      </c>
      <c r="O1421" s="6">
        <v>3.1491555806705609</v>
      </c>
      <c r="P1421" s="6">
        <v>2.0953051691095816</v>
      </c>
      <c r="Q1421" s="6">
        <v>0.97887680523232434</v>
      </c>
    </row>
    <row r="1422" spans="2:17">
      <c r="B1422" s="7">
        <f t="shared" si="21"/>
        <v>1407</v>
      </c>
      <c r="C1422" s="6">
        <v>1.8558444492396817</v>
      </c>
      <c r="D1422" s="6">
        <v>1.0587949909056869</v>
      </c>
      <c r="E1422" s="6">
        <v>0.50471552054024471</v>
      </c>
      <c r="F1422" s="6">
        <v>2.1111063751988177</v>
      </c>
      <c r="G1422" s="6">
        <v>1.4271678471159135</v>
      </c>
      <c r="H1422" s="6">
        <v>0.59696552191642482</v>
      </c>
      <c r="I1422" s="6">
        <v>2.331361099460795</v>
      </c>
      <c r="J1422" s="6">
        <v>1.51829495107206</v>
      </c>
      <c r="K1422" s="6">
        <v>0.68215316346505617</v>
      </c>
      <c r="L1422" s="6">
        <v>1.1942906136056106</v>
      </c>
      <c r="M1422" s="6">
        <v>0.69438834533887528</v>
      </c>
      <c r="N1422" s="6">
        <v>0.38879716047568563</v>
      </c>
      <c r="O1422" s="6">
        <v>3.2098848391511714</v>
      </c>
      <c r="P1422" s="6">
        <v>2.2161320243489331</v>
      </c>
      <c r="Q1422" s="6">
        <v>1.027939557798297</v>
      </c>
    </row>
    <row r="1423" spans="2:17">
      <c r="B1423" s="7">
        <f t="shared" si="21"/>
        <v>1408</v>
      </c>
      <c r="C1423" s="6">
        <v>1.7962773448352922</v>
      </c>
      <c r="D1423" s="6">
        <v>0.91363773027610495</v>
      </c>
      <c r="E1423" s="6">
        <v>0.45960390321628969</v>
      </c>
      <c r="F1423" s="6">
        <v>2.103819172138568</v>
      </c>
      <c r="G1423" s="6">
        <v>1.3260406298440188</v>
      </c>
      <c r="H1423" s="6">
        <v>0.55882321184093697</v>
      </c>
      <c r="I1423" s="6">
        <v>2.3246489731401438</v>
      </c>
      <c r="J1423" s="6">
        <v>1.3977003534199319</v>
      </c>
      <c r="K1423" s="6">
        <v>0.63772605074497568</v>
      </c>
      <c r="L1423" s="6">
        <v>1.1732474324022784</v>
      </c>
      <c r="M1423" s="6">
        <v>0.60503296318864741</v>
      </c>
      <c r="N1423" s="6">
        <v>0.35958347215085135</v>
      </c>
      <c r="O1423" s="6">
        <v>3.2404533448562916</v>
      </c>
      <c r="P1423" s="6">
        <v>2.1026346187683531</v>
      </c>
      <c r="Q1423" s="6">
        <v>0.98642058780727104</v>
      </c>
    </row>
    <row r="1424" spans="2:17">
      <c r="B1424" s="7">
        <f t="shared" si="21"/>
        <v>1409</v>
      </c>
      <c r="C1424" s="6">
        <v>1.997448063753174</v>
      </c>
      <c r="D1424" s="6">
        <v>1.1468371677166074</v>
      </c>
      <c r="E1424" s="6">
        <v>0.55808649144221656</v>
      </c>
      <c r="F1424" s="6">
        <v>2.2936638360773149</v>
      </c>
      <c r="G1424" s="6">
        <v>1.5560679429012911</v>
      </c>
      <c r="H1424" s="6">
        <v>0.65555548793801555</v>
      </c>
      <c r="I1424" s="6">
        <v>2.5277702518591103</v>
      </c>
      <c r="J1424" s="6">
        <v>1.648361389388729</v>
      </c>
      <c r="K1424" s="6">
        <v>0.74346161734907745</v>
      </c>
      <c r="L1424" s="6">
        <v>1.33517040774278</v>
      </c>
      <c r="M1424" s="6">
        <v>0.77058948540499406</v>
      </c>
      <c r="N1424" s="6">
        <v>0.43034706933889372</v>
      </c>
      <c r="O1424" s="6">
        <v>3.4796281491543559</v>
      </c>
      <c r="P1424" s="6">
        <v>2.4064506095847515</v>
      </c>
      <c r="Q1424" s="6">
        <v>1.1142931554782411</v>
      </c>
    </row>
    <row r="1425" spans="2:17">
      <c r="B1425" s="7">
        <f t="shared" si="21"/>
        <v>1410</v>
      </c>
      <c r="C1425" s="6">
        <v>5.8783069148518141</v>
      </c>
      <c r="D1425" s="6">
        <v>10.060019930259715</v>
      </c>
      <c r="E1425" s="6">
        <v>0.85289902840259502</v>
      </c>
      <c r="F1425" s="6">
        <v>7.2985747022162242</v>
      </c>
      <c r="G1425" s="6">
        <v>13.808234683122613</v>
      </c>
      <c r="H1425" s="6">
        <v>0.94140457624735407</v>
      </c>
      <c r="I1425" s="6">
        <v>7.5243892727225505</v>
      </c>
      <c r="J1425" s="6">
        <v>12.940152715827159</v>
      </c>
      <c r="K1425" s="6">
        <v>1.0575670739157426</v>
      </c>
      <c r="L1425" s="6">
        <v>4.4935215485056839</v>
      </c>
      <c r="M1425" s="6">
        <v>6.5440570057720358</v>
      </c>
      <c r="N1425" s="6">
        <v>0.64024888106479527</v>
      </c>
      <c r="O1425" s="6">
        <v>10.332602744249485</v>
      </c>
      <c r="P1425" s="6">
        <v>18.716854764050488</v>
      </c>
      <c r="Q1425" s="6">
        <v>1.4867885665033842</v>
      </c>
    </row>
    <row r="1426" spans="2:17">
      <c r="B1426" s="7">
        <f t="shared" ref="B1426:B1489" si="22">B1425+1</f>
        <v>1411</v>
      </c>
      <c r="C1426" s="6">
        <v>3.0460187413250663</v>
      </c>
      <c r="D1426" s="6">
        <v>2.3593303492127964</v>
      </c>
      <c r="E1426" s="6">
        <v>0.91300508501117383</v>
      </c>
      <c r="F1426" s="6">
        <v>3.3022907026513448</v>
      </c>
      <c r="G1426" s="6">
        <v>2.7897401004365161</v>
      </c>
      <c r="H1426" s="6">
        <v>1.0027930294947804</v>
      </c>
      <c r="I1426" s="6">
        <v>3.6124142917213997</v>
      </c>
      <c r="J1426" s="6">
        <v>4.1043691891565732</v>
      </c>
      <c r="K1426" s="6">
        <v>1.1236269209682903</v>
      </c>
      <c r="L1426" s="6">
        <v>2.1224071299453224</v>
      </c>
      <c r="M1426" s="6">
        <v>2.1682990945357332</v>
      </c>
      <c r="N1426" s="6">
        <v>0.6846573553829256</v>
      </c>
      <c r="O1426" s="6">
        <v>4.7995073243110582</v>
      </c>
      <c r="P1426" s="6">
        <v>5.7452363733448211</v>
      </c>
      <c r="Q1426" s="6">
        <v>1.5713322574711892</v>
      </c>
    </row>
    <row r="1427" spans="2:17">
      <c r="B1427" s="7">
        <f t="shared" si="22"/>
        <v>1412</v>
      </c>
      <c r="C1427" s="6">
        <v>3.0942721611468564</v>
      </c>
      <c r="D1427" s="6">
        <v>2.4032041314733084</v>
      </c>
      <c r="E1427" s="6">
        <v>0.93409938228500144</v>
      </c>
      <c r="F1427" s="6">
        <v>3.3555817665412109</v>
      </c>
      <c r="G1427" s="6">
        <v>2.8396824878589038</v>
      </c>
      <c r="H1427" s="6">
        <v>1.0244899199106576</v>
      </c>
      <c r="I1427" s="6">
        <v>3.6696041327673403</v>
      </c>
      <c r="J1427" s="6">
        <v>3.151944515792013</v>
      </c>
      <c r="K1427" s="6">
        <v>1.1469098052236424</v>
      </c>
      <c r="L1427" s="6">
        <v>2.1655102715126371</v>
      </c>
      <c r="M1427" s="6">
        <v>1.7133104464976037</v>
      </c>
      <c r="N1427" s="6">
        <v>0.70032172699291872</v>
      </c>
      <c r="O1427" s="6">
        <v>4.8729456728630112</v>
      </c>
      <c r="P1427" s="6">
        <v>4.3265900379533422</v>
      </c>
      <c r="Q1427" s="6">
        <v>1.6014247797480596</v>
      </c>
    </row>
    <row r="1428" spans="2:17">
      <c r="B1428" s="7">
        <f t="shared" si="22"/>
        <v>1413</v>
      </c>
      <c r="C1428" s="6">
        <v>3.1183988710577526</v>
      </c>
      <c r="D1428" s="6">
        <v>2.4251410226035643</v>
      </c>
      <c r="E1428" s="6">
        <v>0.94464653092191553</v>
      </c>
      <c r="F1428" s="6">
        <v>3.3822272984861441</v>
      </c>
      <c r="G1428" s="6">
        <v>2.8646536815700991</v>
      </c>
      <c r="H1428" s="6">
        <v>1.0353383651185966</v>
      </c>
      <c r="I1428" s="6">
        <v>3.6981990532903097</v>
      </c>
      <c r="J1428" s="6">
        <v>3.0661957917502027</v>
      </c>
      <c r="K1428" s="6">
        <v>1.1585512473513189</v>
      </c>
      <c r="L1428" s="6">
        <v>2.187061842296294</v>
      </c>
      <c r="M1428" s="6">
        <v>1.6766461761186087</v>
      </c>
      <c r="N1428" s="6">
        <v>0.70815391279791551</v>
      </c>
      <c r="O1428" s="6">
        <v>4.9096648471389894</v>
      </c>
      <c r="P1428" s="6">
        <v>4.1930486213507185</v>
      </c>
      <c r="Q1428" s="6">
        <v>1.6164710408864946</v>
      </c>
    </row>
    <row r="1429" spans="2:17">
      <c r="B1429" s="7">
        <f t="shared" si="22"/>
        <v>1414</v>
      </c>
      <c r="C1429" s="6">
        <v>3.0942721611468564</v>
      </c>
      <c r="D1429" s="6">
        <v>2.4032041314733084</v>
      </c>
      <c r="E1429" s="6">
        <v>0.93409938228500144</v>
      </c>
      <c r="F1429" s="6">
        <v>3.3555817665412109</v>
      </c>
      <c r="G1429" s="6">
        <v>2.8396824878589038</v>
      </c>
      <c r="H1429" s="6">
        <v>1.0244899199106576</v>
      </c>
      <c r="I1429" s="6">
        <v>3.6696041327673403</v>
      </c>
      <c r="J1429" s="6">
        <v>3.0272990355520006</v>
      </c>
      <c r="K1429" s="6">
        <v>1.1469098052236424</v>
      </c>
      <c r="L1429" s="6">
        <v>2.1655102715126371</v>
      </c>
      <c r="M1429" s="6">
        <v>1.6541640234822295</v>
      </c>
      <c r="N1429" s="6">
        <v>0.70032172699291872</v>
      </c>
      <c r="O1429" s="6">
        <v>4.8729456728630112</v>
      </c>
      <c r="P1429" s="6">
        <v>4.1394806403159903</v>
      </c>
      <c r="Q1429" s="6">
        <v>1.6014247797480596</v>
      </c>
    </row>
    <row r="1430" spans="2:17">
      <c r="B1430" s="7">
        <f t="shared" si="22"/>
        <v>1415</v>
      </c>
      <c r="C1430" s="6">
        <v>3.1183988710577526</v>
      </c>
      <c r="D1430" s="6">
        <v>2.4251410226035643</v>
      </c>
      <c r="E1430" s="6">
        <v>0.94464653092191553</v>
      </c>
      <c r="F1430" s="6">
        <v>3.3822272984861441</v>
      </c>
      <c r="G1430" s="6">
        <v>2.8646536815700991</v>
      </c>
      <c r="H1430" s="6">
        <v>1.0353383651185966</v>
      </c>
      <c r="I1430" s="6">
        <v>3.6981990532903097</v>
      </c>
      <c r="J1430" s="6">
        <v>3.0522908381613734</v>
      </c>
      <c r="K1430" s="6">
        <v>1.1585512473513189</v>
      </c>
      <c r="L1430" s="6">
        <v>2.187061842296294</v>
      </c>
      <c r="M1430" s="6">
        <v>1.6701873460512133</v>
      </c>
      <c r="N1430" s="6">
        <v>0.70815391279791551</v>
      </c>
      <c r="O1430" s="6">
        <v>4.9096648471389894</v>
      </c>
      <c r="P1430" s="6">
        <v>4.1719061306596386</v>
      </c>
      <c r="Q1430" s="6">
        <v>1.6164710408864946</v>
      </c>
    </row>
    <row r="1431" spans="2:17">
      <c r="B1431" s="7">
        <f t="shared" si="22"/>
        <v>1416</v>
      </c>
      <c r="C1431" s="6">
        <v>0</v>
      </c>
      <c r="D1431" s="6">
        <v>0</v>
      </c>
      <c r="E1431" s="6">
        <v>0.95519367955882906</v>
      </c>
      <c r="F1431" s="6">
        <v>0</v>
      </c>
      <c r="G1431" s="6">
        <v>0</v>
      </c>
      <c r="H1431" s="6">
        <v>1.0461868103265353</v>
      </c>
      <c r="I1431" s="6">
        <v>0</v>
      </c>
      <c r="J1431" s="6">
        <v>0</v>
      </c>
      <c r="K1431" s="6">
        <v>1.1701926894789947</v>
      </c>
      <c r="L1431" s="6">
        <v>0</v>
      </c>
      <c r="M1431" s="6">
        <v>0</v>
      </c>
      <c r="N1431" s="6">
        <v>0.71598609860291196</v>
      </c>
      <c r="O1431" s="6">
        <v>0</v>
      </c>
      <c r="P1431" s="6">
        <v>0</v>
      </c>
      <c r="Q1431" s="6">
        <v>1.6315173020249303</v>
      </c>
    </row>
    <row r="1432" spans="2:17">
      <c r="B1432" s="7">
        <f t="shared" si="22"/>
        <v>1417</v>
      </c>
      <c r="C1432" s="6">
        <v>0</v>
      </c>
      <c r="D1432" s="6">
        <v>0</v>
      </c>
      <c r="E1432" s="6">
        <v>0.98683512546957075</v>
      </c>
      <c r="F1432" s="6">
        <v>0</v>
      </c>
      <c r="G1432" s="6">
        <v>0</v>
      </c>
      <c r="H1432" s="6">
        <v>1.0787321459503509</v>
      </c>
      <c r="I1432" s="6">
        <v>0</v>
      </c>
      <c r="J1432" s="6">
        <v>0</v>
      </c>
      <c r="K1432" s="6">
        <v>1.2051170158620235</v>
      </c>
      <c r="L1432" s="6">
        <v>0</v>
      </c>
      <c r="M1432" s="6">
        <v>0</v>
      </c>
      <c r="N1432" s="6">
        <v>0.73948265601790164</v>
      </c>
      <c r="O1432" s="6">
        <v>0</v>
      </c>
      <c r="P1432" s="6">
        <v>0</v>
      </c>
      <c r="Q1432" s="6">
        <v>1.6766560854402353</v>
      </c>
    </row>
    <row r="1433" spans="2:17">
      <c r="B1433" s="7">
        <f t="shared" si="22"/>
        <v>1418</v>
      </c>
      <c r="C1433" s="6">
        <v>0</v>
      </c>
      <c r="D1433" s="6">
        <v>0</v>
      </c>
      <c r="E1433" s="6">
        <v>1.0184765713803123</v>
      </c>
      <c r="F1433" s="6">
        <v>0</v>
      </c>
      <c r="G1433" s="6">
        <v>0</v>
      </c>
      <c r="H1433" s="6">
        <v>1.1112774815741671</v>
      </c>
      <c r="I1433" s="6">
        <v>0</v>
      </c>
      <c r="J1433" s="6">
        <v>0</v>
      </c>
      <c r="K1433" s="6">
        <v>1.240041342245052</v>
      </c>
      <c r="L1433" s="6">
        <v>0</v>
      </c>
      <c r="M1433" s="6">
        <v>0</v>
      </c>
      <c r="N1433" s="6">
        <v>0.76297921343289155</v>
      </c>
      <c r="O1433" s="6">
        <v>0</v>
      </c>
      <c r="P1433" s="6">
        <v>0</v>
      </c>
      <c r="Q1433" s="6">
        <v>1.7217948688555413</v>
      </c>
    </row>
    <row r="1434" spans="2:17">
      <c r="B1434" s="7">
        <f t="shared" si="22"/>
        <v>1419</v>
      </c>
      <c r="C1434" s="6">
        <v>0</v>
      </c>
      <c r="D1434" s="6">
        <v>0</v>
      </c>
      <c r="E1434" s="6">
        <v>1.0501180172910538</v>
      </c>
      <c r="F1434" s="6">
        <v>0</v>
      </c>
      <c r="G1434" s="6">
        <v>0</v>
      </c>
      <c r="H1434" s="6">
        <v>1.1438228171979832</v>
      </c>
      <c r="I1434" s="6">
        <v>0</v>
      </c>
      <c r="J1434" s="6">
        <v>0</v>
      </c>
      <c r="K1434" s="6">
        <v>1.2749656686280804</v>
      </c>
      <c r="L1434" s="6">
        <v>0</v>
      </c>
      <c r="M1434" s="6">
        <v>0</v>
      </c>
      <c r="N1434" s="6">
        <v>0.78647577084788112</v>
      </c>
      <c r="O1434" s="6">
        <v>0</v>
      </c>
      <c r="P1434" s="6">
        <v>0</v>
      </c>
      <c r="Q1434" s="6">
        <v>1.7669336522708472</v>
      </c>
    </row>
    <row r="1435" spans="2:17">
      <c r="B1435" s="7">
        <f t="shared" si="22"/>
        <v>1420</v>
      </c>
      <c r="C1435" s="6">
        <v>1.2639435071271639</v>
      </c>
      <c r="D1435" s="6">
        <v>0</v>
      </c>
      <c r="E1435" s="6">
        <v>1.0606651659279678</v>
      </c>
      <c r="F1435" s="6">
        <v>0</v>
      </c>
      <c r="G1435" s="6">
        <v>0</v>
      </c>
      <c r="H1435" s="6">
        <v>1.1546712624059219</v>
      </c>
      <c r="I1435" s="6">
        <v>6.5113356604478465E-2</v>
      </c>
      <c r="J1435" s="6">
        <v>0</v>
      </c>
      <c r="K1435" s="6">
        <v>1.2866071107557566</v>
      </c>
      <c r="L1435" s="6">
        <v>0</v>
      </c>
      <c r="M1435" s="6">
        <v>0</v>
      </c>
      <c r="N1435" s="6">
        <v>0.79430795665287768</v>
      </c>
      <c r="O1435" s="6">
        <v>0</v>
      </c>
      <c r="P1435" s="6">
        <v>0</v>
      </c>
      <c r="Q1435" s="6">
        <v>1.7819799134092822</v>
      </c>
    </row>
    <row r="1436" spans="2:17">
      <c r="B1436" s="7">
        <f t="shared" si="22"/>
        <v>1421</v>
      </c>
      <c r="C1436" s="6">
        <v>2.2803497390987943</v>
      </c>
      <c r="D1436" s="6">
        <v>0.38227092935126583</v>
      </c>
      <c r="E1436" s="6">
        <v>1.1134009091125368</v>
      </c>
      <c r="F1436" s="6">
        <v>1.3677925062958645</v>
      </c>
      <c r="G1436" s="6">
        <v>0</v>
      </c>
      <c r="H1436" s="6">
        <v>1.2089134884456147</v>
      </c>
      <c r="I1436" s="6">
        <v>2.7799026824135518</v>
      </c>
      <c r="J1436" s="6">
        <v>0</v>
      </c>
      <c r="K1436" s="6">
        <v>1.3448143213941375</v>
      </c>
      <c r="L1436" s="6">
        <v>1.6989038119819644</v>
      </c>
      <c r="M1436" s="6">
        <v>0.10909947352845289</v>
      </c>
      <c r="N1436" s="6">
        <v>0.83346888567786059</v>
      </c>
      <c r="O1436" s="6">
        <v>2.8232503145323586</v>
      </c>
      <c r="P1436" s="6">
        <v>0</v>
      </c>
      <c r="Q1436" s="6">
        <v>1.8572112191014583</v>
      </c>
    </row>
    <row r="1437" spans="2:17">
      <c r="B1437" s="7">
        <f t="shared" si="22"/>
        <v>1422</v>
      </c>
      <c r="C1437" s="6">
        <v>2.3044764490096896</v>
      </c>
      <c r="D1437" s="6">
        <v>2.1921729719779304</v>
      </c>
      <c r="E1437" s="6">
        <v>1.1239480577494507</v>
      </c>
      <c r="F1437" s="6">
        <v>2.5690986692945157</v>
      </c>
      <c r="G1437" s="6">
        <v>0.33041867888043563</v>
      </c>
      <c r="H1437" s="6">
        <v>1.2197619336535535</v>
      </c>
      <c r="I1437" s="6">
        <v>2.8084976029365216</v>
      </c>
      <c r="J1437" s="6">
        <v>1.0806150137459365</v>
      </c>
      <c r="K1437" s="6">
        <v>1.3564557635218137</v>
      </c>
      <c r="L1437" s="6">
        <v>1.7560304266231541</v>
      </c>
      <c r="M1437" s="6">
        <v>1.3827452484141236</v>
      </c>
      <c r="N1437" s="6">
        <v>0.84130107148285727</v>
      </c>
      <c r="O1437" s="6">
        <v>3.7241397607787432</v>
      </c>
      <c r="P1437" s="6">
        <v>0.13634826660511631</v>
      </c>
      <c r="Q1437" s="6">
        <v>1.8722574802398935</v>
      </c>
    </row>
    <row r="1438" spans="2:17">
      <c r="B1438" s="7">
        <f t="shared" si="22"/>
        <v>1423</v>
      </c>
      <c r="C1438" s="6">
        <v>11.209931699130509</v>
      </c>
      <c r="D1438" s="6">
        <v>7.6534677528987567</v>
      </c>
      <c r="E1438" s="6">
        <v>1.1239480577494507</v>
      </c>
      <c r="F1438" s="6">
        <v>14.67780669308107</v>
      </c>
      <c r="G1438" s="6">
        <v>10.323870873949215</v>
      </c>
      <c r="H1438" s="6">
        <v>1.2197619336535535</v>
      </c>
      <c r="I1438" s="6">
        <v>14.798359886059533</v>
      </c>
      <c r="J1438" s="6">
        <v>9.5905496520513349</v>
      </c>
      <c r="K1438" s="6">
        <v>1.3564557635218137</v>
      </c>
      <c r="L1438" s="6">
        <v>9.0614316450159098</v>
      </c>
      <c r="M1438" s="6">
        <v>5.0331444961186627</v>
      </c>
      <c r="N1438" s="6">
        <v>0.84130107148285727</v>
      </c>
      <c r="O1438" s="6">
        <v>20.522453337004173</v>
      </c>
      <c r="P1438" s="6">
        <v>13.668580739913409</v>
      </c>
      <c r="Q1438" s="6">
        <v>1.8722574802398935</v>
      </c>
    </row>
    <row r="1439" spans="2:17">
      <c r="B1439" s="7">
        <f t="shared" si="22"/>
        <v>1424</v>
      </c>
      <c r="C1439" s="6">
        <v>3.1977214556150617</v>
      </c>
      <c r="D1439" s="6">
        <v>2.4345310519139263</v>
      </c>
      <c r="E1439" s="6">
        <v>1.1239480577494507</v>
      </c>
      <c r="F1439" s="6">
        <v>3.4930114301295982</v>
      </c>
      <c r="G1439" s="6">
        <v>2.8835365429221289</v>
      </c>
      <c r="H1439" s="6">
        <v>1.2197619336535535</v>
      </c>
      <c r="I1439" s="6">
        <v>3.8124707834661304</v>
      </c>
      <c r="J1439" s="6">
        <v>3.8142245759177165</v>
      </c>
      <c r="K1439" s="6">
        <v>1.3564557635218137</v>
      </c>
      <c r="L1439" s="6">
        <v>2.3379228377818926</v>
      </c>
      <c r="M1439" s="6">
        <v>2.0670351384968657</v>
      </c>
      <c r="N1439" s="6">
        <v>0.84130107148285727</v>
      </c>
      <c r="O1439" s="6">
        <v>5.044768904681451</v>
      </c>
      <c r="P1439" s="6">
        <v>5.2584526584080464</v>
      </c>
      <c r="Q1439" s="6">
        <v>1.8722574802398935</v>
      </c>
    </row>
    <row r="1440" spans="2:17">
      <c r="B1440" s="7">
        <f t="shared" si="22"/>
        <v>1425</v>
      </c>
      <c r="C1440" s="6">
        <v>3.083932050466375</v>
      </c>
      <c r="D1440" s="6">
        <v>2.3095177031477032</v>
      </c>
      <c r="E1440" s="6">
        <v>1.0696873500675803</v>
      </c>
      <c r="F1440" s="6">
        <v>3.3811973947902119</v>
      </c>
      <c r="G1440" s="6">
        <v>2.7564149016562176</v>
      </c>
      <c r="H1440" s="6">
        <v>1.1659070208028759</v>
      </c>
      <c r="I1440" s="6">
        <v>3.6927388977031796</v>
      </c>
      <c r="J1440" s="6">
        <v>3.0249846282726049</v>
      </c>
      <c r="K1440" s="6">
        <v>1.2978360154027113</v>
      </c>
      <c r="L1440" s="6">
        <v>2.2438969103117836</v>
      </c>
      <c r="M1440" s="6">
        <v>1.6531420803484163</v>
      </c>
      <c r="N1440" s="6">
        <v>0.80202274605370028</v>
      </c>
      <c r="O1440" s="6">
        <v>4.9003006465240224</v>
      </c>
      <c r="P1440" s="6">
        <v>4.1384296783922663</v>
      </c>
      <c r="Q1440" s="6">
        <v>1.8002592242226947</v>
      </c>
    </row>
    <row r="1441" spans="2:17">
      <c r="B1441" s="7">
        <f t="shared" si="22"/>
        <v>1426</v>
      </c>
      <c r="C1441" s="6">
        <v>2.9487349486170307</v>
      </c>
      <c r="D1441" s="6">
        <v>2.1818022327173767</v>
      </c>
      <c r="E1441" s="6">
        <v>1.0095812934590018</v>
      </c>
      <c r="F1441" s="6">
        <v>3.2349646302989887</v>
      </c>
      <c r="G1441" s="6">
        <v>2.6144079878016839</v>
      </c>
      <c r="H1441" s="6">
        <v>1.104518567555449</v>
      </c>
      <c r="I1441" s="6">
        <v>3.5358660629289931</v>
      </c>
      <c r="J1441" s="6">
        <v>2.8015055207933619</v>
      </c>
      <c r="K1441" s="6">
        <v>1.231776168350164</v>
      </c>
      <c r="L1441" s="6">
        <v>2.1248228817484334</v>
      </c>
      <c r="M1441" s="6">
        <v>1.5218817714205477</v>
      </c>
      <c r="N1441" s="6">
        <v>0.75761427173556972</v>
      </c>
      <c r="O1441" s="6">
        <v>4.7009203507873636</v>
      </c>
      <c r="P1441" s="6">
        <v>3.8358401130295623</v>
      </c>
      <c r="Q1441" s="6">
        <v>1.7157155332548899</v>
      </c>
    </row>
    <row r="1442" spans="2:17">
      <c r="B1442" s="7">
        <f t="shared" si="22"/>
        <v>1427</v>
      </c>
      <c r="C1442" s="6">
        <v>2.7671281766728502</v>
      </c>
      <c r="D1442" s="6">
        <v>1.9807589484837573</v>
      </c>
      <c r="E1442" s="6">
        <v>0.92266249686818935</v>
      </c>
      <c r="F1442" s="6">
        <v>3.057489748714989</v>
      </c>
      <c r="G1442" s="6">
        <v>2.4108623169288981</v>
      </c>
      <c r="H1442" s="6">
        <v>1.0183765278736321</v>
      </c>
      <c r="I1442" s="6">
        <v>3.3458445601650646</v>
      </c>
      <c r="J1442" s="6">
        <v>2.5728864407027321</v>
      </c>
      <c r="K1442" s="6">
        <v>1.1379570688608858</v>
      </c>
      <c r="L1442" s="6">
        <v>1.9752968595594702</v>
      </c>
      <c r="M1442" s="6">
        <v>1.373585921439904</v>
      </c>
      <c r="N1442" s="6">
        <v>0.69476112462197359</v>
      </c>
      <c r="O1442" s="6">
        <v>4.4723796452836391</v>
      </c>
      <c r="P1442" s="6">
        <v>3.5523678703793342</v>
      </c>
      <c r="Q1442" s="6">
        <v>1.6007338602723697</v>
      </c>
    </row>
    <row r="1443" spans="2:17">
      <c r="B1443" s="7">
        <f t="shared" si="22"/>
        <v>1428</v>
      </c>
      <c r="C1443" s="6">
        <v>2.5468311425229091</v>
      </c>
      <c r="D1443" s="6">
        <v>1.7397477583408358</v>
      </c>
      <c r="E1443" s="6">
        <v>0.8178262382164535</v>
      </c>
      <c r="F1443" s="6">
        <v>2.8403642304194974</v>
      </c>
      <c r="G1443" s="6">
        <v>2.1651945070463574</v>
      </c>
      <c r="H1443" s="6">
        <v>0.91423981577614288</v>
      </c>
      <c r="I1443" s="6">
        <v>3.1133299047188299</v>
      </c>
      <c r="J1443" s="6">
        <v>2.3062387437162131</v>
      </c>
      <c r="K1443" s="6">
        <v>1.0246438908297646</v>
      </c>
      <c r="L1443" s="6">
        <v>1.7929030919417852</v>
      </c>
      <c r="M1443" s="6">
        <v>1.1994774401057469</v>
      </c>
      <c r="N1443" s="6">
        <v>0.61882824641023304</v>
      </c>
      <c r="O1443" s="6">
        <v>4.1913353411471643</v>
      </c>
      <c r="P1443" s="6">
        <v>3.2227363753548972</v>
      </c>
      <c r="Q1443" s="6">
        <v>1.4613935408757859</v>
      </c>
    </row>
    <row r="1444" spans="2:17">
      <c r="B1444" s="7">
        <f t="shared" si="22"/>
        <v>1429</v>
      </c>
      <c r="C1444" s="6">
        <v>2.5090161438004315</v>
      </c>
      <c r="D1444" s="6">
        <v>1.7484686534404625</v>
      </c>
      <c r="E1444" s="6">
        <v>0.81032901857414164</v>
      </c>
      <c r="F1444" s="6">
        <v>2.7708914497040102</v>
      </c>
      <c r="G1444" s="6">
        <v>2.1447546587550379</v>
      </c>
      <c r="H1444" s="6">
        <v>0.90261674419017368</v>
      </c>
      <c r="I1444" s="6">
        <v>3.0382495504920621</v>
      </c>
      <c r="J1444" s="6">
        <v>2.2910436182874085</v>
      </c>
      <c r="K1444" s="6">
        <v>1.013827523663531</v>
      </c>
      <c r="L1444" s="6">
        <v>1.7438876682617763</v>
      </c>
      <c r="M1444" s="6">
        <v>1.1961640036566936</v>
      </c>
      <c r="N1444" s="6">
        <v>0.61123085341358485</v>
      </c>
      <c r="O1444" s="6">
        <v>4.0763609404262757</v>
      </c>
      <c r="P1444" s="6">
        <v>3.1817253066956028</v>
      </c>
      <c r="Q1444" s="6">
        <v>1.4398811803873968</v>
      </c>
    </row>
    <row r="1445" spans="2:17">
      <c r="B1445" s="7">
        <f t="shared" si="22"/>
        <v>1430</v>
      </c>
      <c r="C1445" s="6">
        <v>1.8982222108993529</v>
      </c>
      <c r="D1445" s="6">
        <v>1.0398548337294318</v>
      </c>
      <c r="E1445" s="6">
        <v>0.51119609718435588</v>
      </c>
      <c r="F1445" s="6">
        <v>2.194854905504489</v>
      </c>
      <c r="G1445" s="6">
        <v>1.4460972469339408</v>
      </c>
      <c r="H1445" s="6">
        <v>0.60884680229507104</v>
      </c>
      <c r="I1445" s="6">
        <v>2.421936598255495</v>
      </c>
      <c r="J1445" s="6">
        <v>1.5296260412808078</v>
      </c>
      <c r="K1445" s="6">
        <v>0.69269450564414214</v>
      </c>
      <c r="L1445" s="6">
        <v>1.2524606549177371</v>
      </c>
      <c r="M1445" s="6">
        <v>0.69319233333245867</v>
      </c>
      <c r="N1445" s="6">
        <v>0.39631628920288409</v>
      </c>
      <c r="O1445" s="6">
        <v>3.3509443153536984</v>
      </c>
      <c r="P1445" s="6">
        <v>2.2590848940520649</v>
      </c>
      <c r="Q1445" s="6">
        <v>1.0516072847366711</v>
      </c>
    </row>
    <row r="1446" spans="2:17">
      <c r="B1446" s="7">
        <f t="shared" si="22"/>
        <v>1431</v>
      </c>
      <c r="C1446" s="6">
        <v>1.6387972828020072</v>
      </c>
      <c r="D1446" s="6">
        <v>0.73453133717274244</v>
      </c>
      <c r="E1446" s="6">
        <v>0.38323225526239085</v>
      </c>
      <c r="F1446" s="6">
        <v>1.9529898224995013</v>
      </c>
      <c r="G1446" s="6">
        <v>1.1474661526824277</v>
      </c>
      <c r="H1446" s="6">
        <v>0.48352961736705846</v>
      </c>
      <c r="I1446" s="6">
        <v>2.1632223908991852</v>
      </c>
      <c r="J1446" s="6">
        <v>1.2035784241681911</v>
      </c>
      <c r="K1446" s="6">
        <v>0.55554839338337325</v>
      </c>
      <c r="L1446" s="6">
        <v>1.0452729809969719</v>
      </c>
      <c r="M1446" s="6">
        <v>0.47725882050709423</v>
      </c>
      <c r="N1446" s="6">
        <v>0.30456251084225172</v>
      </c>
      <c r="O1446" s="6">
        <v>3.0486318136285453</v>
      </c>
      <c r="P1446" s="6">
        <v>1.8658680023518319</v>
      </c>
      <c r="Q1446" s="6">
        <v>0.88648517596318621</v>
      </c>
    </row>
    <row r="1447" spans="2:17">
      <c r="B1447" s="7">
        <f t="shared" si="22"/>
        <v>1432</v>
      </c>
      <c r="C1447" s="6">
        <v>2.2964385175395656</v>
      </c>
      <c r="D1447" s="6">
        <v>1.5408173711915292</v>
      </c>
      <c r="E1447" s="6">
        <v>0.71438803784371629</v>
      </c>
      <c r="F1447" s="6">
        <v>2.5453574117898006</v>
      </c>
      <c r="G1447" s="6">
        <v>1.9185034668809946</v>
      </c>
      <c r="H1447" s="6">
        <v>0.80523894611140256</v>
      </c>
      <c r="I1447" s="6">
        <v>2.7963904103532635</v>
      </c>
      <c r="J1447" s="6">
        <v>2.0497808326649372</v>
      </c>
      <c r="K1447" s="6">
        <v>0.90877951952729819</v>
      </c>
      <c r="L1447" s="6">
        <v>1.5590781488409804</v>
      </c>
      <c r="M1447" s="6">
        <v>1.0417616828242156</v>
      </c>
      <c r="N1447" s="6">
        <v>0.54066291689916612</v>
      </c>
      <c r="O1447" s="6">
        <v>3.7719734474241187</v>
      </c>
      <c r="P1447" s="6">
        <v>2.8726527546764333</v>
      </c>
      <c r="Q1447" s="6">
        <v>1.3066201965914643</v>
      </c>
    </row>
    <row r="1448" spans="2:17">
      <c r="B1448" s="7">
        <f t="shared" si="22"/>
        <v>1433</v>
      </c>
      <c r="C1448" s="6">
        <v>2.4612003557202828</v>
      </c>
      <c r="D1448" s="6">
        <v>1.7289392716844156</v>
      </c>
      <c r="E1448" s="6">
        <v>0.79444484250962</v>
      </c>
      <c r="F1448" s="6">
        <v>2.7026893138121477</v>
      </c>
      <c r="G1448" s="6">
        <v>2.105653416691867</v>
      </c>
      <c r="H1448" s="6">
        <v>0.88410565418914788</v>
      </c>
      <c r="I1448" s="6">
        <v>2.9647661086738903</v>
      </c>
      <c r="J1448" s="6">
        <v>2.2533260501229115</v>
      </c>
      <c r="K1448" s="6">
        <v>0.99488349509598328</v>
      </c>
      <c r="L1448" s="6">
        <v>1.6927106875688192</v>
      </c>
      <c r="M1448" s="6">
        <v>1.1758329332835553</v>
      </c>
      <c r="N1448" s="6">
        <v>0.59830765085433968</v>
      </c>
      <c r="O1448" s="6">
        <v>3.9716871908302509</v>
      </c>
      <c r="P1448" s="6">
        <v>3.120594432821131</v>
      </c>
      <c r="Q1448" s="6">
        <v>1.4112118010733634</v>
      </c>
    </row>
    <row r="1449" spans="2:17">
      <c r="B1449" s="7">
        <f t="shared" si="22"/>
        <v>1434</v>
      </c>
      <c r="C1449" s="6">
        <v>5.8273344818197836</v>
      </c>
      <c r="D1449" s="6">
        <v>9.9969113785330528</v>
      </c>
      <c r="E1449" s="6">
        <v>0.82710293141856184</v>
      </c>
      <c r="F1449" s="6">
        <v>7.2530568355332647</v>
      </c>
      <c r="G1449" s="6">
        <v>13.74820637457765</v>
      </c>
      <c r="H1449" s="6">
        <v>0.91639278102028698</v>
      </c>
      <c r="I1449" s="6">
        <v>7.475745460164875</v>
      </c>
      <c r="J1449" s="6">
        <v>12.874190569948519</v>
      </c>
      <c r="K1449" s="6">
        <v>1.0300828464661593</v>
      </c>
      <c r="L1449" s="6">
        <v>4.4539149372479541</v>
      </c>
      <c r="M1449" s="6">
        <v>6.49997762530956</v>
      </c>
      <c r="N1449" s="6">
        <v>0.62188247253877893</v>
      </c>
      <c r="O1449" s="6">
        <v>10.27735725900078</v>
      </c>
      <c r="P1449" s="6">
        <v>18.638630727749874</v>
      </c>
      <c r="Q1449" s="6">
        <v>1.4541952180386846</v>
      </c>
    </row>
    <row r="1450" spans="2:17">
      <c r="B1450" s="7">
        <f t="shared" si="22"/>
        <v>1435</v>
      </c>
      <c r="C1450" s="6">
        <v>2.9012584818596925</v>
      </c>
      <c r="D1450" s="6">
        <v>2.2277090024312587</v>
      </c>
      <c r="E1450" s="6">
        <v>0.84972219318969078</v>
      </c>
      <c r="F1450" s="6">
        <v>3.1424175109817494</v>
      </c>
      <c r="G1450" s="6">
        <v>2.6399129381693487</v>
      </c>
      <c r="H1450" s="6">
        <v>0.93770235824714887</v>
      </c>
      <c r="I1450" s="6">
        <v>3.4408447685835801</v>
      </c>
      <c r="J1450" s="6">
        <v>3.946045347348254</v>
      </c>
      <c r="K1450" s="6">
        <v>1.053778268202233</v>
      </c>
      <c r="L1450" s="6">
        <v>1.9930977052433805</v>
      </c>
      <c r="M1450" s="6">
        <v>2.0683439323941548</v>
      </c>
      <c r="N1450" s="6">
        <v>0.63766424055294624</v>
      </c>
      <c r="O1450" s="6">
        <v>4.5791922786551948</v>
      </c>
      <c r="P1450" s="6">
        <v>5.5378046550235451</v>
      </c>
      <c r="Q1450" s="6">
        <v>1.4810546906405777</v>
      </c>
    </row>
    <row r="1451" spans="2:17">
      <c r="B1451" s="7">
        <f t="shared" si="22"/>
        <v>1436</v>
      </c>
      <c r="C1451" s="6">
        <v>2.8530050620379006</v>
      </c>
      <c r="D1451" s="6">
        <v>2.1838352201707463</v>
      </c>
      <c r="E1451" s="6">
        <v>0.82862789591586294</v>
      </c>
      <c r="F1451" s="6">
        <v>3.0891264470918847</v>
      </c>
      <c r="G1451" s="6">
        <v>2.5899705507469588</v>
      </c>
      <c r="H1451" s="6">
        <v>0.91600546783127101</v>
      </c>
      <c r="I1451" s="6">
        <v>3.38365492753764</v>
      </c>
      <c r="J1451" s="6">
        <v>2.8880714461114421</v>
      </c>
      <c r="K1451" s="6">
        <v>1.0304953839468809</v>
      </c>
      <c r="L1451" s="6">
        <v>1.9499945636760665</v>
      </c>
      <c r="M1451" s="6">
        <v>1.5467185095949725</v>
      </c>
      <c r="N1451" s="6">
        <v>0.621999868942953</v>
      </c>
      <c r="O1451" s="6">
        <v>4.5057539301032419</v>
      </c>
      <c r="P1451" s="6">
        <v>3.9808705074153052</v>
      </c>
      <c r="Q1451" s="6">
        <v>1.4509621683637073</v>
      </c>
    </row>
    <row r="1452" spans="2:17">
      <c r="B1452" s="7">
        <f t="shared" si="22"/>
        <v>1437</v>
      </c>
      <c r="C1452" s="6">
        <v>2.8047516422161101</v>
      </c>
      <c r="D1452" s="6">
        <v>2.1399614379102339</v>
      </c>
      <c r="E1452" s="6">
        <v>0.80753359864203533</v>
      </c>
      <c r="F1452" s="6">
        <v>3.0358353832020195</v>
      </c>
      <c r="G1452" s="6">
        <v>2.5400281633245698</v>
      </c>
      <c r="H1452" s="6">
        <v>0.89430857741539393</v>
      </c>
      <c r="I1452" s="6">
        <v>3.3264650864917003</v>
      </c>
      <c r="J1452" s="6">
        <v>2.7231608011654584</v>
      </c>
      <c r="K1452" s="6">
        <v>1.0072124996915284</v>
      </c>
      <c r="L1452" s="6">
        <v>1.906891422108753</v>
      </c>
      <c r="M1452" s="6">
        <v>1.4600766581451878</v>
      </c>
      <c r="N1452" s="6">
        <v>0.60633549733295999</v>
      </c>
      <c r="O1452" s="6">
        <v>4.4323155815512862</v>
      </c>
      <c r="P1452" s="6">
        <v>3.7436132316510782</v>
      </c>
      <c r="Q1452" s="6">
        <v>1.4208696460868371</v>
      </c>
    </row>
    <row r="1453" spans="2:17">
      <c r="B1453" s="7">
        <f t="shared" si="22"/>
        <v>1438</v>
      </c>
      <c r="C1453" s="6">
        <v>2.7564982223943191</v>
      </c>
      <c r="D1453" s="6">
        <v>2.0960876556497219</v>
      </c>
      <c r="E1453" s="6">
        <v>0.78643930136820772</v>
      </c>
      <c r="F1453" s="6">
        <v>2.9825443193121539</v>
      </c>
      <c r="G1453" s="6">
        <v>2.4900857759021813</v>
      </c>
      <c r="H1453" s="6">
        <v>0.87261168699951674</v>
      </c>
      <c r="I1453" s="6">
        <v>3.2692752454457596</v>
      </c>
      <c r="J1453" s="6">
        <v>2.6578767379991985</v>
      </c>
      <c r="K1453" s="6">
        <v>0.98392961543617585</v>
      </c>
      <c r="L1453" s="6">
        <v>1.8637882805414387</v>
      </c>
      <c r="M1453" s="6">
        <v>1.4209353118185457</v>
      </c>
      <c r="N1453" s="6">
        <v>0.59067112572296698</v>
      </c>
      <c r="O1453" s="6">
        <v>4.3588772329993324</v>
      </c>
      <c r="P1453" s="6">
        <v>3.6554732975624931</v>
      </c>
      <c r="Q1453" s="6">
        <v>1.3907771238099671</v>
      </c>
    </row>
    <row r="1454" spans="2:17">
      <c r="B1454" s="7">
        <f t="shared" si="22"/>
        <v>1439</v>
      </c>
      <c r="C1454" s="6">
        <v>2.8047516422161101</v>
      </c>
      <c r="D1454" s="6">
        <v>2.1399614379102339</v>
      </c>
      <c r="E1454" s="6">
        <v>0.80753359864203533</v>
      </c>
      <c r="F1454" s="6">
        <v>3.0358353832020195</v>
      </c>
      <c r="G1454" s="6">
        <v>2.5400281633245698</v>
      </c>
      <c r="H1454" s="6">
        <v>0.89430857741539393</v>
      </c>
      <c r="I1454" s="6">
        <v>3.3264650864917003</v>
      </c>
      <c r="J1454" s="6">
        <v>2.7092558475766286</v>
      </c>
      <c r="K1454" s="6">
        <v>1.0072124996915284</v>
      </c>
      <c r="L1454" s="6">
        <v>1.906891422108753</v>
      </c>
      <c r="M1454" s="6">
        <v>1.4536178280777923</v>
      </c>
      <c r="N1454" s="6">
        <v>0.60633549733295999</v>
      </c>
      <c r="O1454" s="6">
        <v>4.4323155815512862</v>
      </c>
      <c r="P1454" s="6">
        <v>3.7224707409599618</v>
      </c>
      <c r="Q1454" s="6">
        <v>1.4208696460868371</v>
      </c>
    </row>
    <row r="1455" spans="2:17">
      <c r="B1455" s="7">
        <f t="shared" si="22"/>
        <v>1440</v>
      </c>
      <c r="C1455" s="6">
        <v>0</v>
      </c>
      <c r="D1455" s="6">
        <v>0</v>
      </c>
      <c r="E1455" s="6">
        <v>0.81808074727894908</v>
      </c>
      <c r="F1455" s="6">
        <v>0</v>
      </c>
      <c r="G1455" s="6">
        <v>0</v>
      </c>
      <c r="H1455" s="6">
        <v>0.90515702262333242</v>
      </c>
      <c r="I1455" s="6">
        <v>0</v>
      </c>
      <c r="J1455" s="6">
        <v>0</v>
      </c>
      <c r="K1455" s="6">
        <v>1.0188539418192044</v>
      </c>
      <c r="L1455" s="6">
        <v>0</v>
      </c>
      <c r="M1455" s="6">
        <v>0</v>
      </c>
      <c r="N1455" s="6">
        <v>0.61416768313795655</v>
      </c>
      <c r="O1455" s="6">
        <v>0</v>
      </c>
      <c r="P1455" s="6">
        <v>0</v>
      </c>
      <c r="Q1455" s="6">
        <v>1.4359159072252721</v>
      </c>
    </row>
    <row r="1456" spans="2:17">
      <c r="B1456" s="7">
        <f t="shared" si="22"/>
        <v>1441</v>
      </c>
      <c r="C1456" s="6">
        <v>0</v>
      </c>
      <c r="D1456" s="6">
        <v>0</v>
      </c>
      <c r="E1456" s="6">
        <v>0.82862789591586294</v>
      </c>
      <c r="F1456" s="6">
        <v>0</v>
      </c>
      <c r="G1456" s="6">
        <v>0</v>
      </c>
      <c r="H1456" s="6">
        <v>0.91600546783127101</v>
      </c>
      <c r="I1456" s="6">
        <v>0</v>
      </c>
      <c r="J1456" s="6">
        <v>0</v>
      </c>
      <c r="K1456" s="6">
        <v>1.0304953839468809</v>
      </c>
      <c r="L1456" s="6">
        <v>0</v>
      </c>
      <c r="M1456" s="6">
        <v>0</v>
      </c>
      <c r="N1456" s="6">
        <v>0.621999868942953</v>
      </c>
      <c r="O1456" s="6">
        <v>0</v>
      </c>
      <c r="P1456" s="6">
        <v>0</v>
      </c>
      <c r="Q1456" s="6">
        <v>1.4509621683637073</v>
      </c>
    </row>
    <row r="1457" spans="2:17">
      <c r="B1457" s="7">
        <f t="shared" si="22"/>
        <v>1442</v>
      </c>
      <c r="C1457" s="6">
        <v>0</v>
      </c>
      <c r="D1457" s="6">
        <v>0</v>
      </c>
      <c r="E1457" s="6">
        <v>0.80753359864203533</v>
      </c>
      <c r="F1457" s="6">
        <v>0</v>
      </c>
      <c r="G1457" s="6">
        <v>0</v>
      </c>
      <c r="H1457" s="6">
        <v>0.89430857741539393</v>
      </c>
      <c r="I1457" s="6">
        <v>0</v>
      </c>
      <c r="J1457" s="6">
        <v>0</v>
      </c>
      <c r="K1457" s="6">
        <v>1.0072124996915284</v>
      </c>
      <c r="L1457" s="6">
        <v>0</v>
      </c>
      <c r="M1457" s="6">
        <v>0</v>
      </c>
      <c r="N1457" s="6">
        <v>0.60633549733295999</v>
      </c>
      <c r="O1457" s="6">
        <v>0</v>
      </c>
      <c r="P1457" s="6">
        <v>0</v>
      </c>
      <c r="Q1457" s="6">
        <v>1.4208696460868371</v>
      </c>
    </row>
    <row r="1458" spans="2:17">
      <c r="B1458" s="7">
        <f t="shared" si="22"/>
        <v>1443</v>
      </c>
      <c r="C1458" s="6">
        <v>0</v>
      </c>
      <c r="D1458" s="6">
        <v>0</v>
      </c>
      <c r="E1458" s="6">
        <v>0.80753359864203533</v>
      </c>
      <c r="F1458" s="6">
        <v>0</v>
      </c>
      <c r="G1458" s="6">
        <v>0</v>
      </c>
      <c r="H1458" s="6">
        <v>0.89430857741539393</v>
      </c>
      <c r="I1458" s="6">
        <v>0</v>
      </c>
      <c r="J1458" s="6">
        <v>0</v>
      </c>
      <c r="K1458" s="6">
        <v>1.0072124996915284</v>
      </c>
      <c r="L1458" s="6">
        <v>0</v>
      </c>
      <c r="M1458" s="6">
        <v>0</v>
      </c>
      <c r="N1458" s="6">
        <v>0.60633549733295999</v>
      </c>
      <c r="O1458" s="6">
        <v>0</v>
      </c>
      <c r="P1458" s="6">
        <v>0</v>
      </c>
      <c r="Q1458" s="6">
        <v>1.4208696460868371</v>
      </c>
    </row>
    <row r="1459" spans="2:17">
      <c r="B1459" s="7">
        <f t="shared" si="22"/>
        <v>1444</v>
      </c>
      <c r="C1459" s="6">
        <v>0</v>
      </c>
      <c r="D1459" s="6">
        <v>0</v>
      </c>
      <c r="E1459" s="6">
        <v>0.74425070682055228</v>
      </c>
      <c r="F1459" s="6">
        <v>0</v>
      </c>
      <c r="G1459" s="6">
        <v>0</v>
      </c>
      <c r="H1459" s="6">
        <v>0.82921790616776214</v>
      </c>
      <c r="I1459" s="6">
        <v>0</v>
      </c>
      <c r="J1459" s="6">
        <v>0</v>
      </c>
      <c r="K1459" s="6">
        <v>0.9373638469254717</v>
      </c>
      <c r="L1459" s="6">
        <v>0</v>
      </c>
      <c r="M1459" s="6">
        <v>0</v>
      </c>
      <c r="N1459" s="6">
        <v>0.55934238250298063</v>
      </c>
      <c r="O1459" s="6">
        <v>0</v>
      </c>
      <c r="P1459" s="6">
        <v>0</v>
      </c>
      <c r="Q1459" s="6">
        <v>1.330592079256226</v>
      </c>
    </row>
    <row r="1460" spans="2:17">
      <c r="B1460" s="7">
        <f t="shared" si="22"/>
        <v>1445</v>
      </c>
      <c r="C1460" s="6">
        <v>0.60276515767097349</v>
      </c>
      <c r="D1460" s="6">
        <v>0</v>
      </c>
      <c r="E1460" s="6">
        <v>0.70206211227289705</v>
      </c>
      <c r="F1460" s="6">
        <v>0</v>
      </c>
      <c r="G1460" s="6">
        <v>0</v>
      </c>
      <c r="H1460" s="6">
        <v>0.78582412533600743</v>
      </c>
      <c r="I1460" s="6">
        <v>0</v>
      </c>
      <c r="J1460" s="6">
        <v>0</v>
      </c>
      <c r="K1460" s="6">
        <v>0.89079807841476677</v>
      </c>
      <c r="L1460" s="6">
        <v>0</v>
      </c>
      <c r="M1460" s="6">
        <v>0</v>
      </c>
      <c r="N1460" s="6">
        <v>0.52801363928299427</v>
      </c>
      <c r="O1460" s="6">
        <v>0</v>
      </c>
      <c r="P1460" s="6">
        <v>0</v>
      </c>
      <c r="Q1460" s="6">
        <v>1.2704070347024849</v>
      </c>
    </row>
    <row r="1461" spans="2:17">
      <c r="B1461" s="7">
        <f t="shared" si="22"/>
        <v>1446</v>
      </c>
      <c r="C1461" s="6">
        <v>1.4359148922174474</v>
      </c>
      <c r="D1461" s="6">
        <v>0</v>
      </c>
      <c r="E1461" s="6">
        <v>0.74425070682055228</v>
      </c>
      <c r="F1461" s="6">
        <v>0</v>
      </c>
      <c r="G1461" s="6">
        <v>0</v>
      </c>
      <c r="H1461" s="6">
        <v>0.82921790616776214</v>
      </c>
      <c r="I1461" s="6">
        <v>1.2328747957715289</v>
      </c>
      <c r="J1461" s="6">
        <v>0</v>
      </c>
      <c r="K1461" s="6">
        <v>0.9373638469254717</v>
      </c>
      <c r="L1461" s="6">
        <v>0.14313010788826272</v>
      </c>
      <c r="M1461" s="6">
        <v>0</v>
      </c>
      <c r="N1461" s="6">
        <v>0.55934238250298063</v>
      </c>
      <c r="O1461" s="6">
        <v>0.90120291038148481</v>
      </c>
      <c r="P1461" s="6">
        <v>0</v>
      </c>
      <c r="Q1461" s="6">
        <v>1.330592079256226</v>
      </c>
    </row>
    <row r="1462" spans="2:17">
      <c r="B1462" s="7">
        <f t="shared" si="22"/>
        <v>1447</v>
      </c>
      <c r="C1462" s="6">
        <v>10.389623562160059</v>
      </c>
      <c r="D1462" s="6">
        <v>6.0127252748652369</v>
      </c>
      <c r="E1462" s="6">
        <v>0.76534500409438</v>
      </c>
      <c r="F1462" s="6">
        <v>13.657789279271034</v>
      </c>
      <c r="G1462" s="6">
        <v>5.8755494006158422</v>
      </c>
      <c r="H1462" s="6">
        <v>0.85091479658363933</v>
      </c>
      <c r="I1462" s="6">
        <v>13.826132588278551</v>
      </c>
      <c r="J1462" s="6">
        <v>5.9662089413008168</v>
      </c>
      <c r="K1462" s="6">
        <v>0.96064673118082367</v>
      </c>
      <c r="L1462" s="6">
        <v>8.3286782383715732</v>
      </c>
      <c r="M1462" s="6">
        <v>3.4665104678265442</v>
      </c>
      <c r="N1462" s="6">
        <v>0.57500675411297353</v>
      </c>
      <c r="O1462" s="6">
        <v>19.274001411620951</v>
      </c>
      <c r="P1462" s="6">
        <v>7.7851418453673604</v>
      </c>
      <c r="Q1462" s="6">
        <v>1.360684601533096</v>
      </c>
    </row>
    <row r="1463" spans="2:17">
      <c r="B1463" s="7">
        <f t="shared" si="22"/>
        <v>1448</v>
      </c>
      <c r="C1463" s="6">
        <v>2.4256667384664032</v>
      </c>
      <c r="D1463" s="6">
        <v>1.7325505357457287</v>
      </c>
      <c r="E1463" s="6">
        <v>0.78643930136820772</v>
      </c>
      <c r="F1463" s="6">
        <v>2.6403544078917531</v>
      </c>
      <c r="G1463" s="6">
        <v>2.0844583441639015</v>
      </c>
      <c r="H1463" s="6">
        <v>0.87261168699951674</v>
      </c>
      <c r="I1463" s="6">
        <v>2.8974333267310901</v>
      </c>
      <c r="J1463" s="6">
        <v>2.6655982703548449</v>
      </c>
      <c r="K1463" s="6">
        <v>0.98392961543617585</v>
      </c>
      <c r="L1463" s="6">
        <v>1.6482725727048693</v>
      </c>
      <c r="M1463" s="6">
        <v>1.4247160710146376</v>
      </c>
      <c r="N1463" s="6">
        <v>0.59067112572296698</v>
      </c>
      <c r="O1463" s="6">
        <v>3.8697553278501808</v>
      </c>
      <c r="P1463" s="6">
        <v>3.6201689311718974</v>
      </c>
      <c r="Q1463" s="6">
        <v>1.3907771238099671</v>
      </c>
    </row>
    <row r="1464" spans="2:17">
      <c r="B1464" s="7">
        <f t="shared" si="22"/>
        <v>1449</v>
      </c>
      <c r="C1464" s="6">
        <v>2.43479226434079</v>
      </c>
      <c r="D1464" s="6">
        <v>1.7121120115924726</v>
      </c>
      <c r="E1464" s="6">
        <v>0.78440601537180632</v>
      </c>
      <c r="F1464" s="6">
        <v>2.6689059070721224</v>
      </c>
      <c r="G1464" s="6">
        <v>2.0814374472173172</v>
      </c>
      <c r="H1464" s="6">
        <v>0.87312810458487022</v>
      </c>
      <c r="I1464" s="6">
        <v>2.9284236158669539</v>
      </c>
      <c r="J1464" s="6">
        <v>2.2767061913387727</v>
      </c>
      <c r="K1464" s="6">
        <v>0.98337956546188121</v>
      </c>
      <c r="L1464" s="6">
        <v>1.6665818079691033</v>
      </c>
      <c r="M1464" s="6">
        <v>1.189184450496108</v>
      </c>
      <c r="N1464" s="6">
        <v>0.59051459718406774</v>
      </c>
      <c r="O1464" s="6">
        <v>3.9219254788134554</v>
      </c>
      <c r="P1464" s="6">
        <v>3.1459229101423807</v>
      </c>
      <c r="Q1464" s="6">
        <v>1.3950878567099358</v>
      </c>
    </row>
    <row r="1465" spans="2:17">
      <c r="B1465" s="7">
        <f t="shared" si="22"/>
        <v>1450</v>
      </c>
      <c r="C1465" s="6">
        <v>2.3251279903876552</v>
      </c>
      <c r="D1465" s="6">
        <v>1.5525350002451579</v>
      </c>
      <c r="E1465" s="6">
        <v>0.72391854348242934</v>
      </c>
      <c r="F1465" s="6">
        <v>2.5862786933249189</v>
      </c>
      <c r="G1465" s="6">
        <v>1.9419642121188982</v>
      </c>
      <c r="H1465" s="6">
        <v>0.8163456001120184</v>
      </c>
      <c r="I1465" s="6">
        <v>2.8404804754441666</v>
      </c>
      <c r="J1465" s="6">
        <v>2.0777456434510677</v>
      </c>
      <c r="K1465" s="6">
        <v>0.92014593666782651</v>
      </c>
      <c r="L1465" s="6">
        <v>1.5897843372567551</v>
      </c>
      <c r="M1465" s="6">
        <v>1.0569903881984537</v>
      </c>
      <c r="N1465" s="6">
        <v>0.54841683843471334</v>
      </c>
      <c r="O1465" s="6">
        <v>3.8347776971817336</v>
      </c>
      <c r="P1465" s="6">
        <v>2.9162062289493145</v>
      </c>
      <c r="Q1465" s="6">
        <v>1.3238218241798843</v>
      </c>
    </row>
    <row r="1466" spans="2:17">
      <c r="B1466" s="7">
        <f t="shared" si="22"/>
        <v>1451</v>
      </c>
      <c r="C1466" s="6">
        <v>2.2009001641396537</v>
      </c>
      <c r="D1466" s="6">
        <v>1.3749269741187962</v>
      </c>
      <c r="E1466" s="6">
        <v>0.6560607581690433</v>
      </c>
      <c r="F1466" s="6">
        <v>2.490646374811154</v>
      </c>
      <c r="G1466" s="6">
        <v>1.7853400317219177</v>
      </c>
      <c r="H1466" s="6">
        <v>0.75241686843143274</v>
      </c>
      <c r="I1466" s="6">
        <v>2.7386391028620434</v>
      </c>
      <c r="J1466" s="6">
        <v>1.8977361748247707</v>
      </c>
      <c r="K1466" s="6">
        <v>0.84905967145960592</v>
      </c>
      <c r="L1466" s="6">
        <v>1.5016706918993412</v>
      </c>
      <c r="M1466" s="6">
        <v>0.93424529967881664</v>
      </c>
      <c r="N1466" s="6">
        <v>0.5010715343922113</v>
      </c>
      <c r="O1466" s="6">
        <v>3.7318454911932379</v>
      </c>
      <c r="P1466" s="6">
        <v>2.712092165930172</v>
      </c>
      <c r="Q1466" s="6">
        <v>1.2432434063742044</v>
      </c>
    </row>
    <row r="1467" spans="2:17">
      <c r="B1467" s="7">
        <f t="shared" si="22"/>
        <v>1452</v>
      </c>
      <c r="C1467" s="6">
        <v>2.5969283120716544</v>
      </c>
      <c r="D1467" s="6">
        <v>1.7541675090585689</v>
      </c>
      <c r="E1467" s="6">
        <v>0.83320209278187496</v>
      </c>
      <c r="F1467" s="6">
        <v>2.9157042411064511</v>
      </c>
      <c r="G1467" s="6">
        <v>2.2035405248728828</v>
      </c>
      <c r="H1467" s="6">
        <v>0.9328800101735073</v>
      </c>
      <c r="I1467" s="6">
        <v>3.1945609188209674</v>
      </c>
      <c r="J1467" s="6">
        <v>2.3420143404652309</v>
      </c>
      <c r="K1467" s="6">
        <v>1.0434504069037385</v>
      </c>
      <c r="L1467" s="6">
        <v>1.8486573814508018</v>
      </c>
      <c r="M1467" s="6">
        <v>1.2175553638299577</v>
      </c>
      <c r="N1467" s="6">
        <v>0.63171231683475337</v>
      </c>
      <c r="O1467" s="6">
        <v>4.3090516284840081</v>
      </c>
      <c r="P1467" s="6">
        <v>3.2848081595382386</v>
      </c>
      <c r="Q1467" s="6">
        <v>1.4911406034148111</v>
      </c>
    </row>
    <row r="1468" spans="2:17">
      <c r="B1468" s="7">
        <f t="shared" si="22"/>
        <v>1453</v>
      </c>
      <c r="C1468" s="6">
        <v>2.1755537817642163</v>
      </c>
      <c r="D1468" s="6">
        <v>1.1531252479145058</v>
      </c>
      <c r="E1468" s="6">
        <v>0.6033243183585828</v>
      </c>
      <c r="F1468" s="6">
        <v>2.5904272936772905</v>
      </c>
      <c r="G1468" s="6">
        <v>1.6728844509003347</v>
      </c>
      <c r="H1468" s="6">
        <v>0.71621112430102174</v>
      </c>
      <c r="I1468" s="6">
        <v>2.8481405608008865</v>
      </c>
      <c r="J1468" s="6">
        <v>1.7483204513339545</v>
      </c>
      <c r="K1468" s="6">
        <v>0.80256987133591851</v>
      </c>
      <c r="L1468" s="6">
        <v>1.5492871429368882</v>
      </c>
      <c r="M1468" s="6">
        <v>0.81108313152786848</v>
      </c>
      <c r="N1468" s="6">
        <v>0.47127086404650592</v>
      </c>
      <c r="O1468" s="6">
        <v>3.9580520630106397</v>
      </c>
      <c r="P1468" s="6">
        <v>2.6135372231913827</v>
      </c>
      <c r="Q1468" s="6">
        <v>1.2178896847580629</v>
      </c>
    </row>
    <row r="1469" spans="2:17">
      <c r="B1469" s="7">
        <f t="shared" si="22"/>
        <v>1454</v>
      </c>
      <c r="C1469" s="6">
        <v>1.5730101112542405</v>
      </c>
      <c r="D1469" s="6">
        <v>0.37538410304128972</v>
      </c>
      <c r="E1469" s="6">
        <v>0.29173786855378397</v>
      </c>
      <c r="F1469" s="6">
        <v>2.0727643926621337</v>
      </c>
      <c r="G1469" s="6">
        <v>0.94952385141421858</v>
      </c>
      <c r="H1469" s="6">
        <v>0.41658599916157002</v>
      </c>
      <c r="I1469" s="6">
        <v>2.295405099244646</v>
      </c>
      <c r="J1469" s="6">
        <v>0.94923937552964843</v>
      </c>
      <c r="K1469" s="6">
        <v>0.47220909196662503</v>
      </c>
      <c r="L1469" s="6">
        <v>1.0923170431083704</v>
      </c>
      <c r="M1469" s="6">
        <v>0.2731991697234834</v>
      </c>
      <c r="N1469" s="6">
        <v>0.25071743319541046</v>
      </c>
      <c r="O1469" s="6">
        <v>3.3472763909894767</v>
      </c>
      <c r="P1469" s="6">
        <v>1.6790294386065685</v>
      </c>
      <c r="Q1469" s="6">
        <v>0.8310802360816324</v>
      </c>
    </row>
    <row r="1470" spans="2:17">
      <c r="B1470" s="7">
        <f t="shared" si="22"/>
        <v>1455</v>
      </c>
      <c r="C1470" s="6">
        <v>1.0460032154288323</v>
      </c>
      <c r="D1470" s="6">
        <v>0</v>
      </c>
      <c r="E1470" s="6">
        <v>2.1704785579238071E-2</v>
      </c>
      <c r="F1470" s="6">
        <v>1.6123538182728736</v>
      </c>
      <c r="G1470" s="6">
        <v>0.3220038995434768</v>
      </c>
      <c r="H1470" s="6">
        <v>0.15600691487197624</v>
      </c>
      <c r="I1470" s="6">
        <v>1.8036147699968215</v>
      </c>
      <c r="J1470" s="6">
        <v>0.25758332238642734</v>
      </c>
      <c r="K1470" s="6">
        <v>0.18531283786239536</v>
      </c>
      <c r="L1470" s="6">
        <v>0.68843128619559468</v>
      </c>
      <c r="M1470" s="6">
        <v>0</v>
      </c>
      <c r="N1470" s="6">
        <v>5.9103765726075792E-2</v>
      </c>
      <c r="O1470" s="6">
        <v>2.7972299774489255</v>
      </c>
      <c r="P1470" s="6">
        <v>0.86535822475125379</v>
      </c>
      <c r="Q1470" s="6">
        <v>0.49333353997117463</v>
      </c>
    </row>
    <row r="1471" spans="2:17">
      <c r="B1471" s="7">
        <f t="shared" si="22"/>
        <v>1456</v>
      </c>
      <c r="C1471" s="6">
        <v>1.9903527331265125</v>
      </c>
      <c r="D1471" s="6">
        <v>0.60419231819660313</v>
      </c>
      <c r="E1471" s="6">
        <v>0.50128347963895348</v>
      </c>
      <c r="F1471" s="6">
        <v>2.4505477533041913</v>
      </c>
      <c r="G1471" s="6">
        <v>1.4375705681865416</v>
      </c>
      <c r="H1471" s="6">
        <v>0.62038257897831217</v>
      </c>
      <c r="I1471" s="6">
        <v>2.6992522880696836</v>
      </c>
      <c r="J1471" s="6">
        <v>1.4844767051238745</v>
      </c>
      <c r="K1471" s="6">
        <v>0.69587171727680008</v>
      </c>
      <c r="L1471" s="6">
        <v>1.4194053293087967</v>
      </c>
      <c r="M1471" s="6">
        <v>0.46786664833757191</v>
      </c>
      <c r="N1471" s="6">
        <v>0.40023334191539062</v>
      </c>
      <c r="O1471" s="6">
        <v>3.8101750228983069</v>
      </c>
      <c r="P1471" s="6">
        <v>2.3170428491632267</v>
      </c>
      <c r="Q1471" s="6">
        <v>1.0975608996620394</v>
      </c>
    </row>
    <row r="1472" spans="2:17">
      <c r="B1472" s="7">
        <f t="shared" si="22"/>
        <v>1457</v>
      </c>
      <c r="C1472" s="6">
        <v>3.2030015185750553</v>
      </c>
      <c r="D1472" s="6">
        <v>2.0681612896598471</v>
      </c>
      <c r="E1472" s="6">
        <v>1.048464753323668</v>
      </c>
      <c r="F1472" s="6">
        <v>3.7374558121330193</v>
      </c>
      <c r="G1472" s="6">
        <v>2.7279843867098492</v>
      </c>
      <c r="H1472" s="6">
        <v>1.1758062498273272</v>
      </c>
      <c r="I1472" s="6">
        <v>4.0793190556971952</v>
      </c>
      <c r="J1472" s="6">
        <v>2.8603565403970599</v>
      </c>
      <c r="K1472" s="6">
        <v>1.2950242214246799</v>
      </c>
      <c r="L1472" s="6">
        <v>2.4738431296211907</v>
      </c>
      <c r="M1472" s="6">
        <v>1.4926724329104983</v>
      </c>
      <c r="N1472" s="6">
        <v>0.80272904409876167</v>
      </c>
      <c r="O1472" s="6">
        <v>5.5472772080025239</v>
      </c>
      <c r="P1472" s="6">
        <v>4.0798662778469694</v>
      </c>
      <c r="Q1472" s="6">
        <v>1.8577218948851335</v>
      </c>
    </row>
    <row r="1473" spans="2:17">
      <c r="B1473" s="7">
        <f t="shared" si="22"/>
        <v>1458</v>
      </c>
      <c r="C1473" s="6">
        <v>7.2805615484147692</v>
      </c>
      <c r="D1473" s="6">
        <v>11.097931118159446</v>
      </c>
      <c r="E1473" s="6">
        <v>1.4162175939625457</v>
      </c>
      <c r="F1473" s="6">
        <v>8.9996288274255694</v>
      </c>
      <c r="G1473" s="6">
        <v>15.156727937429</v>
      </c>
      <c r="H1473" s="6">
        <v>1.5423295077631491</v>
      </c>
      <c r="I1473" s="6">
        <v>9.3527797868567895</v>
      </c>
      <c r="J1473" s="6">
        <v>14.329342522922762</v>
      </c>
      <c r="K1473" s="6">
        <v>1.6933084786499977</v>
      </c>
      <c r="L1473" s="6">
        <v>5.8299091325367538</v>
      </c>
      <c r="M1473" s="6">
        <v>7.3847254693892301</v>
      </c>
      <c r="N1473" s="6">
        <v>1.0697277398936906</v>
      </c>
      <c r="O1473" s="6">
        <v>12.782561074875247</v>
      </c>
      <c r="P1473" s="6">
        <v>20.65287526187624</v>
      </c>
      <c r="Q1473" s="6">
        <v>2.3498964755420686</v>
      </c>
    </row>
    <row r="1474" spans="2:17">
      <c r="B1474" s="7">
        <f t="shared" si="22"/>
        <v>1459</v>
      </c>
      <c r="C1474" s="6">
        <v>5.4345630225037294</v>
      </c>
      <c r="D1474" s="6">
        <v>4.5310825711081568</v>
      </c>
      <c r="E1474" s="6">
        <v>1.957172800065645</v>
      </c>
      <c r="F1474" s="6">
        <v>5.9401983651996781</v>
      </c>
      <c r="G1474" s="6">
        <v>5.2618882778447782</v>
      </c>
      <c r="H1474" s="6">
        <v>2.076789105080707</v>
      </c>
      <c r="I1474" s="6">
        <v>6.4433114234954338</v>
      </c>
      <c r="J1474" s="6">
        <v>6.7167125789841506</v>
      </c>
      <c r="K1474" s="6">
        <v>2.2761296916082308</v>
      </c>
      <c r="L1474" s="6">
        <v>4.2560126375273644</v>
      </c>
      <c r="M1474" s="6">
        <v>3.8173482722702703</v>
      </c>
      <c r="N1474" s="6">
        <v>1.4600437500775862</v>
      </c>
      <c r="O1474" s="6">
        <v>8.4347055776328013</v>
      </c>
      <c r="P1474" s="6">
        <v>9.167859725654381</v>
      </c>
      <c r="Q1474" s="6">
        <v>3.0609121101762748</v>
      </c>
    </row>
    <row r="1475" spans="2:17">
      <c r="B1475" s="7">
        <f t="shared" si="22"/>
        <v>1460</v>
      </c>
      <c r="C1475" s="6">
        <v>5.6758301216126847</v>
      </c>
      <c r="D1475" s="6">
        <v>4.7504514824107176</v>
      </c>
      <c r="E1475" s="6">
        <v>2.0626442864347836</v>
      </c>
      <c r="F1475" s="6">
        <v>6.2066536846490035</v>
      </c>
      <c r="G1475" s="6">
        <v>5.511600214956724</v>
      </c>
      <c r="H1475" s="6">
        <v>2.1852735571600936</v>
      </c>
      <c r="I1475" s="6">
        <v>6.7292606287251324</v>
      </c>
      <c r="J1475" s="6">
        <v>5.9753863613730109</v>
      </c>
      <c r="K1475" s="6">
        <v>2.392544112884992</v>
      </c>
      <c r="L1475" s="6">
        <v>4.471528345363935</v>
      </c>
      <c r="M1475" s="6">
        <v>3.4958211302725704</v>
      </c>
      <c r="N1475" s="6">
        <v>1.5383656081275523</v>
      </c>
      <c r="O1475" s="6">
        <v>8.8018973203925714</v>
      </c>
      <c r="P1475" s="6">
        <v>8.0257890147101048</v>
      </c>
      <c r="Q1475" s="6">
        <v>3.211374721560627</v>
      </c>
    </row>
    <row r="1476" spans="2:17">
      <c r="B1476" s="7">
        <f t="shared" si="22"/>
        <v>1461</v>
      </c>
      <c r="C1476" s="6">
        <v>5.8205903810780599</v>
      </c>
      <c r="D1476" s="6">
        <v>4.8820728291922562</v>
      </c>
      <c r="E1476" s="6">
        <v>2.125927178256267</v>
      </c>
      <c r="F1476" s="6">
        <v>6.3665268763186003</v>
      </c>
      <c r="G1476" s="6">
        <v>5.6614273772238901</v>
      </c>
      <c r="H1476" s="6">
        <v>2.2503642284077254</v>
      </c>
      <c r="I1476" s="6">
        <v>6.9008301518629542</v>
      </c>
      <c r="J1476" s="6">
        <v>6.0215741721724712</v>
      </c>
      <c r="K1476" s="6">
        <v>2.46239276565105</v>
      </c>
      <c r="L1476" s="6">
        <v>4.6008377700658771</v>
      </c>
      <c r="M1476" s="6">
        <v>3.5424733533259518</v>
      </c>
      <c r="N1476" s="6">
        <v>1.5853587229575317</v>
      </c>
      <c r="O1476" s="6">
        <v>9.0222123660484357</v>
      </c>
      <c r="P1476" s="6">
        <v>8.0651073633784502</v>
      </c>
      <c r="Q1476" s="6">
        <v>3.3016522883912391</v>
      </c>
    </row>
    <row r="1477" spans="2:17">
      <c r="B1477" s="7">
        <f t="shared" si="22"/>
        <v>1462</v>
      </c>
      <c r="C1477" s="6">
        <v>5.9894773504543277</v>
      </c>
      <c r="D1477" s="6">
        <v>5.0356310671040481</v>
      </c>
      <c r="E1477" s="6">
        <v>2.1997572187146632</v>
      </c>
      <c r="F1477" s="6">
        <v>6.5530455999331299</v>
      </c>
      <c r="G1477" s="6">
        <v>5.8362257332022534</v>
      </c>
      <c r="H1477" s="6">
        <v>2.3263033448632964</v>
      </c>
      <c r="I1477" s="6">
        <v>7.1009945955237441</v>
      </c>
      <c r="J1477" s="6">
        <v>6.19377587171887</v>
      </c>
      <c r="K1477" s="6">
        <v>2.5438828605447825</v>
      </c>
      <c r="L1477" s="6">
        <v>4.7516987655514757</v>
      </c>
      <c r="M1477" s="6">
        <v>3.6532669915537173</v>
      </c>
      <c r="N1477" s="6">
        <v>1.6401840235925074</v>
      </c>
      <c r="O1477" s="6">
        <v>9.2792465859802746</v>
      </c>
      <c r="P1477" s="6">
        <v>8.2881150067745022</v>
      </c>
      <c r="Q1477" s="6">
        <v>3.4069761163602847</v>
      </c>
    </row>
    <row r="1478" spans="2:17">
      <c r="B1478" s="7">
        <f t="shared" si="22"/>
        <v>1463</v>
      </c>
      <c r="C1478" s="6">
        <v>6.1583643198305973</v>
      </c>
      <c r="D1478" s="6">
        <v>5.1891893050158409</v>
      </c>
      <c r="E1478" s="6">
        <v>2.2735872591730604</v>
      </c>
      <c r="F1478" s="6">
        <v>6.7395643235476568</v>
      </c>
      <c r="G1478" s="6">
        <v>6.0110240891806148</v>
      </c>
      <c r="H1478" s="6">
        <v>2.4022424613188669</v>
      </c>
      <c r="I1478" s="6">
        <v>7.3011590391845349</v>
      </c>
      <c r="J1478" s="6">
        <v>6.3770915161365878</v>
      </c>
      <c r="K1478" s="6">
        <v>2.6253729554385159</v>
      </c>
      <c r="L1478" s="6">
        <v>4.9025597610370752</v>
      </c>
      <c r="M1478" s="6">
        <v>3.7692457210203685</v>
      </c>
      <c r="N1478" s="6">
        <v>1.6950093242274835</v>
      </c>
      <c r="O1478" s="6">
        <v>9.5362808059121171</v>
      </c>
      <c r="P1478" s="6">
        <v>8.5279722154411139</v>
      </c>
      <c r="Q1478" s="6">
        <v>3.5122999443293308</v>
      </c>
    </row>
    <row r="1479" spans="2:17">
      <c r="B1479" s="7">
        <f t="shared" si="22"/>
        <v>1464</v>
      </c>
      <c r="C1479" s="6">
        <v>0</v>
      </c>
      <c r="D1479" s="6">
        <v>0</v>
      </c>
      <c r="E1479" s="6">
        <v>2.3157758537207154</v>
      </c>
      <c r="F1479" s="6">
        <v>0</v>
      </c>
      <c r="G1479" s="6">
        <v>0</v>
      </c>
      <c r="H1479" s="6">
        <v>2.4456362421506217</v>
      </c>
      <c r="I1479" s="6">
        <v>0</v>
      </c>
      <c r="J1479" s="6">
        <v>0</v>
      </c>
      <c r="K1479" s="6">
        <v>2.6719387239492214</v>
      </c>
      <c r="L1479" s="6">
        <v>0</v>
      </c>
      <c r="M1479" s="6">
        <v>0</v>
      </c>
      <c r="N1479" s="6">
        <v>1.7263380674474702</v>
      </c>
      <c r="O1479" s="6">
        <v>0</v>
      </c>
      <c r="P1479" s="6">
        <v>0</v>
      </c>
      <c r="Q1479" s="6">
        <v>3.5724849888830721</v>
      </c>
    </row>
    <row r="1480" spans="2:17">
      <c r="B1480" s="7">
        <f t="shared" si="22"/>
        <v>1465</v>
      </c>
      <c r="C1480" s="6">
        <v>0</v>
      </c>
      <c r="D1480" s="6">
        <v>0</v>
      </c>
      <c r="E1480" s="6">
        <v>2.3474172996314575</v>
      </c>
      <c r="F1480" s="6">
        <v>0</v>
      </c>
      <c r="G1480" s="6">
        <v>0</v>
      </c>
      <c r="H1480" s="6">
        <v>2.4781815777744374</v>
      </c>
      <c r="I1480" s="6">
        <v>0</v>
      </c>
      <c r="J1480" s="6">
        <v>0</v>
      </c>
      <c r="K1480" s="6">
        <v>2.7068630503322497</v>
      </c>
      <c r="L1480" s="6">
        <v>0</v>
      </c>
      <c r="M1480" s="6">
        <v>0</v>
      </c>
      <c r="N1480" s="6">
        <v>1.7498346248624601</v>
      </c>
      <c r="O1480" s="6">
        <v>0</v>
      </c>
      <c r="P1480" s="6">
        <v>0</v>
      </c>
      <c r="Q1480" s="6">
        <v>3.6176237722983782</v>
      </c>
    </row>
    <row r="1481" spans="2:17">
      <c r="B1481" s="7">
        <f t="shared" si="22"/>
        <v>1466</v>
      </c>
      <c r="C1481" s="6">
        <v>4.9997544108567933</v>
      </c>
      <c r="D1481" s="6">
        <v>1.7238208444308414</v>
      </c>
      <c r="E1481" s="6">
        <v>2.4001530428160271</v>
      </c>
      <c r="F1481" s="6">
        <v>2.7047699192225969</v>
      </c>
      <c r="G1481" s="6">
        <v>0</v>
      </c>
      <c r="H1481" s="6">
        <v>2.5324238038141313</v>
      </c>
      <c r="I1481" s="6">
        <v>4.3125954751080577</v>
      </c>
      <c r="J1481" s="6">
        <v>0</v>
      </c>
      <c r="K1481" s="6">
        <v>2.7650702609706301</v>
      </c>
      <c r="L1481" s="6">
        <v>4.0266604604803531</v>
      </c>
      <c r="M1481" s="6">
        <v>1.6009685095683381</v>
      </c>
      <c r="N1481" s="6">
        <v>1.7889955538874427</v>
      </c>
      <c r="O1481" s="6">
        <v>4.2008840090945041</v>
      </c>
      <c r="P1481" s="6">
        <v>0</v>
      </c>
      <c r="Q1481" s="6">
        <v>3.6928550779905542</v>
      </c>
    </row>
    <row r="1482" spans="2:17">
      <c r="B1482" s="7">
        <f t="shared" si="22"/>
        <v>1467</v>
      </c>
      <c r="C1482" s="6">
        <v>5.2720617680498476</v>
      </c>
      <c r="D1482" s="6">
        <v>4.890410580999438</v>
      </c>
      <c r="E1482" s="6">
        <v>2.4212473400898542</v>
      </c>
      <c r="F1482" s="6">
        <v>5.8464990985212308</v>
      </c>
      <c r="G1482" s="6">
        <v>4.4229130333629687</v>
      </c>
      <c r="H1482" s="6">
        <v>2.5541206942300079</v>
      </c>
      <c r="I1482" s="6">
        <v>6.3256728272618359</v>
      </c>
      <c r="J1482" s="6">
        <v>5.3201345295993514</v>
      </c>
      <c r="K1482" s="6">
        <v>2.7883531452259835</v>
      </c>
      <c r="L1482" s="6">
        <v>4.4068736330129639</v>
      </c>
      <c r="M1482" s="6">
        <v>3.3727973573028387</v>
      </c>
      <c r="N1482" s="6">
        <v>1.8046599254974356</v>
      </c>
      <c r="O1482" s="6">
        <v>8.2405981967239388</v>
      </c>
      <c r="P1482" s="6">
        <v>5.1208086692324501</v>
      </c>
      <c r="Q1482" s="6">
        <v>3.7229476002674247</v>
      </c>
    </row>
    <row r="1483" spans="2:17">
      <c r="B1483" s="7">
        <f t="shared" si="22"/>
        <v>1468</v>
      </c>
      <c r="C1483" s="6">
        <v>5.2479350581389523</v>
      </c>
      <c r="D1483" s="6">
        <v>4.8684736898691821</v>
      </c>
      <c r="E1483" s="6">
        <v>2.41070019145294</v>
      </c>
      <c r="F1483" s="6">
        <v>5.819853566576298</v>
      </c>
      <c r="G1483" s="6">
        <v>5.6596038878623451</v>
      </c>
      <c r="H1483" s="6">
        <v>2.5432722490220687</v>
      </c>
      <c r="I1483" s="6">
        <v>6.297077906738866</v>
      </c>
      <c r="J1483" s="6">
        <v>5.8953823282331692</v>
      </c>
      <c r="K1483" s="6">
        <v>2.7767117030983073</v>
      </c>
      <c r="L1483" s="6">
        <v>4.3853220622293074</v>
      </c>
      <c r="M1483" s="6">
        <v>3.5459847014312187</v>
      </c>
      <c r="N1483" s="6">
        <v>1.796827739692439</v>
      </c>
      <c r="O1483" s="6">
        <v>8.2038790224479605</v>
      </c>
      <c r="P1483" s="6">
        <v>7.6914739397100309</v>
      </c>
      <c r="Q1483" s="6">
        <v>3.7079013391289886</v>
      </c>
    </row>
    <row r="1484" spans="2:17">
      <c r="B1484" s="7">
        <f t="shared" si="22"/>
        <v>1469</v>
      </c>
      <c r="C1484" s="6">
        <v>5.1996816383171609</v>
      </c>
      <c r="D1484" s="6">
        <v>4.8245999076086692</v>
      </c>
      <c r="E1484" s="6">
        <v>2.389605894179113</v>
      </c>
      <c r="F1484" s="6">
        <v>5.7665625026864324</v>
      </c>
      <c r="G1484" s="6">
        <v>5.6096615004399561</v>
      </c>
      <c r="H1484" s="6">
        <v>2.5215753586061913</v>
      </c>
      <c r="I1484" s="6">
        <v>6.2398880656929254</v>
      </c>
      <c r="J1484" s="6">
        <v>5.9097237316985192</v>
      </c>
      <c r="K1484" s="6">
        <v>2.7534288188429539</v>
      </c>
      <c r="L1484" s="6">
        <v>4.3422189206619928</v>
      </c>
      <c r="M1484" s="6">
        <v>3.5333976865351557</v>
      </c>
      <c r="N1484" s="6">
        <v>1.7811633680824457</v>
      </c>
      <c r="O1484" s="6">
        <v>8.1304406738960076</v>
      </c>
      <c r="P1484" s="6">
        <v>7.9167097090336016</v>
      </c>
      <c r="Q1484" s="6">
        <v>3.6778088168521199</v>
      </c>
    </row>
    <row r="1485" spans="2:17">
      <c r="B1485" s="7">
        <f t="shared" si="22"/>
        <v>1470</v>
      </c>
      <c r="C1485" s="6">
        <v>5.2238083482280562</v>
      </c>
      <c r="D1485" s="6">
        <v>4.846536798738927</v>
      </c>
      <c r="E1485" s="6">
        <v>2.4001530428160271</v>
      </c>
      <c r="F1485" s="6">
        <v>5.7932080346313652</v>
      </c>
      <c r="G1485" s="6">
        <v>5.6346326941511498</v>
      </c>
      <c r="H1485" s="6">
        <v>2.5324238038141313</v>
      </c>
      <c r="I1485" s="6">
        <v>6.2684829862158962</v>
      </c>
      <c r="J1485" s="6">
        <v>5.9435982343935034</v>
      </c>
      <c r="K1485" s="6">
        <v>2.7650702609706301</v>
      </c>
      <c r="L1485" s="6">
        <v>4.3637704914456501</v>
      </c>
      <c r="M1485" s="6">
        <v>3.5523207603573845</v>
      </c>
      <c r="N1485" s="6">
        <v>1.7889955538874427</v>
      </c>
      <c r="O1485" s="6">
        <v>8.1671598481719823</v>
      </c>
      <c r="P1485" s="6">
        <v>7.9845451946840997</v>
      </c>
      <c r="Q1485" s="6">
        <v>3.6928550779905542</v>
      </c>
    </row>
    <row r="1486" spans="2:17">
      <c r="B1486" s="7">
        <f t="shared" si="22"/>
        <v>1471</v>
      </c>
      <c r="C1486" s="6">
        <v>14.129263598348876</v>
      </c>
      <c r="D1486" s="6">
        <v>10.307831579659755</v>
      </c>
      <c r="E1486" s="6">
        <v>2.4001530428160271</v>
      </c>
      <c r="F1486" s="6">
        <v>17.901916058417918</v>
      </c>
      <c r="G1486" s="6">
        <v>13.345385313003758</v>
      </c>
      <c r="H1486" s="6">
        <v>2.5324238038141313</v>
      </c>
      <c r="I1486" s="6">
        <v>18.258345269338903</v>
      </c>
      <c r="J1486" s="6">
        <v>12.969725631090002</v>
      </c>
      <c r="K1486" s="6">
        <v>2.7650702609706301</v>
      </c>
      <c r="L1486" s="6">
        <v>11.669171709838407</v>
      </c>
      <c r="M1486" s="6">
        <v>7.0657034262514937</v>
      </c>
      <c r="N1486" s="6">
        <v>1.7889955538874427</v>
      </c>
      <c r="O1486" s="6">
        <v>24.965473424397413</v>
      </c>
      <c r="P1486" s="6">
        <v>18.265913932811145</v>
      </c>
      <c r="Q1486" s="6">
        <v>3.6928550779905542</v>
      </c>
    </row>
    <row r="1487" spans="2:17">
      <c r="B1487" s="7">
        <f t="shared" si="22"/>
        <v>1472</v>
      </c>
      <c r="C1487" s="6">
        <v>5.9481663854571591</v>
      </c>
      <c r="D1487" s="6">
        <v>4.9353366407631283</v>
      </c>
      <c r="E1487" s="6">
        <v>2.3263230023576291</v>
      </c>
      <c r="F1487" s="6">
        <v>6.53060207185192</v>
      </c>
      <c r="G1487" s="6">
        <v>5.7302526259983075</v>
      </c>
      <c r="H1487" s="6">
        <v>2.45648468735856</v>
      </c>
      <c r="I1487" s="6">
        <v>7.0722917230847147</v>
      </c>
      <c r="J1487" s="6">
        <v>6.8431617770224626</v>
      </c>
      <c r="K1487" s="6">
        <v>2.6835801660768968</v>
      </c>
      <c r="L1487" s="6">
        <v>4.7948019071187886</v>
      </c>
      <c r="M1487" s="6">
        <v>3.9680174078398802</v>
      </c>
      <c r="N1487" s="6">
        <v>1.7341702532524663</v>
      </c>
      <c r="O1487" s="6">
        <v>9.2307547721428502</v>
      </c>
      <c r="P1487" s="6">
        <v>9.2464497149274294</v>
      </c>
      <c r="Q1487" s="6">
        <v>3.5875312500215077</v>
      </c>
    </row>
    <row r="1488" spans="2:17">
      <c r="B1488" s="7">
        <f t="shared" si="22"/>
        <v>1473</v>
      </c>
      <c r="C1488" s="6">
        <v>5.1767357455709142</v>
      </c>
      <c r="D1488" s="6">
        <v>4.00403725797812</v>
      </c>
      <c r="E1488" s="6">
        <v>1.9409065120944335</v>
      </c>
      <c r="F1488" s="6">
        <v>5.8264204472222341</v>
      </c>
      <c r="G1488" s="6">
        <v>4.8320936705338298</v>
      </c>
      <c r="H1488" s="6">
        <v>2.0809204457635384</v>
      </c>
      <c r="I1488" s="6">
        <v>6.3193918178676842</v>
      </c>
      <c r="J1488" s="6">
        <v>5.1892536773912381</v>
      </c>
      <c r="K1488" s="6">
        <v>2.2717292918138705</v>
      </c>
      <c r="L1488" s="6">
        <v>4.1869708118046711</v>
      </c>
      <c r="M1488" s="6">
        <v>2.987987533405799</v>
      </c>
      <c r="N1488" s="6">
        <v>1.4587915217663949</v>
      </c>
      <c r="O1488" s="6">
        <v>8.3629448801898487</v>
      </c>
      <c r="P1488" s="6">
        <v>7.078134900955888</v>
      </c>
      <c r="Q1488" s="6">
        <v>3.0953979733760297</v>
      </c>
    </row>
    <row r="1489" spans="2:17">
      <c r="B1489" s="7">
        <f t="shared" si="22"/>
        <v>1474</v>
      </c>
      <c r="C1489" s="6">
        <v>4.3187990553987579</v>
      </c>
      <c r="D1489" s="6">
        <v>3.0132405875277586</v>
      </c>
      <c r="E1489" s="6">
        <v>1.5216883837057924</v>
      </c>
      <c r="F1489" s="6">
        <v>5.0143860499891924</v>
      </c>
      <c r="G1489" s="6">
        <v>3.8527113339964254</v>
      </c>
      <c r="H1489" s="6">
        <v>1.6688504417518177</v>
      </c>
      <c r="I1489" s="6">
        <v>5.4505153181501775</v>
      </c>
      <c r="J1489" s="6">
        <v>4.047773314892404</v>
      </c>
      <c r="K1489" s="6">
        <v>1.8214403104414529</v>
      </c>
      <c r="L1489" s="6">
        <v>3.4950949903688744</v>
      </c>
      <c r="M1489" s="6">
        <v>2.248365353116653</v>
      </c>
      <c r="N1489" s="6">
        <v>1.1574098566229338</v>
      </c>
      <c r="O1489" s="6">
        <v>7.3379576400080708</v>
      </c>
      <c r="P1489" s="6">
        <v>5.6715292812341307</v>
      </c>
      <c r="Q1489" s="6">
        <v>2.5502366710024553</v>
      </c>
    </row>
    <row r="1490" spans="2:17">
      <c r="B1490" s="7">
        <f t="shared" ref="B1490:B1553" si="23">B1489+1</f>
        <v>1475</v>
      </c>
      <c r="C1490" s="6">
        <v>4.7738634532331234</v>
      </c>
      <c r="D1490" s="6">
        <v>3.6401256161532873</v>
      </c>
      <c r="E1490" s="6">
        <v>1.7652901419789029</v>
      </c>
      <c r="F1490" s="6">
        <v>5.3799489565416581</v>
      </c>
      <c r="G1490" s="6">
        <v>4.4161588500928026</v>
      </c>
      <c r="H1490" s="6">
        <v>1.9000699908324474</v>
      </c>
      <c r="I1490" s="6">
        <v>5.8402272850568613</v>
      </c>
      <c r="J1490" s="6">
        <v>4.6669969247163463</v>
      </c>
      <c r="K1490" s="6">
        <v>2.0777510938504591</v>
      </c>
      <c r="L1490" s="6">
        <v>3.8262521958050359</v>
      </c>
      <c r="M1490" s="6">
        <v>2.6716477034264736</v>
      </c>
      <c r="N1490" s="6">
        <v>1.3282681357280266</v>
      </c>
      <c r="O1490" s="6">
        <v>7.746611129676622</v>
      </c>
      <c r="P1490" s="6">
        <v>6.3768529983198228</v>
      </c>
      <c r="Q1490" s="6">
        <v>2.8442677266604455</v>
      </c>
    </row>
    <row r="1491" spans="2:17">
      <c r="B1491" s="7">
        <f t="shared" si="23"/>
        <v>1476</v>
      </c>
      <c r="C1491" s="6">
        <v>4.2090415586852368</v>
      </c>
      <c r="D1491" s="6">
        <v>2.9804952097410817</v>
      </c>
      <c r="E1491" s="6">
        <v>1.487759839362045</v>
      </c>
      <c r="F1491" s="6">
        <v>4.8500656014369108</v>
      </c>
      <c r="G1491" s="6">
        <v>3.7681990499307418</v>
      </c>
      <c r="H1491" s="6">
        <v>1.6278678349568836</v>
      </c>
      <c r="I1491" s="6">
        <v>5.2733566015822682</v>
      </c>
      <c r="J1491" s="6">
        <v>3.9593170825503052</v>
      </c>
      <c r="K1491" s="6">
        <v>1.7800384725799954</v>
      </c>
      <c r="L1491" s="6">
        <v>3.3733510152122514</v>
      </c>
      <c r="M1491" s="6">
        <v>2.2038075092748084</v>
      </c>
      <c r="N1491" s="6">
        <v>1.1290570752620439</v>
      </c>
      <c r="O1491" s="6">
        <v>7.0815903154151822</v>
      </c>
      <c r="P1491" s="6">
        <v>5.5208957249705541</v>
      </c>
      <c r="Q1491" s="6">
        <v>2.4850086700615979</v>
      </c>
    </row>
    <row r="1492" spans="2:17">
      <c r="B1492" s="7">
        <f t="shared" si="23"/>
        <v>1477</v>
      </c>
      <c r="C1492" s="6">
        <v>4.6318222069779882</v>
      </c>
      <c r="D1492" s="6">
        <v>3.5277390388379022</v>
      </c>
      <c r="E1492" s="6">
        <v>1.7067090498676254</v>
      </c>
      <c r="F1492" s="6">
        <v>5.2123025676651586</v>
      </c>
      <c r="G1492" s="6">
        <v>4.2764176089482069</v>
      </c>
      <c r="H1492" s="6">
        <v>1.8382942243960056</v>
      </c>
      <c r="I1492" s="6">
        <v>5.6601117334307771</v>
      </c>
      <c r="J1492" s="6">
        <v>4.5208265100445573</v>
      </c>
      <c r="K1492" s="6">
        <v>2.0121037842786325</v>
      </c>
      <c r="L1492" s="6">
        <v>3.6934462407935098</v>
      </c>
      <c r="M1492" s="6">
        <v>2.5819833328349135</v>
      </c>
      <c r="N1492" s="6">
        <v>1.2839770578140708</v>
      </c>
      <c r="O1492" s="6">
        <v>7.5081032207175094</v>
      </c>
      <c r="P1492" s="6">
        <v>6.1769088185959626</v>
      </c>
      <c r="Q1492" s="6">
        <v>2.7564909860176643</v>
      </c>
    </row>
    <row r="1493" spans="2:17">
      <c r="B1493" s="7">
        <f t="shared" si="23"/>
        <v>1478</v>
      </c>
      <c r="C1493" s="6">
        <v>4.957220752143872</v>
      </c>
      <c r="D1493" s="6">
        <v>3.9385465024047663</v>
      </c>
      <c r="E1493" s="6">
        <v>1.8730494234069386</v>
      </c>
      <c r="F1493" s="6">
        <v>5.4977795501176701</v>
      </c>
      <c r="G1493" s="6">
        <v>4.66306910240246</v>
      </c>
      <c r="H1493" s="6">
        <v>1.9989552321736699</v>
      </c>
      <c r="I1493" s="6">
        <v>5.9650743847318672</v>
      </c>
      <c r="J1493" s="6">
        <v>4.9467394829144258</v>
      </c>
      <c r="K1493" s="6">
        <v>2.1889256160909554</v>
      </c>
      <c r="L1493" s="6">
        <v>3.9434828614914257</v>
      </c>
      <c r="M1493" s="6">
        <v>2.8675776929892569</v>
      </c>
      <c r="N1493" s="6">
        <v>1.4020859590446149</v>
      </c>
      <c r="O1493" s="6">
        <v>7.8502102310040662</v>
      </c>
      <c r="P1493" s="6">
        <v>6.6787119876866292</v>
      </c>
      <c r="Q1493" s="6">
        <v>2.9649419714943148</v>
      </c>
    </row>
    <row r="1494" spans="2:17">
      <c r="B1494" s="7">
        <f t="shared" si="23"/>
        <v>1479</v>
      </c>
      <c r="C1494" s="6">
        <v>4.4306514880601053</v>
      </c>
      <c r="D1494" s="6">
        <v>3.2945396013973984</v>
      </c>
      <c r="E1494" s="6">
        <v>1.6082264616416986</v>
      </c>
      <c r="F1494" s="6">
        <v>5.0224579037264094</v>
      </c>
      <c r="G1494" s="6">
        <v>4.0463902958909346</v>
      </c>
      <c r="H1494" s="6">
        <v>1.7415619482989264</v>
      </c>
      <c r="I1494" s="6">
        <v>5.4569904547118098</v>
      </c>
      <c r="J1494" s="6">
        <v>4.2701525893003822</v>
      </c>
      <c r="K1494" s="6">
        <v>1.9063682176745302</v>
      </c>
      <c r="L1494" s="6">
        <v>3.5315232654530071</v>
      </c>
      <c r="M1494" s="6">
        <v>2.4164211970124607</v>
      </c>
      <c r="N1494" s="6">
        <v>1.2132134606260283</v>
      </c>
      <c r="O1494" s="6">
        <v>7.2689284164194436</v>
      </c>
      <c r="P1494" s="6">
        <v>5.8730724694161394</v>
      </c>
      <c r="Q1494" s="6">
        <v>2.6286184183466932</v>
      </c>
    </row>
    <row r="1495" spans="2:17">
      <c r="B1495" s="7">
        <f t="shared" si="23"/>
        <v>1480</v>
      </c>
      <c r="C1495" s="6">
        <v>3.8645166982872952</v>
      </c>
      <c r="D1495" s="6">
        <v>2.5618759934717992</v>
      </c>
      <c r="E1495" s="6">
        <v>1.3150657953969234</v>
      </c>
      <c r="F1495" s="6">
        <v>4.5373077646276547</v>
      </c>
      <c r="G1495" s="6">
        <v>3.3659070596512199</v>
      </c>
      <c r="H1495" s="6">
        <v>1.4598023911788094</v>
      </c>
      <c r="I1495" s="6">
        <v>4.9390005735539102</v>
      </c>
      <c r="J1495" s="6">
        <v>3.5181937766651021</v>
      </c>
      <c r="K1495" s="6">
        <v>1.5956390293406535</v>
      </c>
      <c r="L1495" s="6">
        <v>3.1028436022371526</v>
      </c>
      <c r="M1495" s="6">
        <v>1.9100259654814979</v>
      </c>
      <c r="N1495" s="6">
        <v>1.0057788930078015</v>
      </c>
      <c r="O1495" s="6">
        <v>6.6976138052902128</v>
      </c>
      <c r="P1495" s="6">
        <v>4.9944475762657969</v>
      </c>
      <c r="Q1495" s="6">
        <v>2.2650899328593344</v>
      </c>
    </row>
    <row r="1496" spans="2:17">
      <c r="B1496" s="7">
        <f t="shared" si="23"/>
        <v>1481</v>
      </c>
      <c r="C1496" s="6">
        <v>4.8903718715920492</v>
      </c>
      <c r="D1496" s="6">
        <v>3.7843737343856603</v>
      </c>
      <c r="E1496" s="6">
        <v>1.8242526493709783</v>
      </c>
      <c r="F1496" s="6">
        <v>5.4839897946741401</v>
      </c>
      <c r="G1496" s="6">
        <v>4.5533664124812852</v>
      </c>
      <c r="H1496" s="6">
        <v>1.957239808494315</v>
      </c>
      <c r="I1496" s="6">
        <v>5.9514131423315488</v>
      </c>
      <c r="J1496" s="6">
        <v>4.8167204097373943</v>
      </c>
      <c r="K1496" s="6">
        <v>2.1405721851637924</v>
      </c>
      <c r="L1496" s="6">
        <v>3.9167815929655605</v>
      </c>
      <c r="M1496" s="6">
        <v>2.7719246976054515</v>
      </c>
      <c r="N1496" s="6">
        <v>1.3702484980732068</v>
      </c>
      <c r="O1496" s="6">
        <v>7.8728865245308004</v>
      </c>
      <c r="P1496" s="6">
        <v>6.5540376102519282</v>
      </c>
      <c r="Q1496" s="6">
        <v>2.9187668088654743</v>
      </c>
    </row>
    <row r="1497" spans="2:17">
      <c r="B1497" s="7">
        <f t="shared" si="23"/>
        <v>1482</v>
      </c>
      <c r="C1497" s="6">
        <v>8.7412283546176734</v>
      </c>
      <c r="D1497" s="6">
        <v>12.612805666361748</v>
      </c>
      <c r="E1497" s="6">
        <v>2.0939043170647262</v>
      </c>
      <c r="F1497" s="6">
        <v>10.492712595283923</v>
      </c>
      <c r="G1497" s="6">
        <v>16.74954897138705</v>
      </c>
      <c r="H1497" s="6">
        <v>2.222424841558484</v>
      </c>
      <c r="I1497" s="6">
        <v>10.952822900420779</v>
      </c>
      <c r="J1497" s="6">
        <v>16.040679649203874</v>
      </c>
      <c r="K1497" s="6">
        <v>2.4302946575265145</v>
      </c>
      <c r="L1497" s="6">
        <v>7.0686480626896202</v>
      </c>
      <c r="M1497" s="6">
        <v>8.4942180756680212</v>
      </c>
      <c r="N1497" s="6">
        <v>1.5641728811113178</v>
      </c>
      <c r="O1497" s="6">
        <v>14.756763073000521</v>
      </c>
      <c r="P1497" s="6">
        <v>22.803676786862855</v>
      </c>
      <c r="Q1497" s="6">
        <v>3.2697911634136858</v>
      </c>
    </row>
    <row r="1498" spans="2:17">
      <c r="B1498" s="7">
        <f t="shared" si="23"/>
        <v>1483</v>
      </c>
      <c r="C1498" s="6">
        <v>6.1101109000088059</v>
      </c>
      <c r="D1498" s="6">
        <v>5.1453155227553289</v>
      </c>
      <c r="E1498" s="6">
        <v>2.2524929618992324</v>
      </c>
      <c r="F1498" s="6">
        <v>6.6862732596577912</v>
      </c>
      <c r="G1498" s="6">
        <v>5.9610817017582249</v>
      </c>
      <c r="H1498" s="6">
        <v>2.3805455709029895</v>
      </c>
      <c r="I1498" s="6">
        <v>7.2439691981385961</v>
      </c>
      <c r="J1498" s="6">
        <v>7.4555571741005631</v>
      </c>
      <c r="K1498" s="6">
        <v>2.6020900711831643</v>
      </c>
      <c r="L1498" s="6">
        <v>4.8594566194697615</v>
      </c>
      <c r="M1498" s="6">
        <v>4.2840166931991952</v>
      </c>
      <c r="N1498" s="6">
        <v>1.6793449526174904</v>
      </c>
      <c r="O1498" s="6">
        <v>9.4628424573601624</v>
      </c>
      <c r="P1498" s="6">
        <v>10.135874411183561</v>
      </c>
      <c r="Q1498" s="6">
        <v>3.4822074220524608</v>
      </c>
    </row>
    <row r="1499" spans="2:17">
      <c r="B1499" s="7">
        <f t="shared" si="23"/>
        <v>1484</v>
      </c>
      <c r="C1499" s="6">
        <v>6.3031245792959716</v>
      </c>
      <c r="D1499" s="6">
        <v>5.3208106517973794</v>
      </c>
      <c r="E1499" s="6">
        <v>2.3368701509945433</v>
      </c>
      <c r="F1499" s="6">
        <v>6.8994375152172536</v>
      </c>
      <c r="G1499" s="6">
        <v>6.1608512514477836</v>
      </c>
      <c r="H1499" s="6">
        <v>2.4673331325664991</v>
      </c>
      <c r="I1499" s="6">
        <v>7.4727285623223541</v>
      </c>
      <c r="J1499" s="6">
        <v>6.6614563425436994</v>
      </c>
      <c r="K1499" s="6">
        <v>2.6952216082045735</v>
      </c>
      <c r="L1499" s="6">
        <v>5.0318691857390174</v>
      </c>
      <c r="M1499" s="6">
        <v>3.9289832073026094</v>
      </c>
      <c r="N1499" s="6">
        <v>1.7420024390574631</v>
      </c>
      <c r="O1499" s="6">
        <v>9.7565958515679796</v>
      </c>
      <c r="P1499" s="6">
        <v>8.9246597941119532</v>
      </c>
      <c r="Q1499" s="6">
        <v>3.6025775111599434</v>
      </c>
    </row>
    <row r="1500" spans="2:17">
      <c r="B1500" s="7">
        <f t="shared" si="23"/>
        <v>1485</v>
      </c>
      <c r="C1500" s="6">
        <v>6.4961382585831373</v>
      </c>
      <c r="D1500" s="6">
        <v>5.4963057808394273</v>
      </c>
      <c r="E1500" s="6">
        <v>2.4212473400898542</v>
      </c>
      <c r="F1500" s="6">
        <v>7.1126017707767142</v>
      </c>
      <c r="G1500" s="6">
        <v>6.3606208011373395</v>
      </c>
      <c r="H1500" s="6">
        <v>2.5541206942300079</v>
      </c>
      <c r="I1500" s="6">
        <v>7.7014879265061147</v>
      </c>
      <c r="J1500" s="6">
        <v>6.7604187672782174</v>
      </c>
      <c r="K1500" s="6">
        <v>2.7883531452259835</v>
      </c>
      <c r="L1500" s="6">
        <v>5.2042817520082734</v>
      </c>
      <c r="M1500" s="6">
        <v>4.0089332927554429</v>
      </c>
      <c r="N1500" s="6">
        <v>1.8046599254974356</v>
      </c>
      <c r="O1500" s="6">
        <v>10.050349245775797</v>
      </c>
      <c r="P1500" s="6">
        <v>9.033122048885728</v>
      </c>
      <c r="Q1500" s="6">
        <v>3.7229476002674247</v>
      </c>
    </row>
    <row r="1501" spans="2:17">
      <c r="B1501" s="7">
        <f t="shared" si="23"/>
        <v>1486</v>
      </c>
      <c r="C1501" s="6">
        <v>6.6891519378703004</v>
      </c>
      <c r="D1501" s="6">
        <v>5.6718009098814779</v>
      </c>
      <c r="E1501" s="6">
        <v>2.5056245291851651</v>
      </c>
      <c r="F1501" s="6">
        <v>7.3257660263361757</v>
      </c>
      <c r="G1501" s="6">
        <v>6.5603903508268964</v>
      </c>
      <c r="H1501" s="6">
        <v>2.6409082558935171</v>
      </c>
      <c r="I1501" s="6">
        <v>7.9302472906898753</v>
      </c>
      <c r="J1501" s="6">
        <v>6.9590077737925311</v>
      </c>
      <c r="K1501" s="6">
        <v>2.8814846822473927</v>
      </c>
      <c r="L1501" s="6">
        <v>5.3766943182775302</v>
      </c>
      <c r="M1501" s="6">
        <v>4.1363838833314315</v>
      </c>
      <c r="N1501" s="6">
        <v>1.8673174119374083</v>
      </c>
      <c r="O1501" s="6">
        <v>10.344102639983616</v>
      </c>
      <c r="P1501" s="6">
        <v>9.2907016453353535</v>
      </c>
      <c r="Q1501" s="6">
        <v>3.8433176893749068</v>
      </c>
    </row>
    <row r="1502" spans="2:17">
      <c r="B1502" s="7">
        <f t="shared" si="23"/>
        <v>1487</v>
      </c>
      <c r="C1502" s="6">
        <v>6.7856587775138832</v>
      </c>
      <c r="D1502" s="6">
        <v>5.759548474402501</v>
      </c>
      <c r="E1502" s="6">
        <v>2.5478131237328205</v>
      </c>
      <c r="F1502" s="6">
        <v>7.4323481541159069</v>
      </c>
      <c r="G1502" s="6">
        <v>6.6602751256716752</v>
      </c>
      <c r="H1502" s="6">
        <v>2.6843020367252719</v>
      </c>
      <c r="I1502" s="6">
        <v>8.0446269727817548</v>
      </c>
      <c r="J1502" s="6">
        <v>7.0631614973060746</v>
      </c>
      <c r="K1502" s="6">
        <v>2.9280504507580969</v>
      </c>
      <c r="L1502" s="6">
        <v>5.4629006014121568</v>
      </c>
      <c r="M1502" s="6">
        <v>4.2023847869712059</v>
      </c>
      <c r="N1502" s="6">
        <v>1.8986461551573948</v>
      </c>
      <c r="O1502" s="6">
        <v>10.490979337087525</v>
      </c>
      <c r="P1502" s="6">
        <v>9.4268429948404666</v>
      </c>
      <c r="Q1502" s="6">
        <v>3.9035027339286472</v>
      </c>
    </row>
    <row r="1503" spans="2:17">
      <c r="B1503" s="7">
        <f t="shared" si="23"/>
        <v>1488</v>
      </c>
      <c r="C1503" s="6">
        <v>0</v>
      </c>
      <c r="D1503" s="6">
        <v>0</v>
      </c>
      <c r="E1503" s="6">
        <v>2.5794545696435618</v>
      </c>
      <c r="F1503" s="6">
        <v>0</v>
      </c>
      <c r="G1503" s="6">
        <v>0</v>
      </c>
      <c r="H1503" s="6">
        <v>2.7168473723490876</v>
      </c>
      <c r="I1503" s="6">
        <v>0</v>
      </c>
      <c r="J1503" s="6">
        <v>0</v>
      </c>
      <c r="K1503" s="6">
        <v>2.9629747771411252</v>
      </c>
      <c r="L1503" s="6">
        <v>0</v>
      </c>
      <c r="M1503" s="6">
        <v>0</v>
      </c>
      <c r="N1503" s="6">
        <v>1.9221427125723844</v>
      </c>
      <c r="O1503" s="6">
        <v>0</v>
      </c>
      <c r="P1503" s="6">
        <v>0</v>
      </c>
      <c r="Q1503" s="6">
        <v>3.9486415173439529</v>
      </c>
    </row>
    <row r="1504" spans="2:17">
      <c r="B1504" s="7">
        <f t="shared" si="23"/>
        <v>1489</v>
      </c>
      <c r="C1504" s="6">
        <v>0.84854976929697079</v>
      </c>
      <c r="D1504" s="6">
        <v>0</v>
      </c>
      <c r="E1504" s="6">
        <v>2.590001718280476</v>
      </c>
      <c r="F1504" s="6">
        <v>0</v>
      </c>
      <c r="G1504" s="6">
        <v>0</v>
      </c>
      <c r="H1504" s="6">
        <v>2.7276958175570258</v>
      </c>
      <c r="I1504" s="6">
        <v>0</v>
      </c>
      <c r="J1504" s="6">
        <v>0</v>
      </c>
      <c r="K1504" s="6">
        <v>2.9746162192688019</v>
      </c>
      <c r="L1504" s="6">
        <v>0.62527402690316647</v>
      </c>
      <c r="M1504" s="6">
        <v>0</v>
      </c>
      <c r="N1504" s="6">
        <v>1.929974898377381</v>
      </c>
      <c r="O1504" s="6">
        <v>0</v>
      </c>
      <c r="P1504" s="6">
        <v>0</v>
      </c>
      <c r="Q1504" s="6">
        <v>3.9636877784823872</v>
      </c>
    </row>
    <row r="1505" spans="2:17">
      <c r="B1505" s="7">
        <f t="shared" si="23"/>
        <v>1490</v>
      </c>
      <c r="C1505" s="6">
        <v>5.6580891266241773</v>
      </c>
      <c r="D1505" s="6">
        <v>3.1016700315721906</v>
      </c>
      <c r="E1505" s="6">
        <v>2.590001718280476</v>
      </c>
      <c r="F1505" s="6">
        <v>4.3188373379470493</v>
      </c>
      <c r="G1505" s="6">
        <v>0.27742003808641907</v>
      </c>
      <c r="H1505" s="6">
        <v>2.7276958175570258</v>
      </c>
      <c r="I1505" s="6">
        <v>6.0300813753050777</v>
      </c>
      <c r="J1505" s="6">
        <v>1.5155404734540254</v>
      </c>
      <c r="K1505" s="6">
        <v>2.9746162192688019</v>
      </c>
      <c r="L1505" s="6">
        <v>4.7516987655514757</v>
      </c>
      <c r="M1505" s="6">
        <v>2.5644474589271371</v>
      </c>
      <c r="N1505" s="6">
        <v>1.929974898377381</v>
      </c>
      <c r="O1505" s="6">
        <v>6.4192909428381872</v>
      </c>
      <c r="P1505" s="6">
        <v>0</v>
      </c>
      <c r="Q1505" s="6">
        <v>3.9636877784823872</v>
      </c>
    </row>
    <row r="1506" spans="2:17">
      <c r="B1506" s="7">
        <f t="shared" si="23"/>
        <v>1491</v>
      </c>
      <c r="C1506" s="6">
        <v>5.7545959662677602</v>
      </c>
      <c r="D1506" s="6">
        <v>5.3291484036045613</v>
      </c>
      <c r="E1506" s="6">
        <v>2.6321903128281305</v>
      </c>
      <c r="F1506" s="6">
        <v>6.3794097374198842</v>
      </c>
      <c r="G1506" s="6">
        <v>6.1839989557974313</v>
      </c>
      <c r="H1506" s="6">
        <v>2.7710895983887815</v>
      </c>
      <c r="I1506" s="6">
        <v>6.8975712377212384</v>
      </c>
      <c r="J1506" s="6">
        <v>5.9774932158065548</v>
      </c>
      <c r="K1506" s="6">
        <v>3.0211819877795056</v>
      </c>
      <c r="L1506" s="6">
        <v>4.8379050486861033</v>
      </c>
      <c r="M1506" s="6">
        <v>3.7784482776176938</v>
      </c>
      <c r="N1506" s="6">
        <v>1.961303641597367</v>
      </c>
      <c r="O1506" s="6">
        <v>8.9749816822434827</v>
      </c>
      <c r="P1506" s="6">
        <v>7.6908686874877272</v>
      </c>
      <c r="Q1506" s="6">
        <v>4.0238728230361289</v>
      </c>
    </row>
    <row r="1507" spans="2:17">
      <c r="B1507" s="7">
        <f t="shared" si="23"/>
        <v>1492</v>
      </c>
      <c r="C1507" s="6">
        <v>5.6098357068023859</v>
      </c>
      <c r="D1507" s="6">
        <v>5.1975270568230236</v>
      </c>
      <c r="E1507" s="6">
        <v>2.5689074210066476</v>
      </c>
      <c r="F1507" s="6">
        <v>6.2195365457502874</v>
      </c>
      <c r="G1507" s="6">
        <v>6.0341717935302626</v>
      </c>
      <c r="H1507" s="6">
        <v>2.7059989271411484</v>
      </c>
      <c r="I1507" s="6">
        <v>6.7260017145834174</v>
      </c>
      <c r="J1507" s="6">
        <v>6.3056509925206035</v>
      </c>
      <c r="K1507" s="6">
        <v>2.951333335013449</v>
      </c>
      <c r="L1507" s="6">
        <v>4.7085956239841611</v>
      </c>
      <c r="M1507" s="6">
        <v>3.8037860580985297</v>
      </c>
      <c r="N1507" s="6">
        <v>1.9143105267673874</v>
      </c>
      <c r="O1507" s="6">
        <v>8.7546666365876185</v>
      </c>
      <c r="P1507" s="6">
        <v>8.4223286562112669</v>
      </c>
      <c r="Q1507" s="6">
        <v>3.9335952562055176</v>
      </c>
    </row>
    <row r="1508" spans="2:17">
      <c r="B1508" s="7">
        <f t="shared" si="23"/>
        <v>1493</v>
      </c>
      <c r="C1508" s="6">
        <v>5.5374555770696992</v>
      </c>
      <c r="D1508" s="6">
        <v>5.1317163834322557</v>
      </c>
      <c r="E1508" s="6">
        <v>2.5372659750959063</v>
      </c>
      <c r="F1508" s="6">
        <v>6.1395999499154907</v>
      </c>
      <c r="G1508" s="6">
        <v>5.9592582123966782</v>
      </c>
      <c r="H1508" s="6">
        <v>2.6734535915173328</v>
      </c>
      <c r="I1508" s="6">
        <v>6.6402169530145061</v>
      </c>
      <c r="J1508" s="6">
        <v>6.2807590244004805</v>
      </c>
      <c r="K1508" s="6">
        <v>2.9164090086304202</v>
      </c>
      <c r="L1508" s="6">
        <v>4.6439409116331909</v>
      </c>
      <c r="M1508" s="6">
        <v>3.7674905525242153</v>
      </c>
      <c r="N1508" s="6">
        <v>1.8908139693523978</v>
      </c>
      <c r="O1508" s="6">
        <v>8.6445091137596872</v>
      </c>
      <c r="P1508" s="6">
        <v>8.4247031859024517</v>
      </c>
      <c r="Q1508" s="6">
        <v>3.8884564727902111</v>
      </c>
    </row>
    <row r="1509" spans="2:17">
      <c r="B1509" s="7">
        <f t="shared" si="23"/>
        <v>1494</v>
      </c>
      <c r="C1509" s="6">
        <v>5.416822027515221</v>
      </c>
      <c r="D1509" s="6">
        <v>5.0220319277809748</v>
      </c>
      <c r="E1509" s="6">
        <v>2.4845302319113372</v>
      </c>
      <c r="F1509" s="6">
        <v>6.0063722901908267</v>
      </c>
      <c r="G1509" s="6">
        <v>5.8344022438407075</v>
      </c>
      <c r="H1509" s="6">
        <v>2.6192113654776397</v>
      </c>
      <c r="I1509" s="6">
        <v>6.4972423503996568</v>
      </c>
      <c r="J1509" s="6">
        <v>6.1548766294557975</v>
      </c>
      <c r="K1509" s="6">
        <v>2.8582017979920398</v>
      </c>
      <c r="L1509" s="6">
        <v>4.5361830577149069</v>
      </c>
      <c r="M1509" s="6">
        <v>3.6856886761260843</v>
      </c>
      <c r="N1509" s="6">
        <v>1.851653040327415</v>
      </c>
      <c r="O1509" s="6">
        <v>8.460913242379803</v>
      </c>
      <c r="P1509" s="6">
        <v>8.2638311405825053</v>
      </c>
      <c r="Q1509" s="6">
        <v>3.8132251670980351</v>
      </c>
    </row>
    <row r="1510" spans="2:17">
      <c r="B1510" s="7">
        <f t="shared" si="23"/>
        <v>1495</v>
      </c>
      <c r="C1510" s="6">
        <v>14.225770437992457</v>
      </c>
      <c r="D1510" s="6">
        <v>10.395579144180779</v>
      </c>
      <c r="E1510" s="6">
        <v>2.4423416373636817</v>
      </c>
      <c r="F1510" s="6">
        <v>18.008498186197649</v>
      </c>
      <c r="G1510" s="6">
        <v>13.445270087848533</v>
      </c>
      <c r="H1510" s="6">
        <v>2.5758175846458853</v>
      </c>
      <c r="I1510" s="6">
        <v>18.37272495143079</v>
      </c>
      <c r="J1510" s="6">
        <v>13.075294932276233</v>
      </c>
      <c r="K1510" s="6">
        <v>2.8116360294813352</v>
      </c>
      <c r="L1510" s="6">
        <v>11.755377992973036</v>
      </c>
      <c r="M1510" s="6">
        <v>7.1323505058715746</v>
      </c>
      <c r="N1510" s="6">
        <v>1.8203242971074289</v>
      </c>
      <c r="O1510" s="6">
        <v>25.112350121501319</v>
      </c>
      <c r="P1510" s="6">
        <v>18.404507998732161</v>
      </c>
      <c r="Q1510" s="6">
        <v>3.7530401225442951</v>
      </c>
    </row>
    <row r="1511" spans="2:17">
      <c r="B1511" s="7">
        <f t="shared" si="23"/>
        <v>1496</v>
      </c>
      <c r="C1511" s="6">
        <v>6.0396728304219058</v>
      </c>
      <c r="D1511" s="6">
        <v>5.008959066856316</v>
      </c>
      <c r="E1511" s="6">
        <v>2.3643181186941797</v>
      </c>
      <c r="F1511" s="6">
        <v>6.6378195220434622</v>
      </c>
      <c r="G1511" s="6">
        <v>5.8208067039571612</v>
      </c>
      <c r="H1511" s="6">
        <v>2.4964344589827858</v>
      </c>
      <c r="I1511" s="6">
        <v>7.1874698613808921</v>
      </c>
      <c r="J1511" s="6">
        <v>6.9374078963737498</v>
      </c>
      <c r="K1511" s="6">
        <v>2.7260821038869447</v>
      </c>
      <c r="L1511" s="6">
        <v>4.8799274117469436</v>
      </c>
      <c r="M1511" s="6">
        <v>4.0261262841817809</v>
      </c>
      <c r="N1511" s="6">
        <v>1.7628360916911539</v>
      </c>
      <c r="O1511" s="6">
        <v>9.3827817948091941</v>
      </c>
      <c r="P1511" s="6">
        <v>9.374644636116253</v>
      </c>
      <c r="Q1511" s="6">
        <v>3.6441377851624264</v>
      </c>
    </row>
    <row r="1512" spans="2:17">
      <c r="B1512" s="7">
        <f t="shared" si="23"/>
        <v>1497</v>
      </c>
      <c r="C1512" s="6">
        <v>5.008817262438316</v>
      </c>
      <c r="D1512" s="6">
        <v>3.7723361875146169</v>
      </c>
      <c r="E1512" s="6">
        <v>1.8509377865090193</v>
      </c>
      <c r="F1512" s="6">
        <v>5.6917728144087878</v>
      </c>
      <c r="G1512" s="6">
        <v>4.624016654241168</v>
      </c>
      <c r="H1512" s="6">
        <v>1.9955530324597515</v>
      </c>
      <c r="I1512" s="6">
        <v>6.1758557488075532</v>
      </c>
      <c r="J1512" s="6">
        <v>4.9574514461016923</v>
      </c>
      <c r="K1512" s="6">
        <v>2.1770851173631489</v>
      </c>
      <c r="L1512" s="6">
        <v>4.0649086425120613</v>
      </c>
      <c r="M1512" s="6">
        <v>2.8301624437512274</v>
      </c>
      <c r="N1512" s="6">
        <v>1.3957035818444496</v>
      </c>
      <c r="O1512" s="6">
        <v>8.2126594011310363</v>
      </c>
      <c r="P1512" s="6">
        <v>6.813084213433763</v>
      </c>
      <c r="Q1512" s="6">
        <v>2.9868823997434637</v>
      </c>
    </row>
    <row r="1513" spans="2:17">
      <c r="B1513" s="7">
        <f t="shared" si="23"/>
        <v>1498</v>
      </c>
      <c r="C1513" s="6">
        <v>5.3642181756772152</v>
      </c>
      <c r="D1513" s="6">
        <v>4.2678944816485043</v>
      </c>
      <c r="E1513" s="6">
        <v>2.0424390293149628</v>
      </c>
      <c r="F1513" s="6">
        <v>5.9734378623904263</v>
      </c>
      <c r="G1513" s="6">
        <v>5.0666523290109771</v>
      </c>
      <c r="H1513" s="6">
        <v>2.1768780954825853</v>
      </c>
      <c r="I1513" s="6">
        <v>6.4760276628828528</v>
      </c>
      <c r="J1513" s="6">
        <v>5.3764516671191824</v>
      </c>
      <c r="K1513" s="6">
        <v>2.3782899333794156</v>
      </c>
      <c r="L1513" s="6">
        <v>4.3214299342488207</v>
      </c>
      <c r="M1513" s="6">
        <v>3.1313872376625951</v>
      </c>
      <c r="N1513" s="6">
        <v>1.5297899117627856</v>
      </c>
      <c r="O1513" s="6">
        <v>8.5238644580430005</v>
      </c>
      <c r="P1513" s="6">
        <v>7.2635970043469422</v>
      </c>
      <c r="Q1513" s="6">
        <v>3.2168044416970463</v>
      </c>
    </row>
    <row r="1514" spans="2:17">
      <c r="B1514" s="7">
        <f t="shared" si="23"/>
        <v>1499</v>
      </c>
      <c r="C1514" s="6">
        <v>3.3189143417318538</v>
      </c>
      <c r="D1514" s="6">
        <v>1.7832257062013745</v>
      </c>
      <c r="E1514" s="6">
        <v>1.0173302356602449</v>
      </c>
      <c r="F1514" s="6">
        <v>4.1163984986847293</v>
      </c>
      <c r="G1514" s="6">
        <v>2.6786268052816911</v>
      </c>
      <c r="H1514" s="6">
        <v>1.1792047736257376</v>
      </c>
      <c r="I1514" s="6">
        <v>4.4907388429517061</v>
      </c>
      <c r="J1514" s="6">
        <v>2.750342572170533</v>
      </c>
      <c r="K1514" s="6">
        <v>1.2836722285646125</v>
      </c>
      <c r="L1514" s="6">
        <v>2.7153597183658258</v>
      </c>
      <c r="M1514" s="6">
        <v>1.3840189402773908</v>
      </c>
      <c r="N1514" s="6">
        <v>0.79799213617705222</v>
      </c>
      <c r="O1514" s="6">
        <v>6.2436820338283496</v>
      </c>
      <c r="P1514" s="6">
        <v>4.1268624198639952</v>
      </c>
      <c r="Q1514" s="6">
        <v>1.9112605963969065</v>
      </c>
    </row>
    <row r="1515" spans="2:17">
      <c r="B1515" s="7">
        <f t="shared" si="23"/>
        <v>1500</v>
      </c>
      <c r="C1515" s="6">
        <v>0.57999802405341427</v>
      </c>
      <c r="D1515" s="6">
        <v>0</v>
      </c>
      <c r="E1515" s="6">
        <v>0</v>
      </c>
      <c r="F1515" s="6">
        <v>1.6195677117703369</v>
      </c>
      <c r="G1515" s="6">
        <v>0</v>
      </c>
      <c r="H1515" s="6">
        <v>0</v>
      </c>
      <c r="I1515" s="6">
        <v>1.8212428223959094</v>
      </c>
      <c r="J1515" s="6">
        <v>0</v>
      </c>
      <c r="K1515" s="6">
        <v>0</v>
      </c>
      <c r="L1515" s="6">
        <v>0.55912005890051375</v>
      </c>
      <c r="M1515" s="6">
        <v>0</v>
      </c>
      <c r="N1515" s="6">
        <v>0</v>
      </c>
      <c r="O1515" s="6">
        <v>3.1694615138821236</v>
      </c>
      <c r="P1515" s="6">
        <v>0</v>
      </c>
      <c r="Q1515" s="6">
        <v>0.16372391024225294</v>
      </c>
    </row>
    <row r="1516" spans="2:17">
      <c r="B1516" s="7">
        <f t="shared" si="23"/>
        <v>1501</v>
      </c>
      <c r="C1516" s="6">
        <v>0</v>
      </c>
      <c r="D1516" s="6">
        <v>0</v>
      </c>
      <c r="E1516" s="6">
        <v>0</v>
      </c>
      <c r="F1516" s="6">
        <v>0.83735545854128934</v>
      </c>
      <c r="G1516" s="6">
        <v>0</v>
      </c>
      <c r="H1516" s="6">
        <v>0</v>
      </c>
      <c r="I1516" s="6">
        <v>0.98495352422286508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2.2069450757884885</v>
      </c>
      <c r="P1516" s="6">
        <v>0</v>
      </c>
      <c r="Q1516" s="6">
        <v>0</v>
      </c>
    </row>
    <row r="1517" spans="2:17">
      <c r="B1517" s="7">
        <f t="shared" si="23"/>
        <v>1502</v>
      </c>
      <c r="C1517" s="6">
        <v>1.1965566283961564</v>
      </c>
      <c r="D1517" s="6">
        <v>0</v>
      </c>
      <c r="E1517" s="6">
        <v>0</v>
      </c>
      <c r="F1517" s="6">
        <v>2.3635493013766715</v>
      </c>
      <c r="G1517" s="6">
        <v>0</v>
      </c>
      <c r="H1517" s="6">
        <v>0</v>
      </c>
      <c r="I1517" s="6">
        <v>2.6156004343319297</v>
      </c>
      <c r="J1517" s="6">
        <v>0</v>
      </c>
      <c r="K1517" s="6">
        <v>0</v>
      </c>
      <c r="L1517" s="6">
        <v>1.1089647962701989</v>
      </c>
      <c r="M1517" s="6">
        <v>0</v>
      </c>
      <c r="N1517" s="6">
        <v>0</v>
      </c>
      <c r="O1517" s="6">
        <v>4.0461639610219375</v>
      </c>
      <c r="P1517" s="6">
        <v>8.3445699797857334E-2</v>
      </c>
      <c r="Q1517" s="6">
        <v>0.34128881573311165</v>
      </c>
    </row>
    <row r="1518" spans="2:17">
      <c r="B1518" s="7">
        <f t="shared" si="23"/>
        <v>1503</v>
      </c>
      <c r="C1518" s="6">
        <v>0.73150920516419171</v>
      </c>
      <c r="D1518" s="6">
        <v>0</v>
      </c>
      <c r="E1518" s="6">
        <v>0</v>
      </c>
      <c r="F1518" s="6">
        <v>1.7191612930201294</v>
      </c>
      <c r="G1518" s="6">
        <v>0</v>
      </c>
      <c r="H1518" s="6">
        <v>0</v>
      </c>
      <c r="I1518" s="6">
        <v>1.9268394862405076</v>
      </c>
      <c r="J1518" s="6">
        <v>0</v>
      </c>
      <c r="K1518" s="6">
        <v>0</v>
      </c>
      <c r="L1518" s="6">
        <v>0.65721490560635643</v>
      </c>
      <c r="M1518" s="6">
        <v>0</v>
      </c>
      <c r="N1518" s="6">
        <v>0</v>
      </c>
      <c r="O1518" s="6">
        <v>3.259684629799275</v>
      </c>
      <c r="P1518" s="6">
        <v>5.9632995982916513E-2</v>
      </c>
      <c r="Q1518" s="6">
        <v>0.26327255833703445</v>
      </c>
    </row>
    <row r="1519" spans="2:17">
      <c r="B1519" s="7">
        <f t="shared" si="23"/>
        <v>1504</v>
      </c>
      <c r="C1519" s="6">
        <v>0.84073584737568519</v>
      </c>
      <c r="D1519" s="6">
        <v>0</v>
      </c>
      <c r="E1519" s="6">
        <v>0</v>
      </c>
      <c r="F1519" s="6">
        <v>1.8166995787693314</v>
      </c>
      <c r="G1519" s="6">
        <v>0</v>
      </c>
      <c r="H1519" s="6">
        <v>0</v>
      </c>
      <c r="I1519" s="6">
        <v>2.0310762274355265</v>
      </c>
      <c r="J1519" s="6">
        <v>0</v>
      </c>
      <c r="K1519" s="6">
        <v>0</v>
      </c>
      <c r="L1519" s="6">
        <v>0.74208621544434838</v>
      </c>
      <c r="M1519" s="6">
        <v>0</v>
      </c>
      <c r="N1519" s="6">
        <v>0</v>
      </c>
      <c r="O1519" s="6">
        <v>3.3780678124750683</v>
      </c>
      <c r="P1519" s="6">
        <v>0.34842887992158411</v>
      </c>
      <c r="Q1519" s="6">
        <v>0.33311544790424874</v>
      </c>
    </row>
    <row r="1520" spans="2:17">
      <c r="B1520" s="7">
        <f t="shared" si="23"/>
        <v>1505</v>
      </c>
      <c r="C1520" s="6">
        <v>4.1780707043685519</v>
      </c>
      <c r="D1520" s="6">
        <v>0</v>
      </c>
      <c r="E1520" s="6">
        <v>6.633229353559171E-2</v>
      </c>
      <c r="F1520" s="6">
        <v>4.8020064451067004</v>
      </c>
      <c r="G1520" s="6">
        <v>2.0170154016175541</v>
      </c>
      <c r="H1520" s="6">
        <v>1.1037647238950137</v>
      </c>
      <c r="I1520" s="6">
        <v>5.2215189642073989</v>
      </c>
      <c r="J1520" s="6">
        <v>1.5324933474046882</v>
      </c>
      <c r="K1520" s="6">
        <v>1.1684724754606168</v>
      </c>
      <c r="L1520" s="6">
        <v>3.3380675179804182</v>
      </c>
      <c r="M1520" s="6">
        <v>0</v>
      </c>
      <c r="N1520" s="6">
        <v>0.43919176403724619</v>
      </c>
      <c r="O1520" s="6">
        <v>7.0057435279167484</v>
      </c>
      <c r="P1520" s="6">
        <v>5.4812551724825926</v>
      </c>
      <c r="Q1520" s="6">
        <v>2.4667293592481858</v>
      </c>
    </row>
    <row r="1521" spans="2:17">
      <c r="B1521" s="7">
        <f t="shared" si="23"/>
        <v>1506</v>
      </c>
      <c r="C1521" s="6">
        <v>8.0516477793197598</v>
      </c>
      <c r="D1521" s="6">
        <v>8.9980286780421697</v>
      </c>
      <c r="E1521" s="6">
        <v>1.7698650354708059</v>
      </c>
      <c r="F1521" s="6">
        <v>9.8004147588623294</v>
      </c>
      <c r="G1521" s="6">
        <v>15.989084796501524</v>
      </c>
      <c r="H1521" s="6">
        <v>1.8989080512654017</v>
      </c>
      <c r="I1521" s="6">
        <v>10.211188868991172</v>
      </c>
      <c r="J1521" s="6">
        <v>14.952427670222933</v>
      </c>
      <c r="K1521" s="6">
        <v>2.0789887062926229</v>
      </c>
      <c r="L1521" s="6">
        <v>6.4907605714207888</v>
      </c>
      <c r="M1521" s="6">
        <v>6.6900034603120666</v>
      </c>
      <c r="N1521" s="6">
        <v>1.3286203249405497</v>
      </c>
      <c r="O1521" s="6">
        <v>13.850825910833491</v>
      </c>
      <c r="P1521" s="6">
        <v>21.782031597230571</v>
      </c>
      <c r="Q1521" s="6">
        <v>2.834568577635515</v>
      </c>
    </row>
    <row r="1522" spans="2:17">
      <c r="B1522" s="7">
        <f t="shared" si="23"/>
        <v>1507</v>
      </c>
      <c r="C1522" s="6">
        <v>5.6517034117017912</v>
      </c>
      <c r="D1522" s="6">
        <v>4.7285145912804625</v>
      </c>
      <c r="E1522" s="6">
        <v>2.0520971377978694</v>
      </c>
      <c r="F1522" s="6">
        <v>6.1800081527040716</v>
      </c>
      <c r="G1522" s="6">
        <v>5.4866290212455286</v>
      </c>
      <c r="H1522" s="6">
        <v>2.1744251119521554</v>
      </c>
      <c r="I1522" s="6">
        <v>6.7006657082021635</v>
      </c>
      <c r="J1522" s="6">
        <v>6.924256705246898</v>
      </c>
      <c r="K1522" s="6">
        <v>2.3809026707573167</v>
      </c>
      <c r="L1522" s="6">
        <v>4.4499767745802794</v>
      </c>
      <c r="M1522" s="6">
        <v>3.8287023874166741</v>
      </c>
      <c r="N1522" s="6">
        <v>1.5305334223225555</v>
      </c>
      <c r="O1522" s="6">
        <v>8.765178146116595</v>
      </c>
      <c r="P1522" s="6">
        <v>9.4789850330283478</v>
      </c>
      <c r="Q1522" s="6">
        <v>3.1963284604221927</v>
      </c>
    </row>
    <row r="1523" spans="2:17">
      <c r="B1523" s="7">
        <f t="shared" si="23"/>
        <v>1508</v>
      </c>
      <c r="C1523" s="6">
        <v>5.8447170909889561</v>
      </c>
      <c r="D1523" s="6">
        <v>4.9040097203225113</v>
      </c>
      <c r="E1523" s="6">
        <v>2.1364743268931803</v>
      </c>
      <c r="F1523" s="6">
        <v>6.3931724082635322</v>
      </c>
      <c r="G1523" s="6">
        <v>5.6863985709350855</v>
      </c>
      <c r="H1523" s="6">
        <v>2.2612126736156646</v>
      </c>
      <c r="I1523" s="6">
        <v>6.9294250723859241</v>
      </c>
      <c r="J1523" s="6">
        <v>6.1567573403782623</v>
      </c>
      <c r="K1523" s="6">
        <v>2.4740342077787267</v>
      </c>
      <c r="L1523" s="6">
        <v>4.6223893408495345</v>
      </c>
      <c r="M1523" s="6">
        <v>3.5973026046211394</v>
      </c>
      <c r="N1523" s="6">
        <v>1.593190908762528</v>
      </c>
      <c r="O1523" s="6">
        <v>9.0589315403244139</v>
      </c>
      <c r="P1523" s="6">
        <v>8.267790169668066</v>
      </c>
      <c r="Q1523" s="6">
        <v>3.3166985495296739</v>
      </c>
    </row>
    <row r="1524" spans="2:17">
      <c r="B1524" s="7">
        <f t="shared" si="23"/>
        <v>1509</v>
      </c>
      <c r="C1524" s="6">
        <v>5.9894773504543277</v>
      </c>
      <c r="D1524" s="6">
        <v>5.0356310671040481</v>
      </c>
      <c r="E1524" s="6">
        <v>2.1997572187146632</v>
      </c>
      <c r="F1524" s="6">
        <v>6.5530455999331299</v>
      </c>
      <c r="G1524" s="6">
        <v>5.8362257332022534</v>
      </c>
      <c r="H1524" s="6">
        <v>2.3263033448632964</v>
      </c>
      <c r="I1524" s="6">
        <v>7.1009945955237441</v>
      </c>
      <c r="J1524" s="6">
        <v>6.205912704905705</v>
      </c>
      <c r="K1524" s="6">
        <v>2.5438828605447825</v>
      </c>
      <c r="L1524" s="6">
        <v>4.7516987655514757</v>
      </c>
      <c r="M1524" s="6">
        <v>3.6574351880931575</v>
      </c>
      <c r="N1524" s="6">
        <v>1.6401840235925074</v>
      </c>
      <c r="O1524" s="6">
        <v>9.2792465859802746</v>
      </c>
      <c r="P1524" s="6">
        <v>8.3071107504116082</v>
      </c>
      <c r="Q1524" s="6">
        <v>3.4069761163602847</v>
      </c>
    </row>
    <row r="1525" spans="2:17">
      <c r="B1525" s="7">
        <f t="shared" si="23"/>
        <v>1510</v>
      </c>
      <c r="C1525" s="6">
        <v>6.3031245792959716</v>
      </c>
      <c r="D1525" s="6">
        <v>5.3208106517973794</v>
      </c>
      <c r="E1525" s="6">
        <v>2.3368701509945433</v>
      </c>
      <c r="F1525" s="6">
        <v>6.8994375152172536</v>
      </c>
      <c r="G1525" s="6">
        <v>6.1608512514477836</v>
      </c>
      <c r="H1525" s="6">
        <v>2.4673331325664991</v>
      </c>
      <c r="I1525" s="6">
        <v>7.4727285623223541</v>
      </c>
      <c r="J1525" s="6">
        <v>6.5367692947411289</v>
      </c>
      <c r="K1525" s="6">
        <v>2.6952216082045735</v>
      </c>
      <c r="L1525" s="6">
        <v>5.0318691857390174</v>
      </c>
      <c r="M1525" s="6">
        <v>3.8696560530904662</v>
      </c>
      <c r="N1525" s="6">
        <v>1.7420024390574631</v>
      </c>
      <c r="O1525" s="6">
        <v>9.7565958515679796</v>
      </c>
      <c r="P1525" s="6">
        <v>8.7375503643446866</v>
      </c>
      <c r="Q1525" s="6">
        <v>3.6025775111599434</v>
      </c>
    </row>
    <row r="1526" spans="2:17">
      <c r="B1526" s="7">
        <f t="shared" si="23"/>
        <v>1511</v>
      </c>
      <c r="C1526" s="6">
        <v>6.4961382585831373</v>
      </c>
      <c r="D1526" s="6">
        <v>5.4963057808394273</v>
      </c>
      <c r="E1526" s="6">
        <v>2.4212473400898542</v>
      </c>
      <c r="F1526" s="6">
        <v>7.1126017707767142</v>
      </c>
      <c r="G1526" s="6">
        <v>6.3606208011373395</v>
      </c>
      <c r="H1526" s="6">
        <v>2.5541206942300079</v>
      </c>
      <c r="I1526" s="6">
        <v>7.7014879265061147</v>
      </c>
      <c r="J1526" s="6">
        <v>6.7465091765775789</v>
      </c>
      <c r="K1526" s="6">
        <v>2.7883531452259835</v>
      </c>
      <c r="L1526" s="6">
        <v>5.2042817520082734</v>
      </c>
      <c r="M1526" s="6">
        <v>4.0024547267170778</v>
      </c>
      <c r="N1526" s="6">
        <v>1.8046599254974356</v>
      </c>
      <c r="O1526" s="6">
        <v>10.050349245775797</v>
      </c>
      <c r="P1526" s="6">
        <v>9.0119795545641264</v>
      </c>
      <c r="Q1526" s="6">
        <v>3.7229476002674247</v>
      </c>
    </row>
    <row r="1527" spans="2:17">
      <c r="B1527" s="7">
        <f t="shared" si="23"/>
        <v>1512</v>
      </c>
      <c r="C1527" s="6">
        <v>0</v>
      </c>
      <c r="D1527" s="6">
        <v>0</v>
      </c>
      <c r="E1527" s="6">
        <v>2.5267188264589926</v>
      </c>
      <c r="F1527" s="6">
        <v>0</v>
      </c>
      <c r="G1527" s="6">
        <v>0</v>
      </c>
      <c r="H1527" s="6">
        <v>2.6626051463093945</v>
      </c>
      <c r="I1527" s="6">
        <v>0</v>
      </c>
      <c r="J1527" s="6">
        <v>0</v>
      </c>
      <c r="K1527" s="6">
        <v>2.9047675665027444</v>
      </c>
      <c r="L1527" s="6">
        <v>0</v>
      </c>
      <c r="M1527" s="6">
        <v>0</v>
      </c>
      <c r="N1527" s="6">
        <v>1.8829817835474012</v>
      </c>
      <c r="O1527" s="6">
        <v>0</v>
      </c>
      <c r="P1527" s="6">
        <v>0</v>
      </c>
      <c r="Q1527" s="6">
        <v>3.8734102116517777</v>
      </c>
    </row>
    <row r="1528" spans="2:17">
      <c r="B1528" s="7">
        <f t="shared" si="23"/>
        <v>1513</v>
      </c>
      <c r="C1528" s="6">
        <v>0.64350930230863856</v>
      </c>
      <c r="D1528" s="6">
        <v>0</v>
      </c>
      <c r="E1528" s="6">
        <v>2.5478131237328205</v>
      </c>
      <c r="F1528" s="6">
        <v>0</v>
      </c>
      <c r="G1528" s="6">
        <v>0</v>
      </c>
      <c r="H1528" s="6">
        <v>2.6843020367252719</v>
      </c>
      <c r="I1528" s="6">
        <v>0</v>
      </c>
      <c r="J1528" s="6">
        <v>0</v>
      </c>
      <c r="K1528" s="6">
        <v>2.9280504507580969</v>
      </c>
      <c r="L1528" s="6">
        <v>0.43989305668302436</v>
      </c>
      <c r="M1528" s="6">
        <v>0</v>
      </c>
      <c r="N1528" s="6">
        <v>1.8986461551573948</v>
      </c>
      <c r="O1528" s="6">
        <v>0</v>
      </c>
      <c r="P1528" s="6">
        <v>0</v>
      </c>
      <c r="Q1528" s="6">
        <v>3.9035027339286472</v>
      </c>
    </row>
    <row r="1529" spans="2:17">
      <c r="B1529" s="7">
        <f t="shared" si="23"/>
        <v>1514</v>
      </c>
      <c r="C1529" s="6">
        <v>5.5615822869805944</v>
      </c>
      <c r="D1529" s="6">
        <v>2.8299034710137323</v>
      </c>
      <c r="E1529" s="6">
        <v>2.5478131237328205</v>
      </c>
      <c r="F1529" s="6">
        <v>4.0001331039259291</v>
      </c>
      <c r="G1529" s="6">
        <v>0</v>
      </c>
      <c r="H1529" s="6">
        <v>2.6843020367252719</v>
      </c>
      <c r="I1529" s="6">
        <v>5.6908665390172883</v>
      </c>
      <c r="J1529" s="6">
        <v>1.2126867011487306</v>
      </c>
      <c r="K1529" s="6">
        <v>2.9280504507580969</v>
      </c>
      <c r="L1529" s="6">
        <v>4.6654924824168482</v>
      </c>
      <c r="M1529" s="6">
        <v>2.3735677889656936</v>
      </c>
      <c r="N1529" s="6">
        <v>1.8986461551573948</v>
      </c>
      <c r="O1529" s="6">
        <v>5.9812213452317673</v>
      </c>
      <c r="P1529" s="6">
        <v>0</v>
      </c>
      <c r="Q1529" s="6">
        <v>3.9035027339286472</v>
      </c>
    </row>
    <row r="1530" spans="2:17">
      <c r="B1530" s="7">
        <f t="shared" si="23"/>
        <v>1515</v>
      </c>
      <c r="C1530" s="6">
        <v>5.4892021572479077</v>
      </c>
      <c r="D1530" s="6">
        <v>5.0878426011717428</v>
      </c>
      <c r="E1530" s="6">
        <v>2.5161716778220784</v>
      </c>
      <c r="F1530" s="6">
        <v>6.0863088860256243</v>
      </c>
      <c r="G1530" s="6">
        <v>5.8754481549421369</v>
      </c>
      <c r="H1530" s="6">
        <v>2.6517567011014558</v>
      </c>
      <c r="I1530" s="6">
        <v>6.5830271119685673</v>
      </c>
      <c r="J1530" s="6">
        <v>5.6650734811498502</v>
      </c>
      <c r="K1530" s="6">
        <v>2.8931261243750681</v>
      </c>
      <c r="L1530" s="6">
        <v>4.6008377700658771</v>
      </c>
      <c r="M1530" s="6">
        <v>3.5816297374289037</v>
      </c>
      <c r="N1530" s="6">
        <v>1.8751495977424051</v>
      </c>
      <c r="O1530" s="6">
        <v>8.5710707652077325</v>
      </c>
      <c r="P1530" s="6">
        <v>6.9401751135406604</v>
      </c>
      <c r="Q1530" s="6">
        <v>3.8583639505133411</v>
      </c>
    </row>
    <row r="1531" spans="2:17">
      <c r="B1531" s="7">
        <f t="shared" si="23"/>
        <v>1516</v>
      </c>
      <c r="C1531" s="6">
        <v>5.4892021572479077</v>
      </c>
      <c r="D1531" s="6">
        <v>5.0878426011717428</v>
      </c>
      <c r="E1531" s="6">
        <v>2.5161716778220784</v>
      </c>
      <c r="F1531" s="6">
        <v>6.0863088860256243</v>
      </c>
      <c r="G1531" s="6">
        <v>5.9093158249742901</v>
      </c>
      <c r="H1531" s="6">
        <v>2.6517567011014558</v>
      </c>
      <c r="I1531" s="6">
        <v>6.5830271119685673</v>
      </c>
      <c r="J1531" s="6">
        <v>6.1712424479125518</v>
      </c>
      <c r="K1531" s="6">
        <v>2.8931261243750681</v>
      </c>
      <c r="L1531" s="6">
        <v>4.6008377700658771</v>
      </c>
      <c r="M1531" s="6">
        <v>3.7190085191892446</v>
      </c>
      <c r="N1531" s="6">
        <v>1.8751495977424051</v>
      </c>
      <c r="O1531" s="6">
        <v>8.5710707652077325</v>
      </c>
      <c r="P1531" s="6">
        <v>8.2076151794440975</v>
      </c>
      <c r="Q1531" s="6">
        <v>3.8583639505133411</v>
      </c>
    </row>
    <row r="1532" spans="2:17">
      <c r="B1532" s="7">
        <f t="shared" si="23"/>
        <v>1517</v>
      </c>
      <c r="C1532" s="6">
        <v>5.730469256356864</v>
      </c>
      <c r="D1532" s="6">
        <v>5.3072115124743044</v>
      </c>
      <c r="E1532" s="6">
        <v>2.6216431641912172</v>
      </c>
      <c r="F1532" s="6">
        <v>6.3527642054749514</v>
      </c>
      <c r="G1532" s="6">
        <v>6.1590277620862368</v>
      </c>
      <c r="H1532" s="6">
        <v>2.760241153180842</v>
      </c>
      <c r="I1532" s="6">
        <v>6.8689763171982667</v>
      </c>
      <c r="J1532" s="6">
        <v>6.4915817125757815</v>
      </c>
      <c r="K1532" s="6">
        <v>3.0095405456518303</v>
      </c>
      <c r="L1532" s="6">
        <v>4.8163534779024459</v>
      </c>
      <c r="M1532" s="6">
        <v>3.9006023135334664</v>
      </c>
      <c r="N1532" s="6">
        <v>1.9534714557923702</v>
      </c>
      <c r="O1532" s="6">
        <v>8.9382625079675062</v>
      </c>
      <c r="P1532" s="6">
        <v>8.6965495358181535</v>
      </c>
      <c r="Q1532" s="6">
        <v>4.0088265618976928</v>
      </c>
    </row>
    <row r="1533" spans="2:17">
      <c r="B1533" s="7">
        <f t="shared" si="23"/>
        <v>1518</v>
      </c>
      <c r="C1533" s="6">
        <v>5.9234829356440288</v>
      </c>
      <c r="D1533" s="6">
        <v>5.482706641516355</v>
      </c>
      <c r="E1533" s="6">
        <v>2.7060203532865281</v>
      </c>
      <c r="F1533" s="6">
        <v>6.5659284610344137</v>
      </c>
      <c r="G1533" s="6">
        <v>6.3587973117757937</v>
      </c>
      <c r="H1533" s="6">
        <v>2.8470287148443512</v>
      </c>
      <c r="I1533" s="6">
        <v>7.0977356813820265</v>
      </c>
      <c r="J1533" s="6">
        <v>6.7089793122527714</v>
      </c>
      <c r="K1533" s="6">
        <v>3.1026720826732395</v>
      </c>
      <c r="L1533" s="6">
        <v>4.9887660441717046</v>
      </c>
      <c r="M1533" s="6">
        <v>4.0355140762047395</v>
      </c>
      <c r="N1533" s="6">
        <v>2.016128942232343</v>
      </c>
      <c r="O1533" s="6">
        <v>9.2320159021753234</v>
      </c>
      <c r="P1533" s="6">
        <v>8.9893077687136032</v>
      </c>
      <c r="Q1533" s="6">
        <v>4.1291966510051754</v>
      </c>
    </row>
    <row r="1534" spans="2:17">
      <c r="B1534" s="7">
        <f t="shared" si="23"/>
        <v>1519</v>
      </c>
      <c r="C1534" s="6">
        <v>14.660051216388579</v>
      </c>
      <c r="D1534" s="6">
        <v>10.790443184525389</v>
      </c>
      <c r="E1534" s="6">
        <v>2.6321903128281305</v>
      </c>
      <c r="F1534" s="6">
        <v>18.488117761206443</v>
      </c>
      <c r="G1534" s="6">
        <v>13.894751574650035</v>
      </c>
      <c r="H1534" s="6">
        <v>2.7710895983887815</v>
      </c>
      <c r="I1534" s="6">
        <v>18.887433520844247</v>
      </c>
      <c r="J1534" s="6">
        <v>13.550263025844075</v>
      </c>
      <c r="K1534" s="6">
        <v>3.0211819877795056</v>
      </c>
      <c r="L1534" s="6">
        <v>12.143306267078863</v>
      </c>
      <c r="M1534" s="6">
        <v>7.432214063002232</v>
      </c>
      <c r="N1534" s="6">
        <v>1.961303641597367</v>
      </c>
      <c r="O1534" s="6">
        <v>25.773295258468906</v>
      </c>
      <c r="P1534" s="6">
        <v>19.026742770571303</v>
      </c>
      <c r="Q1534" s="6">
        <v>4.0238728230361289</v>
      </c>
    </row>
    <row r="1535" spans="2:17">
      <c r="B1535" s="7">
        <f t="shared" si="23"/>
        <v>1520</v>
      </c>
      <c r="C1535" s="6">
        <v>6.1170533548334305</v>
      </c>
      <c r="D1535" s="6">
        <v>5.088894878674922</v>
      </c>
      <c r="E1535" s="6">
        <v>2.4001530428160271</v>
      </c>
      <c r="F1535" s="6">
        <v>6.7171207954664469</v>
      </c>
      <c r="G1535" s="6">
        <v>5.9050509819766699</v>
      </c>
      <c r="H1535" s="6">
        <v>2.5324238038141313</v>
      </c>
      <c r="I1535" s="6">
        <v>7.2724561667455045</v>
      </c>
      <c r="J1535" s="6">
        <v>7.0278747822535399</v>
      </c>
      <c r="K1535" s="6">
        <v>2.7650702609706301</v>
      </c>
      <c r="L1535" s="6">
        <v>4.9456629026043881</v>
      </c>
      <c r="M1535" s="6">
        <v>4.0846326782891724</v>
      </c>
      <c r="N1535" s="6">
        <v>1.7889955538874427</v>
      </c>
      <c r="O1535" s="6">
        <v>9.487788992074691</v>
      </c>
      <c r="P1535" s="6">
        <v>9.4884811685344577</v>
      </c>
      <c r="Q1535" s="6">
        <v>3.6928550779905542</v>
      </c>
    </row>
    <row r="1536" spans="2:17">
      <c r="B1536" s="7">
        <f t="shared" si="23"/>
        <v>1521</v>
      </c>
      <c r="C1536" s="6">
        <v>5.1242639717931864</v>
      </c>
      <c r="D1536" s="6">
        <v>4.1215587718593385</v>
      </c>
      <c r="E1536" s="6">
        <v>1.9525979065737418</v>
      </c>
      <c r="F1536" s="6">
        <v>5.6622493269351093</v>
      </c>
      <c r="G1536" s="6">
        <v>4.8494638279766846</v>
      </c>
      <c r="H1536" s="6">
        <v>2.0779510446477536</v>
      </c>
      <c r="I1536" s="6">
        <v>6.1411976553364607</v>
      </c>
      <c r="J1536" s="6">
        <v>5.2325441193176179</v>
      </c>
      <c r="K1536" s="6">
        <v>2.2748920791660674</v>
      </c>
      <c r="L1536" s="6">
        <v>4.0816927090353232</v>
      </c>
      <c r="M1536" s="6">
        <v>3.0393229286792098</v>
      </c>
      <c r="N1536" s="6">
        <v>1.4596915608650638</v>
      </c>
      <c r="O1536" s="6">
        <v>8.0629665121510197</v>
      </c>
      <c r="P1536" s="6">
        <v>7.0540486208026989</v>
      </c>
      <c r="Q1536" s="6">
        <v>3.0706112592012067</v>
      </c>
    </row>
    <row r="1537" spans="2:17">
      <c r="B1537" s="7">
        <f t="shared" si="23"/>
        <v>1522</v>
      </c>
      <c r="C1537" s="6">
        <v>4.4151194495215682</v>
      </c>
      <c r="D1537" s="6">
        <v>3.3546514191700605</v>
      </c>
      <c r="E1537" s="6">
        <v>1.6169948333447064</v>
      </c>
      <c r="F1537" s="6">
        <v>4.9575817081587665</v>
      </c>
      <c r="G1537" s="6">
        <v>4.0625180109066736</v>
      </c>
      <c r="H1537" s="6">
        <v>1.7438440179394088</v>
      </c>
      <c r="I1537" s="6">
        <v>5.3864638479518154</v>
      </c>
      <c r="J1537" s="6">
        <v>4.3077840947718924</v>
      </c>
      <c r="K1537" s="6">
        <v>1.9116696608173513</v>
      </c>
      <c r="L1537" s="6">
        <v>3.4914082646149538</v>
      </c>
      <c r="M1537" s="6">
        <v>2.4493957019842765</v>
      </c>
      <c r="N1537" s="6">
        <v>1.2162285546198492</v>
      </c>
      <c r="O1537" s="6">
        <v>7.1463952511896398</v>
      </c>
      <c r="P1537" s="6">
        <v>5.8880503575091288</v>
      </c>
      <c r="Q1537" s="6">
        <v>2.6224977787345845</v>
      </c>
    </row>
    <row r="1538" spans="2:17">
      <c r="B1538" s="7">
        <f t="shared" si="23"/>
        <v>1523</v>
      </c>
      <c r="C1538" s="6">
        <v>4.0068091307632994</v>
      </c>
      <c r="D1538" s="6">
        <v>2.9522702384129276</v>
      </c>
      <c r="E1538" s="6">
        <v>1.4319748638087653</v>
      </c>
      <c r="F1538" s="6">
        <v>4.526656611892002</v>
      </c>
      <c r="G1538" s="6">
        <v>3.6264113482205027</v>
      </c>
      <c r="H1538" s="6">
        <v>1.5563637533859394</v>
      </c>
      <c r="I1538" s="6">
        <v>4.9243913721175225</v>
      </c>
      <c r="J1538" s="6">
        <v>3.8339084521357352</v>
      </c>
      <c r="K1538" s="6">
        <v>1.7092887764654789</v>
      </c>
      <c r="L1538" s="6">
        <v>3.137682709234487</v>
      </c>
      <c r="M1538" s="6">
        <v>2.1470825302459113</v>
      </c>
      <c r="N1538" s="6">
        <v>1.0803010947494354</v>
      </c>
      <c r="O1538" s="6">
        <v>6.5664472272829197</v>
      </c>
      <c r="P1538" s="6">
        <v>5.2806780369486566</v>
      </c>
      <c r="Q1538" s="6">
        <v>2.3663658796433409</v>
      </c>
    </row>
    <row r="1539" spans="2:17">
      <c r="B1539" s="7">
        <f t="shared" si="23"/>
        <v>1524</v>
      </c>
      <c r="C1539" s="6">
        <v>3.6094680876063725</v>
      </c>
      <c r="D1539" s="6">
        <v>2.4999965019597594</v>
      </c>
      <c r="E1539" s="6">
        <v>1.239203165568016</v>
      </c>
      <c r="F1539" s="6">
        <v>4.1463319616026952</v>
      </c>
      <c r="G1539" s="6">
        <v>3.1756874189918847</v>
      </c>
      <c r="H1539" s="6">
        <v>1.3663432103993101</v>
      </c>
      <c r="I1539" s="6">
        <v>4.5173503584752916</v>
      </c>
      <c r="J1539" s="6">
        <v>3.3429613727109291</v>
      </c>
      <c r="K1539" s="6">
        <v>1.5018814739579316</v>
      </c>
      <c r="L1539" s="6">
        <v>2.8149175370599564</v>
      </c>
      <c r="M1539" s="6">
        <v>1.8240745851241646</v>
      </c>
      <c r="N1539" s="6">
        <v>0.941436805154649</v>
      </c>
      <c r="O1539" s="6">
        <v>6.0829472931243576</v>
      </c>
      <c r="P1539" s="6">
        <v>4.6817425616538735</v>
      </c>
      <c r="Q1539" s="6">
        <v>2.1141992537142222</v>
      </c>
    </row>
    <row r="1540" spans="2:17">
      <c r="B1540" s="7">
        <f t="shared" si="23"/>
        <v>1525</v>
      </c>
      <c r="C1540" s="6">
        <v>2.1157354911389561</v>
      </c>
      <c r="D1540" s="6">
        <v>0.72996031965918229</v>
      </c>
      <c r="E1540" s="6">
        <v>0.49988472473406398</v>
      </c>
      <c r="F1540" s="6">
        <v>2.7614376322291965</v>
      </c>
      <c r="G1540" s="6">
        <v>1.4509941862037532</v>
      </c>
      <c r="H1540" s="6">
        <v>0.64328321845484626</v>
      </c>
      <c r="I1540" s="6">
        <v>3.0361531875427095</v>
      </c>
      <c r="J1540" s="6">
        <v>1.4582003638933463</v>
      </c>
      <c r="K1540" s="6">
        <v>0.71014032106283986</v>
      </c>
      <c r="L1540" s="6">
        <v>1.626210809747749</v>
      </c>
      <c r="M1540" s="6">
        <v>0.57434300831008522</v>
      </c>
      <c r="N1540" s="6">
        <v>0.41182605189399502</v>
      </c>
      <c r="O1540" s="6">
        <v>4.3582950556821691</v>
      </c>
      <c r="P1540" s="6">
        <v>2.4137850205042097</v>
      </c>
      <c r="Q1540" s="6">
        <v>1.1628715086258123</v>
      </c>
    </row>
    <row r="1541" spans="2:17">
      <c r="B1541" s="7">
        <f t="shared" si="23"/>
        <v>1526</v>
      </c>
      <c r="C1541" s="6">
        <v>2.1453002274703303</v>
      </c>
      <c r="D1541" s="6">
        <v>0.79036674972174015</v>
      </c>
      <c r="E1541" s="6">
        <v>0.51983547279138798</v>
      </c>
      <c r="F1541" s="6">
        <v>2.7725367697603178</v>
      </c>
      <c r="G1541" s="6">
        <v>1.4961372221600919</v>
      </c>
      <c r="H1541" s="6">
        <v>0.66076147328516455</v>
      </c>
      <c r="I1541" s="6">
        <v>3.0476560510891511</v>
      </c>
      <c r="J1541" s="6">
        <v>1.5109511571006107</v>
      </c>
      <c r="K1541" s="6">
        <v>0.73018444957897755</v>
      </c>
      <c r="L1541" s="6">
        <v>1.6407693199122366</v>
      </c>
      <c r="M1541" s="6">
        <v>0.61251913311082162</v>
      </c>
      <c r="N1541" s="6">
        <v>0.42506231153103791</v>
      </c>
      <c r="O1541" s="6">
        <v>4.3586285033516425</v>
      </c>
      <c r="P1541" s="6">
        <v>2.4664989637876258</v>
      </c>
      <c r="Q1541" s="6">
        <v>1.1829194221399071</v>
      </c>
    </row>
    <row r="1542" spans="2:17">
      <c r="B1542" s="7">
        <f t="shared" si="23"/>
        <v>1527</v>
      </c>
      <c r="C1542" s="6">
        <v>3.0463967200250535</v>
      </c>
      <c r="D1542" s="6">
        <v>1.9377436975654141</v>
      </c>
      <c r="E1542" s="6">
        <v>0.98251334778838106</v>
      </c>
      <c r="F1542" s="6">
        <v>3.556804318489958</v>
      </c>
      <c r="G1542" s="6">
        <v>2.5710922002666936</v>
      </c>
      <c r="H1542" s="6">
        <v>1.1068842561831513</v>
      </c>
      <c r="I1542" s="6">
        <v>3.8853052719117742</v>
      </c>
      <c r="J1542" s="6">
        <v>2.6963740641612159</v>
      </c>
      <c r="K1542" s="6">
        <v>1.2215242754386872</v>
      </c>
      <c r="L1542" s="6">
        <v>2.3297209999645982</v>
      </c>
      <c r="M1542" s="6">
        <v>1.4085782525279282</v>
      </c>
      <c r="N1542" s="6">
        <v>0.75319042089165811</v>
      </c>
      <c r="O1542" s="6">
        <v>5.2929848746866366</v>
      </c>
      <c r="P1542" s="6">
        <v>3.8591652264397989</v>
      </c>
      <c r="Q1542" s="6">
        <v>1.7606327689667227</v>
      </c>
    </row>
    <row r="1543" spans="2:17">
      <c r="B1543" s="7">
        <f t="shared" si="23"/>
        <v>1528</v>
      </c>
      <c r="C1543" s="6">
        <v>2.5043886401631386</v>
      </c>
      <c r="D1543" s="6">
        <v>1.2270169807700704</v>
      </c>
      <c r="E1543" s="6">
        <v>0.69989983018051949</v>
      </c>
      <c r="F1543" s="6">
        <v>3.0982997113361344</v>
      </c>
      <c r="G1543" s="6">
        <v>1.9155801577381721</v>
      </c>
      <c r="H1543" s="6">
        <v>0.83597314427097236</v>
      </c>
      <c r="I1543" s="6">
        <v>3.3959103112768436</v>
      </c>
      <c r="J1543" s="6">
        <v>1.970802558493632</v>
      </c>
      <c r="K1543" s="6">
        <v>0.92243652923248609</v>
      </c>
      <c r="L1543" s="6">
        <v>1.9225929075324009</v>
      </c>
      <c r="M1543" s="6">
        <v>0.91884221468708538</v>
      </c>
      <c r="N1543" s="6">
        <v>0.55358803907842757</v>
      </c>
      <c r="O1543" s="6">
        <v>4.7583894378333813</v>
      </c>
      <c r="P1543" s="6">
        <v>3.0151122863374717</v>
      </c>
      <c r="Q1543" s="6">
        <v>1.4121505446177982</v>
      </c>
    </row>
    <row r="1544" spans="2:17">
      <c r="B1544" s="7">
        <f t="shared" si="23"/>
        <v>1529</v>
      </c>
      <c r="C1544" s="6">
        <v>4.0058406445196297</v>
      </c>
      <c r="D1544" s="6">
        <v>3.0304130709646366</v>
      </c>
      <c r="E1544" s="6">
        <v>1.4481135489357828</v>
      </c>
      <c r="F1544" s="6">
        <v>4.4747855210909186</v>
      </c>
      <c r="G1544" s="6">
        <v>3.6596900085348025</v>
      </c>
      <c r="H1544" s="6">
        <v>1.5657920502341545</v>
      </c>
      <c r="I1544" s="6">
        <v>4.8677629975168646</v>
      </c>
      <c r="J1544" s="6">
        <v>3.8799526477479325</v>
      </c>
      <c r="K1544" s="6">
        <v>1.7224428560224663</v>
      </c>
      <c r="L1544" s="6">
        <v>3.1088838830414982</v>
      </c>
      <c r="M1544" s="6">
        <v>2.1878175103114561</v>
      </c>
      <c r="N1544" s="6">
        <v>1.0885637340364036</v>
      </c>
      <c r="O1544" s="6">
        <v>6.4596984864098905</v>
      </c>
      <c r="P1544" s="6">
        <v>5.3021157378835291</v>
      </c>
      <c r="Q1544" s="6">
        <v>2.3695576253068609</v>
      </c>
    </row>
    <row r="1545" spans="2:17">
      <c r="B1545" s="7">
        <f t="shared" si="23"/>
        <v>1530</v>
      </c>
      <c r="C1545" s="6">
        <v>7.9523287037055495</v>
      </c>
      <c r="D1545" s="6">
        <v>11.897903766452815</v>
      </c>
      <c r="E1545" s="6">
        <v>1.7495335687585747</v>
      </c>
      <c r="F1545" s="6">
        <v>9.6199125934844272</v>
      </c>
      <c r="G1545" s="6">
        <v>15.934075051566913</v>
      </c>
      <c r="H1545" s="6">
        <v>1.8679992633003755</v>
      </c>
      <c r="I1545" s="6">
        <v>10.016139639242434</v>
      </c>
      <c r="J1545" s="6">
        <v>15.179321682954985</v>
      </c>
      <c r="K1545" s="6">
        <v>2.0500533855202838</v>
      </c>
      <c r="L1545" s="6">
        <v>6.3631043141514709</v>
      </c>
      <c r="M1545" s="6">
        <v>7.9507617382411162</v>
      </c>
      <c r="N1545" s="6">
        <v>1.3083345221930045</v>
      </c>
      <c r="O1545" s="6">
        <v>13.55292253407166</v>
      </c>
      <c r="P1545" s="6">
        <v>21.673977198417511</v>
      </c>
      <c r="Q1545" s="6">
        <v>2.7779207384831381</v>
      </c>
    </row>
    <row r="1546" spans="2:17">
      <c r="B1546" s="7">
        <f t="shared" si="23"/>
        <v>1531</v>
      </c>
      <c r="C1546" s="6">
        <v>5.3139294729492521</v>
      </c>
      <c r="D1546" s="6">
        <v>4.4213981154568751</v>
      </c>
      <c r="E1546" s="6">
        <v>1.9044370568810753</v>
      </c>
      <c r="F1546" s="6">
        <v>5.8069707054750141</v>
      </c>
      <c r="G1546" s="6">
        <v>5.1370323092888057</v>
      </c>
      <c r="H1546" s="6">
        <v>2.0225468790410135</v>
      </c>
      <c r="I1546" s="6">
        <v>6.3003368208805828</v>
      </c>
      <c r="J1546" s="6">
        <v>6.5847760441546761</v>
      </c>
      <c r="K1546" s="6">
        <v>2.2179224809698503</v>
      </c>
      <c r="L1546" s="6">
        <v>4.1482547836090804</v>
      </c>
      <c r="M1546" s="6">
        <v>3.7342633014205133</v>
      </c>
      <c r="N1546" s="6">
        <v>1.4208828210526032</v>
      </c>
      <c r="O1546" s="6">
        <v>8.2511097062529135</v>
      </c>
      <c r="P1546" s="6">
        <v>8.9949999604074602</v>
      </c>
      <c r="Q1546" s="6">
        <v>2.9856808044840983</v>
      </c>
    </row>
    <row r="1547" spans="2:17">
      <c r="B1547" s="7">
        <f t="shared" si="23"/>
        <v>1532</v>
      </c>
      <c r="C1547" s="6">
        <v>5.5069431522364169</v>
      </c>
      <c r="D1547" s="6">
        <v>4.5968932444989257</v>
      </c>
      <c r="E1547" s="6">
        <v>1.9888142459763865</v>
      </c>
      <c r="F1547" s="6">
        <v>6.0201349610344757</v>
      </c>
      <c r="G1547" s="6">
        <v>5.3368018589783617</v>
      </c>
      <c r="H1547" s="6">
        <v>2.1093344407045227</v>
      </c>
      <c r="I1547" s="6">
        <v>6.5290961850643452</v>
      </c>
      <c r="J1547" s="6">
        <v>5.7906752125978116</v>
      </c>
      <c r="K1547" s="6">
        <v>2.3110540179912591</v>
      </c>
      <c r="L1547" s="6">
        <v>4.3206673498783355</v>
      </c>
      <c r="M1547" s="6">
        <v>3.3792298155239266</v>
      </c>
      <c r="N1547" s="6">
        <v>1.4835403074925759</v>
      </c>
      <c r="O1547" s="6">
        <v>8.5448631004607325</v>
      </c>
      <c r="P1547" s="6">
        <v>7.7837853433358539</v>
      </c>
      <c r="Q1547" s="6">
        <v>3.1060508935915809</v>
      </c>
    </row>
    <row r="1548" spans="2:17">
      <c r="B1548" s="7">
        <f t="shared" si="23"/>
        <v>1533</v>
      </c>
      <c r="C1548" s="6">
        <v>5.4345630225037294</v>
      </c>
      <c r="D1548" s="6">
        <v>4.5310825711081568</v>
      </c>
      <c r="E1548" s="6">
        <v>1.957172800065645</v>
      </c>
      <c r="F1548" s="6">
        <v>5.9401983651996781</v>
      </c>
      <c r="G1548" s="6">
        <v>5.2618882778447782</v>
      </c>
      <c r="H1548" s="6">
        <v>2.076789105080707</v>
      </c>
      <c r="I1548" s="6">
        <v>6.4433114234954338</v>
      </c>
      <c r="J1548" s="6">
        <v>5.5993772606836973</v>
      </c>
      <c r="K1548" s="6">
        <v>2.2761296916082308</v>
      </c>
      <c r="L1548" s="6">
        <v>4.2560126375273644</v>
      </c>
      <c r="M1548" s="6">
        <v>3.2759287703838664</v>
      </c>
      <c r="N1548" s="6">
        <v>1.4600437500775862</v>
      </c>
      <c r="O1548" s="6">
        <v>8.4347055776328013</v>
      </c>
      <c r="P1548" s="6">
        <v>7.5119561145175906</v>
      </c>
      <c r="Q1548" s="6">
        <v>3.0609121101762748</v>
      </c>
    </row>
    <row r="1549" spans="2:17">
      <c r="B1549" s="7">
        <f t="shared" si="23"/>
        <v>1534</v>
      </c>
      <c r="C1549" s="6">
        <v>5.5069431522364169</v>
      </c>
      <c r="D1549" s="6">
        <v>4.5968932444989257</v>
      </c>
      <c r="E1549" s="6">
        <v>1.9888142459763865</v>
      </c>
      <c r="F1549" s="6">
        <v>6.0201349610344757</v>
      </c>
      <c r="G1549" s="6">
        <v>5.3368018589783617</v>
      </c>
      <c r="H1549" s="6">
        <v>2.1093344407045227</v>
      </c>
      <c r="I1549" s="6">
        <v>6.5290961850643452</v>
      </c>
      <c r="J1549" s="6">
        <v>5.6660297323577247</v>
      </c>
      <c r="K1549" s="6">
        <v>2.3110540179912591</v>
      </c>
      <c r="L1549" s="6">
        <v>4.3206673498783355</v>
      </c>
      <c r="M1549" s="6">
        <v>3.3200833925085398</v>
      </c>
      <c r="N1549" s="6">
        <v>1.4835403074925759</v>
      </c>
      <c r="O1549" s="6">
        <v>8.5448631004607325</v>
      </c>
      <c r="P1549" s="6">
        <v>7.596675945698113</v>
      </c>
      <c r="Q1549" s="6">
        <v>3.1060508935915809</v>
      </c>
    </row>
    <row r="1550" spans="2:17">
      <c r="B1550" s="7">
        <f t="shared" si="23"/>
        <v>1535</v>
      </c>
      <c r="C1550" s="6">
        <v>5.5551965720582075</v>
      </c>
      <c r="D1550" s="6">
        <v>4.6407670267594368</v>
      </c>
      <c r="E1550" s="6">
        <v>2.009908543250214</v>
      </c>
      <c r="F1550" s="6">
        <v>6.0734260249243404</v>
      </c>
      <c r="G1550" s="6">
        <v>5.3867442464007507</v>
      </c>
      <c r="H1550" s="6">
        <v>2.1310313311204001</v>
      </c>
      <c r="I1550" s="6">
        <v>6.5862860261102831</v>
      </c>
      <c r="J1550" s="6">
        <v>5.7174088419351561</v>
      </c>
      <c r="K1550" s="6">
        <v>2.3343369022466116</v>
      </c>
      <c r="L1550" s="6">
        <v>4.3637704914456501</v>
      </c>
      <c r="M1550" s="6">
        <v>3.3527659087677866</v>
      </c>
      <c r="N1550" s="6">
        <v>1.499204679102569</v>
      </c>
      <c r="O1550" s="6">
        <v>8.6183014490126855</v>
      </c>
      <c r="P1550" s="6">
        <v>7.6636733890955826</v>
      </c>
      <c r="Q1550" s="6">
        <v>3.1361434158684505</v>
      </c>
    </row>
    <row r="1551" spans="2:17">
      <c r="B1551" s="7">
        <f t="shared" si="23"/>
        <v>1536</v>
      </c>
      <c r="C1551" s="6">
        <v>0</v>
      </c>
      <c r="D1551" s="6">
        <v>0</v>
      </c>
      <c r="E1551" s="6">
        <v>2.0626442864347836</v>
      </c>
      <c r="F1551" s="6">
        <v>0</v>
      </c>
      <c r="G1551" s="6">
        <v>0</v>
      </c>
      <c r="H1551" s="6">
        <v>2.1852735571600936</v>
      </c>
      <c r="I1551" s="6">
        <v>0</v>
      </c>
      <c r="J1551" s="6">
        <v>0</v>
      </c>
      <c r="K1551" s="6">
        <v>2.392544112884992</v>
      </c>
      <c r="L1551" s="6">
        <v>0</v>
      </c>
      <c r="M1551" s="6">
        <v>0</v>
      </c>
      <c r="N1551" s="6">
        <v>1.5383656081275523</v>
      </c>
      <c r="O1551" s="6">
        <v>0</v>
      </c>
      <c r="P1551" s="6">
        <v>0</v>
      </c>
      <c r="Q1551" s="6">
        <v>3.211374721560627</v>
      </c>
    </row>
    <row r="1552" spans="2:17">
      <c r="B1552" s="7">
        <f t="shared" si="23"/>
        <v>1537</v>
      </c>
      <c r="C1552" s="6">
        <v>0</v>
      </c>
      <c r="D1552" s="6">
        <v>0</v>
      </c>
      <c r="E1552" s="6">
        <v>2.1153800296193523</v>
      </c>
      <c r="F1552" s="6">
        <v>0</v>
      </c>
      <c r="G1552" s="6">
        <v>0</v>
      </c>
      <c r="H1552" s="6">
        <v>2.2395157831997867</v>
      </c>
      <c r="I1552" s="6">
        <v>0</v>
      </c>
      <c r="J1552" s="6">
        <v>0</v>
      </c>
      <c r="K1552" s="6">
        <v>2.4507513235233742</v>
      </c>
      <c r="L1552" s="6">
        <v>0</v>
      </c>
      <c r="M1552" s="6">
        <v>0</v>
      </c>
      <c r="N1552" s="6">
        <v>1.5775265371525344</v>
      </c>
      <c r="O1552" s="6">
        <v>0</v>
      </c>
      <c r="P1552" s="6">
        <v>0</v>
      </c>
      <c r="Q1552" s="6">
        <v>3.286606027252803</v>
      </c>
    </row>
    <row r="1553" spans="2:17">
      <c r="B1553" s="7">
        <f t="shared" si="23"/>
        <v>1538</v>
      </c>
      <c r="C1553" s="6">
        <v>3.4985847697927253</v>
      </c>
      <c r="D1553" s="6">
        <v>0.27728367861971165</v>
      </c>
      <c r="E1553" s="6">
        <v>2.1575686241670078</v>
      </c>
      <c r="F1553" s="6">
        <v>1.0048217495223237</v>
      </c>
      <c r="G1553" s="6">
        <v>0</v>
      </c>
      <c r="H1553" s="6">
        <v>2.282909564031542</v>
      </c>
      <c r="I1553" s="6">
        <v>2.5023421071223169</v>
      </c>
      <c r="J1553" s="6">
        <v>0</v>
      </c>
      <c r="K1553" s="6">
        <v>2.4973170920340784</v>
      </c>
      <c r="L1553" s="6">
        <v>2.656484798699807</v>
      </c>
      <c r="M1553" s="6">
        <v>0.58186903933121681</v>
      </c>
      <c r="N1553" s="6">
        <v>1.6088552803725213</v>
      </c>
      <c r="O1553" s="6">
        <v>1.8638862703556554</v>
      </c>
      <c r="P1553" s="6">
        <v>0</v>
      </c>
      <c r="Q1553" s="6">
        <v>3.3467910718065443</v>
      </c>
    </row>
    <row r="1554" spans="2:17">
      <c r="B1554" s="7">
        <f t="shared" ref="B1554:B1617" si="24">B1553+1</f>
        <v>1539</v>
      </c>
      <c r="C1554" s="6">
        <v>4.7171474400992492</v>
      </c>
      <c r="D1554" s="6">
        <v>4.3858620850035468</v>
      </c>
      <c r="E1554" s="6">
        <v>2.1786629214408357</v>
      </c>
      <c r="F1554" s="6">
        <v>5.2336518637877809</v>
      </c>
      <c r="G1554" s="6">
        <v>2.2444308838926332</v>
      </c>
      <c r="H1554" s="6">
        <v>2.304606454447419</v>
      </c>
      <c r="I1554" s="6">
        <v>5.6679896552335247</v>
      </c>
      <c r="J1554" s="6">
        <v>3.2174089718419547</v>
      </c>
      <c r="K1554" s="6">
        <v>2.5205999762894309</v>
      </c>
      <c r="L1554" s="6">
        <v>3.9111875049888534</v>
      </c>
      <c r="M1554" s="6">
        <v>2.9201910338241706</v>
      </c>
      <c r="N1554" s="6">
        <v>1.6245196519825147</v>
      </c>
      <c r="O1554" s="6">
        <v>7.3960571883764628</v>
      </c>
      <c r="P1554" s="6">
        <v>2.3555666710412915</v>
      </c>
      <c r="Q1554" s="6">
        <v>3.3768835940834139</v>
      </c>
    </row>
    <row r="1555" spans="2:17">
      <c r="B1555" s="7">
        <f t="shared" si="24"/>
        <v>1540</v>
      </c>
      <c r="C1555" s="6">
        <v>4.7654008599210398</v>
      </c>
      <c r="D1555" s="6">
        <v>4.4297358672640588</v>
      </c>
      <c r="E1555" s="6">
        <v>2.1997572187146632</v>
      </c>
      <c r="F1555" s="6">
        <v>5.2869429276776465</v>
      </c>
      <c r="G1555" s="6">
        <v>5.1601800136384544</v>
      </c>
      <c r="H1555" s="6">
        <v>2.3263033448632964</v>
      </c>
      <c r="I1555" s="6">
        <v>5.7251794962794653</v>
      </c>
      <c r="J1555" s="6">
        <v>5.2007687433784016</v>
      </c>
      <c r="K1555" s="6">
        <v>2.5438828605447825</v>
      </c>
      <c r="L1555" s="6">
        <v>3.9542906465561667</v>
      </c>
      <c r="M1555" s="6">
        <v>3.2052174002183396</v>
      </c>
      <c r="N1555" s="6">
        <v>1.6401840235925074</v>
      </c>
      <c r="O1555" s="6">
        <v>7.4694955369284175</v>
      </c>
      <c r="P1555" s="6">
        <v>6.7774242121880706</v>
      </c>
      <c r="Q1555" s="6">
        <v>3.4069761163602847</v>
      </c>
    </row>
    <row r="1556" spans="2:17">
      <c r="B1556" s="7">
        <f t="shared" si="24"/>
        <v>1541</v>
      </c>
      <c r="C1556" s="6">
        <v>4.9342878292973102</v>
      </c>
      <c r="D1556" s="6">
        <v>4.5832941051758516</v>
      </c>
      <c r="E1556" s="6">
        <v>2.2735872591730604</v>
      </c>
      <c r="F1556" s="6">
        <v>5.4734616512921752</v>
      </c>
      <c r="G1556" s="6">
        <v>5.3349783696168149</v>
      </c>
      <c r="H1556" s="6">
        <v>2.4022424613188669</v>
      </c>
      <c r="I1556" s="6">
        <v>5.9253439399402561</v>
      </c>
      <c r="J1556" s="6">
        <v>5.6008482870938963</v>
      </c>
      <c r="K1556" s="6">
        <v>2.6253729554385159</v>
      </c>
      <c r="L1556" s="6">
        <v>4.1051516420417666</v>
      </c>
      <c r="M1556" s="6">
        <v>3.3493184404543386</v>
      </c>
      <c r="N1556" s="6">
        <v>1.6950093242274835</v>
      </c>
      <c r="O1556" s="6">
        <v>7.7265297568602573</v>
      </c>
      <c r="P1556" s="6">
        <v>7.5112642566805565</v>
      </c>
      <c r="Q1556" s="6">
        <v>3.5122999443293308</v>
      </c>
    </row>
    <row r="1557" spans="2:17">
      <c r="B1557" s="7">
        <f t="shared" si="24"/>
        <v>1542</v>
      </c>
      <c r="C1557" s="6">
        <v>4.8619076995646218</v>
      </c>
      <c r="D1557" s="6">
        <v>4.5174834317850836</v>
      </c>
      <c r="E1557" s="6">
        <v>2.2419458132623187</v>
      </c>
      <c r="F1557" s="6">
        <v>5.3935250554573759</v>
      </c>
      <c r="G1557" s="6">
        <v>5.2600647884832332</v>
      </c>
      <c r="H1557" s="6">
        <v>2.3696971256950512</v>
      </c>
      <c r="I1557" s="6">
        <v>5.8395591783713456</v>
      </c>
      <c r="J1557" s="6">
        <v>5.5457120069940391</v>
      </c>
      <c r="K1557" s="6">
        <v>2.590448629055488</v>
      </c>
      <c r="L1557" s="6">
        <v>4.0404969296907947</v>
      </c>
      <c r="M1557" s="6">
        <v>3.3023424242226671</v>
      </c>
      <c r="N1557" s="6">
        <v>1.6715127668124941</v>
      </c>
      <c r="O1557" s="6">
        <v>7.6163722340323252</v>
      </c>
      <c r="P1557" s="6">
        <v>7.4631236175317932</v>
      </c>
      <c r="Q1557" s="6">
        <v>3.467161160914026</v>
      </c>
    </row>
    <row r="1558" spans="2:17">
      <c r="B1558" s="7">
        <f t="shared" si="24"/>
        <v>1543</v>
      </c>
      <c r="C1558" s="6">
        <v>13.694982819952756</v>
      </c>
      <c r="D1558" s="6">
        <v>9.912967539315142</v>
      </c>
      <c r="E1558" s="6">
        <v>2.2103043673515774</v>
      </c>
      <c r="F1558" s="6">
        <v>17.422296483409131</v>
      </c>
      <c r="G1558" s="6">
        <v>12.895903826202256</v>
      </c>
      <c r="H1558" s="6">
        <v>2.3371517900712351</v>
      </c>
      <c r="I1558" s="6">
        <v>17.74363669992545</v>
      </c>
      <c r="J1558" s="6">
        <v>12.49452244588322</v>
      </c>
      <c r="K1558" s="6">
        <v>2.5555243026724592</v>
      </c>
      <c r="L1558" s="6">
        <v>11.281243435732584</v>
      </c>
      <c r="M1558" s="6">
        <v>6.7658280647233129</v>
      </c>
      <c r="N1558" s="6">
        <v>1.6480162093975044</v>
      </c>
      <c r="O1558" s="6">
        <v>24.304528287429825</v>
      </c>
      <c r="P1558" s="6">
        <v>17.643297613284961</v>
      </c>
      <c r="Q1558" s="6">
        <v>3.4220223774987204</v>
      </c>
    </row>
    <row r="1559" spans="2:17">
      <c r="B1559" s="7">
        <f t="shared" si="24"/>
        <v>1544</v>
      </c>
      <c r="C1559" s="6">
        <v>5.2867444285053056</v>
      </c>
      <c r="D1559" s="6">
        <v>4.3147903033905379</v>
      </c>
      <c r="E1559" s="6">
        <v>2.0331630327387455</v>
      </c>
      <c r="F1559" s="6">
        <v>5.8124433541623626</v>
      </c>
      <c r="G1559" s="6">
        <v>5.0373690020242039</v>
      </c>
      <c r="H1559" s="6">
        <v>2.1566886483291596</v>
      </c>
      <c r="I1559" s="6">
        <v>6.3018257813731209</v>
      </c>
      <c r="J1559" s="6">
        <v>6.1080679502019724</v>
      </c>
      <c r="K1559" s="6">
        <v>2.3611335672283262</v>
      </c>
      <c r="L1559" s="6">
        <v>4.2107479389471028</v>
      </c>
      <c r="M1559" s="6">
        <v>3.5011600524010009</v>
      </c>
      <c r="N1559" s="6">
        <v>1.5173754269549622</v>
      </c>
      <c r="O1559" s="6">
        <v>8.2496377178163343</v>
      </c>
      <c r="P1559" s="6">
        <v>8.2927156998363323</v>
      </c>
      <c r="Q1559" s="6">
        <v>3.174125180458113</v>
      </c>
    </row>
    <row r="1560" spans="2:17">
      <c r="B1560" s="7">
        <f t="shared" si="24"/>
        <v>1545</v>
      </c>
      <c r="C1560" s="6">
        <v>3.8667048569955043</v>
      </c>
      <c r="D1560" s="6">
        <v>2.6835979959941243</v>
      </c>
      <c r="E1560" s="6">
        <v>1.341116401443452</v>
      </c>
      <c r="F1560" s="6">
        <v>4.4627524046176692</v>
      </c>
      <c r="G1560" s="6">
        <v>3.4201127864473091</v>
      </c>
      <c r="H1560" s="6">
        <v>1.4757313932530658</v>
      </c>
      <c r="I1560" s="6">
        <v>4.8575325696927543</v>
      </c>
      <c r="J1560" s="6">
        <v>3.6776822900200448</v>
      </c>
      <c r="K1560" s="6">
        <v>1.617333307779677</v>
      </c>
      <c r="L1560" s="6">
        <v>3.0624744066089367</v>
      </c>
      <c r="M1560" s="6">
        <v>2.0148971204212929</v>
      </c>
      <c r="N1560" s="6">
        <v>1.0194847382615417</v>
      </c>
      <c r="O1560" s="6">
        <v>6.5414368000698628</v>
      </c>
      <c r="P1560" s="6">
        <v>5.1609540184376703</v>
      </c>
      <c r="Q1560" s="6">
        <v>2.2722056476735206</v>
      </c>
    </row>
    <row r="1561" spans="2:17">
      <c r="B1561" s="7">
        <f t="shared" si="24"/>
        <v>1546</v>
      </c>
      <c r="C1561" s="6">
        <v>4.0777831425106736</v>
      </c>
      <c r="D1561" s="6">
        <v>3.0718793438509402</v>
      </c>
      <c r="E1561" s="6">
        <v>1.4745448736372184</v>
      </c>
      <c r="F1561" s="6">
        <v>4.5696331889277122</v>
      </c>
      <c r="G1561" s="6">
        <v>3.7237624443091675</v>
      </c>
      <c r="H1561" s="6">
        <v>1.5951515854431193</v>
      </c>
      <c r="I1561" s="6">
        <v>4.9698413598580045</v>
      </c>
      <c r="J1561" s="6">
        <v>3.9534311685717345</v>
      </c>
      <c r="K1561" s="6">
        <v>1.7530283267176896</v>
      </c>
      <c r="L1561" s="6">
        <v>3.1816124345181125</v>
      </c>
      <c r="M1561" s="6">
        <v>2.229159929001638</v>
      </c>
      <c r="N1561" s="6">
        <v>1.1093191224006453</v>
      </c>
      <c r="O1561" s="6">
        <v>6.6010914102818923</v>
      </c>
      <c r="P1561" s="6">
        <v>5.412074960829564</v>
      </c>
      <c r="Q1561" s="6">
        <v>2.4132732657593285</v>
      </c>
    </row>
    <row r="1562" spans="2:17">
      <c r="B1562" s="7">
        <f t="shared" si="24"/>
        <v>1547</v>
      </c>
      <c r="C1562" s="6">
        <v>3.6794736131100758</v>
      </c>
      <c r="D1562" s="6">
        <v>2.6977484399494802</v>
      </c>
      <c r="E1562" s="6">
        <v>1.2979118605234869</v>
      </c>
      <c r="F1562" s="6">
        <v>4.137437447837323</v>
      </c>
      <c r="G1562" s="6">
        <v>3.3063171753948488</v>
      </c>
      <c r="H1562" s="6">
        <v>1.4145593393047056</v>
      </c>
      <c r="I1562" s="6">
        <v>4.5061719716151147</v>
      </c>
      <c r="J1562" s="6">
        <v>3.5021665278338174</v>
      </c>
      <c r="K1562" s="6">
        <v>1.5587751037671307</v>
      </c>
      <c r="L1562" s="6">
        <v>2.8300484361505935</v>
      </c>
      <c r="M1562" s="6">
        <v>1.9439048258676404</v>
      </c>
      <c r="N1562" s="6">
        <v>0.97871747209282789</v>
      </c>
      <c r="O1562" s="6">
        <v>6.0108427352503027</v>
      </c>
      <c r="P1562" s="6">
        <v>4.8249583584412923</v>
      </c>
      <c r="Q1562" s="6">
        <v>2.1642983854937285</v>
      </c>
    </row>
    <row r="1563" spans="2:17">
      <c r="B1563" s="7">
        <f t="shared" si="24"/>
        <v>1548</v>
      </c>
      <c r="C1563" s="6">
        <v>1.301489457851398</v>
      </c>
      <c r="D1563" s="6">
        <v>0</v>
      </c>
      <c r="E1563" s="6">
        <v>0.10277753661745082</v>
      </c>
      <c r="F1563" s="6">
        <v>1.9884185492958342</v>
      </c>
      <c r="G1563" s="6">
        <v>0.52306468556203012</v>
      </c>
      <c r="H1563" s="6">
        <v>0.25265189606632654</v>
      </c>
      <c r="I1563" s="6">
        <v>2.2089713843032088</v>
      </c>
      <c r="J1563" s="6">
        <v>0.44811895698999138</v>
      </c>
      <c r="K1563" s="6">
        <v>0.28340924893292208</v>
      </c>
      <c r="L1563" s="6">
        <v>0.9682835122471477</v>
      </c>
      <c r="M1563" s="6">
        <v>0</v>
      </c>
      <c r="N1563" s="6">
        <v>0.12618702262997619</v>
      </c>
      <c r="O1563" s="6">
        <v>3.3806610885707085</v>
      </c>
      <c r="P1563" s="6">
        <v>1.186460411174588</v>
      </c>
      <c r="Q1563" s="6">
        <v>0.64564736207912343</v>
      </c>
    </row>
    <row r="1564" spans="2:17">
      <c r="B1564" s="7">
        <f t="shared" si="24"/>
        <v>1549</v>
      </c>
      <c r="C1564" s="6">
        <v>1.7028624094434919</v>
      </c>
      <c r="D1564" s="6">
        <v>0.14022982557318719</v>
      </c>
      <c r="E1564" s="6">
        <v>0.31588139819632283</v>
      </c>
      <c r="F1564" s="6">
        <v>2.3162367863722451</v>
      </c>
      <c r="G1564" s="6">
        <v>1.0163979719908738</v>
      </c>
      <c r="H1564" s="6">
        <v>0.45554474510869936</v>
      </c>
      <c r="I1564" s="6">
        <v>2.5585855671404829</v>
      </c>
      <c r="J1564" s="6">
        <v>0.99642861301493302</v>
      </c>
      <c r="K1564" s="6">
        <v>0.50803446169811417</v>
      </c>
      <c r="L1564" s="6">
        <v>1.2633306367351644</v>
      </c>
      <c r="M1564" s="6">
        <v>0.20239164336606477</v>
      </c>
      <c r="N1564" s="6">
        <v>0.27597685629302982</v>
      </c>
      <c r="O1564" s="6">
        <v>3.7522619562938053</v>
      </c>
      <c r="P1564" s="6">
        <v>1.8169816872013906</v>
      </c>
      <c r="Q1564" s="6">
        <v>0.90458424308458385</v>
      </c>
    </row>
    <row r="1565" spans="2:17">
      <c r="B1565" s="7">
        <f t="shared" si="24"/>
        <v>1550</v>
      </c>
      <c r="C1565" s="6">
        <v>2.6112406781456494</v>
      </c>
      <c r="D1565" s="6">
        <v>1.4941908562118735</v>
      </c>
      <c r="E1565" s="6">
        <v>0.78224442990532028</v>
      </c>
      <c r="F1565" s="6">
        <v>3.107006887485166</v>
      </c>
      <c r="G1565" s="6">
        <v>2.0999284227467561</v>
      </c>
      <c r="H1565" s="6">
        <v>0.90524064161055284</v>
      </c>
      <c r="I1565" s="6">
        <v>3.4031839040427752</v>
      </c>
      <c r="J1565" s="6">
        <v>2.1912643981072901</v>
      </c>
      <c r="K1565" s="6">
        <v>1.0033006057649065</v>
      </c>
      <c r="L1565" s="6">
        <v>1.957940404110059</v>
      </c>
      <c r="M1565" s="6">
        <v>1.0742114781552965</v>
      </c>
      <c r="N1565" s="6">
        <v>0.60672873830022367</v>
      </c>
      <c r="O1565" s="6">
        <v>4.6945105398071876</v>
      </c>
      <c r="P1565" s="6">
        <v>3.220806607491383</v>
      </c>
      <c r="Q1565" s="6">
        <v>1.4869537825492147</v>
      </c>
    </row>
    <row r="1566" spans="2:17">
      <c r="B1566" s="7">
        <f t="shared" si="24"/>
        <v>1551</v>
      </c>
      <c r="C1566" s="6">
        <v>2.0332613492882121</v>
      </c>
      <c r="D1566" s="6">
        <v>0.76273100297337793</v>
      </c>
      <c r="E1566" s="6">
        <v>0.48641524994674079</v>
      </c>
      <c r="F1566" s="6">
        <v>2.6010784464129437</v>
      </c>
      <c r="G1566" s="6">
        <v>1.4123801623310523</v>
      </c>
      <c r="H1566" s="6">
        <v>0.61964976209389155</v>
      </c>
      <c r="I1566" s="6">
        <v>2.8627497622372746</v>
      </c>
      <c r="J1566" s="6">
        <v>1.4336456425926913</v>
      </c>
      <c r="K1566" s="6">
        <v>0.6889201242110935</v>
      </c>
      <c r="L1566" s="6">
        <v>1.5144480359395549</v>
      </c>
      <c r="M1566" s="6">
        <v>0.57356861055510533</v>
      </c>
      <c r="N1566" s="6">
        <v>0.39674866230487249</v>
      </c>
      <c r="O1566" s="6">
        <v>4.0892186410179319</v>
      </c>
      <c r="P1566" s="6">
        <v>2.3289102888265494</v>
      </c>
      <c r="Q1566" s="6">
        <v>1.1166137379740559</v>
      </c>
    </row>
    <row r="1567" spans="2:17">
      <c r="B1567" s="7">
        <f t="shared" si="24"/>
        <v>1552</v>
      </c>
      <c r="C1567" s="6">
        <v>0.9933734781906195</v>
      </c>
      <c r="D1567" s="6">
        <v>0</v>
      </c>
      <c r="E1567" s="6">
        <v>0</v>
      </c>
      <c r="F1567" s="6">
        <v>1.70817347440298</v>
      </c>
      <c r="G1567" s="6">
        <v>0.16365005852891004</v>
      </c>
      <c r="H1567" s="6">
        <v>0.10245202030758555</v>
      </c>
      <c r="I1567" s="6">
        <v>1.909360936673191</v>
      </c>
      <c r="J1567" s="6">
        <v>5.4111473591534488E-2</v>
      </c>
      <c r="K1567" s="6">
        <v>0.11864139672899714</v>
      </c>
      <c r="L1567" s="6">
        <v>0.72606653588471337</v>
      </c>
      <c r="M1567" s="6">
        <v>0</v>
      </c>
      <c r="N1567" s="6">
        <v>1.6027703608602964E-2</v>
      </c>
      <c r="O1567" s="6">
        <v>3.0361456393376702</v>
      </c>
      <c r="P1567" s="6">
        <v>0.7158865800386881</v>
      </c>
      <c r="Q1567" s="6">
        <v>0.44900958806593094</v>
      </c>
    </row>
    <row r="1568" spans="2:17">
      <c r="B1568" s="7">
        <f t="shared" si="24"/>
        <v>1553</v>
      </c>
      <c r="C1568" s="6">
        <v>3.8706435426702845</v>
      </c>
      <c r="D1568" s="6">
        <v>2.3481641554847434</v>
      </c>
      <c r="E1568" s="6">
        <v>1.3374816654823847</v>
      </c>
      <c r="F1568" s="6">
        <v>4.3285527565996942</v>
      </c>
      <c r="G1568" s="6">
        <v>3.5176830946802693</v>
      </c>
      <c r="H1568" s="6">
        <v>1.5044035969867282</v>
      </c>
      <c r="I1568" s="6">
        <v>4.7108901627426771</v>
      </c>
      <c r="J1568" s="6">
        <v>3.7291697855135735</v>
      </c>
      <c r="K1568" s="6">
        <v>1.6563830089699185</v>
      </c>
      <c r="L1568" s="6">
        <v>2.9898098544781484</v>
      </c>
      <c r="M1568" s="6">
        <v>1.7912725329821229</v>
      </c>
      <c r="N1568" s="6">
        <v>1.0441552597182737</v>
      </c>
      <c r="O1568" s="6">
        <v>6.2603181906732335</v>
      </c>
      <c r="P1568" s="6">
        <v>5.1069062479527378</v>
      </c>
      <c r="Q1568" s="6">
        <v>2.2850139343390556</v>
      </c>
    </row>
    <row r="1569" spans="2:17">
      <c r="B1569" s="7">
        <f t="shared" si="24"/>
        <v>1554</v>
      </c>
      <c r="C1569" s="6">
        <v>7.7593150244183855</v>
      </c>
      <c r="D1569" s="6">
        <v>11.722408637410766</v>
      </c>
      <c r="E1569" s="6">
        <v>1.6651563796632638</v>
      </c>
      <c r="F1569" s="6">
        <v>9.406748337924963</v>
      </c>
      <c r="G1569" s="6">
        <v>15.734305501877353</v>
      </c>
      <c r="H1569" s="6">
        <v>1.7812117016368656</v>
      </c>
      <c r="I1569" s="6">
        <v>9.7873802750586734</v>
      </c>
      <c r="J1569" s="6">
        <v>14.96822322721053</v>
      </c>
      <c r="K1569" s="6">
        <v>1.9569218484988746</v>
      </c>
      <c r="L1569" s="6">
        <v>6.1906917478822141</v>
      </c>
      <c r="M1569" s="6">
        <v>7.7846564668640221</v>
      </c>
      <c r="N1569" s="6">
        <v>1.245677035753032</v>
      </c>
      <c r="O1569" s="6">
        <v>13.259169139863847</v>
      </c>
      <c r="P1569" s="6">
        <v>21.397401573986905</v>
      </c>
      <c r="Q1569" s="6">
        <v>2.6575506493756564</v>
      </c>
    </row>
    <row r="1570" spans="2:17">
      <c r="B1570" s="7">
        <f t="shared" si="24"/>
        <v>1555</v>
      </c>
      <c r="C1570" s="6">
        <v>5.096789083751192</v>
      </c>
      <c r="D1570" s="6">
        <v>4.2239660952845695</v>
      </c>
      <c r="E1570" s="6">
        <v>1.8095127191488509</v>
      </c>
      <c r="F1570" s="6">
        <v>5.5671609179706216</v>
      </c>
      <c r="G1570" s="6">
        <v>4.9122915658880544</v>
      </c>
      <c r="H1570" s="6">
        <v>1.924910872169566</v>
      </c>
      <c r="I1570" s="6">
        <v>6.0429825361738532</v>
      </c>
      <c r="J1570" s="6">
        <v>6.3472902814421603</v>
      </c>
      <c r="K1570" s="6">
        <v>2.1131495018207649</v>
      </c>
      <c r="L1570" s="6">
        <v>3.9542906465561667</v>
      </c>
      <c r="M1570" s="6">
        <v>3.5807453116036836</v>
      </c>
      <c r="N1570" s="6">
        <v>1.3503931488076344</v>
      </c>
      <c r="O1570" s="6">
        <v>7.9206371377691207</v>
      </c>
      <c r="P1570" s="6">
        <v>8.6838523829230709</v>
      </c>
      <c r="Q1570" s="6">
        <v>2.8502644542381819</v>
      </c>
    </row>
    <row r="1571" spans="2:17">
      <c r="B1571" s="7">
        <f t="shared" si="24"/>
        <v>1556</v>
      </c>
      <c r="C1571" s="6">
        <v>5.1932959233947731</v>
      </c>
      <c r="D1571" s="6">
        <v>4.3117136598055952</v>
      </c>
      <c r="E1571" s="6">
        <v>1.8517013136965064</v>
      </c>
      <c r="F1571" s="6">
        <v>5.6737430457503502</v>
      </c>
      <c r="G1571" s="6">
        <v>5.0121763407328315</v>
      </c>
      <c r="H1571" s="6">
        <v>1.9683046530013202</v>
      </c>
      <c r="I1571" s="6">
        <v>6.1573622182657326</v>
      </c>
      <c r="J1571" s="6">
        <v>5.4476402220130655</v>
      </c>
      <c r="K1571" s="6">
        <v>2.1597152703314699</v>
      </c>
      <c r="L1571" s="6">
        <v>4.0404969296907947</v>
      </c>
      <c r="M1571" s="6">
        <v>3.1622687861557783</v>
      </c>
      <c r="N1571" s="6">
        <v>1.3817218920276206</v>
      </c>
      <c r="O1571" s="6">
        <v>8.0675138348730293</v>
      </c>
      <c r="P1571" s="6">
        <v>7.3343499536361758</v>
      </c>
      <c r="Q1571" s="6">
        <v>2.9104494987919232</v>
      </c>
    </row>
    <row r="1572" spans="2:17">
      <c r="B1572" s="7">
        <f t="shared" si="24"/>
        <v>1557</v>
      </c>
      <c r="C1572" s="6">
        <v>5.4104363125928341</v>
      </c>
      <c r="D1572" s="6">
        <v>4.5091456799778999</v>
      </c>
      <c r="E1572" s="6">
        <v>1.9466256514287308</v>
      </c>
      <c r="F1572" s="6">
        <v>5.9135528332547453</v>
      </c>
      <c r="G1572" s="6">
        <v>5.2369170841335837</v>
      </c>
      <c r="H1572" s="6">
        <v>2.0659406598727688</v>
      </c>
      <c r="I1572" s="6">
        <v>6.4147165029724631</v>
      </c>
      <c r="J1572" s="6">
        <v>5.5729899537156404</v>
      </c>
      <c r="K1572" s="6">
        <v>2.2644882494805558</v>
      </c>
      <c r="L1572" s="6">
        <v>4.2344610667437079</v>
      </c>
      <c r="M1572" s="6">
        <v>3.2592268233800707</v>
      </c>
      <c r="N1572" s="6">
        <v>1.4522115642725899</v>
      </c>
      <c r="O1572" s="6">
        <v>8.397986403356823</v>
      </c>
      <c r="P1572" s="6">
        <v>7.4773841614637693</v>
      </c>
      <c r="Q1572" s="6">
        <v>3.0458658490378405</v>
      </c>
    </row>
    <row r="1573" spans="2:17">
      <c r="B1573" s="7">
        <f t="shared" si="24"/>
        <v>1558</v>
      </c>
      <c r="C1573" s="6">
        <v>5.5310698621473122</v>
      </c>
      <c r="D1573" s="6">
        <v>4.6188301356291817</v>
      </c>
      <c r="E1573" s="6">
        <v>1.9993613946133004</v>
      </c>
      <c r="F1573" s="6">
        <v>6.0467804929794085</v>
      </c>
      <c r="G1573" s="6">
        <v>5.3617730526895562</v>
      </c>
      <c r="H1573" s="6">
        <v>2.1201828859124618</v>
      </c>
      <c r="I1573" s="6">
        <v>6.5576911055873133</v>
      </c>
      <c r="J1573" s="6">
        <v>5.6924170393257834</v>
      </c>
      <c r="K1573" s="6">
        <v>2.3226954601189362</v>
      </c>
      <c r="L1573" s="6">
        <v>4.3422189206619928</v>
      </c>
      <c r="M1573" s="6">
        <v>3.3367379175075595</v>
      </c>
      <c r="N1573" s="6">
        <v>1.4913724932975732</v>
      </c>
      <c r="O1573" s="6">
        <v>8.5815822747367108</v>
      </c>
      <c r="P1573" s="6">
        <v>7.6312478987519334</v>
      </c>
      <c r="Q1573" s="6">
        <v>3.1210971547300161</v>
      </c>
    </row>
    <row r="1574" spans="2:17">
      <c r="B1574" s="7">
        <f t="shared" si="24"/>
        <v>1559</v>
      </c>
      <c r="C1574" s="6">
        <v>5.6758301216126847</v>
      </c>
      <c r="D1574" s="6">
        <v>4.7504514824107176</v>
      </c>
      <c r="E1574" s="6">
        <v>2.0626442864347836</v>
      </c>
      <c r="F1574" s="6">
        <v>6.2066536846490035</v>
      </c>
      <c r="G1574" s="6">
        <v>5.511600214956724</v>
      </c>
      <c r="H1574" s="6">
        <v>2.1852735571600936</v>
      </c>
      <c r="I1574" s="6">
        <v>6.7292606287251324</v>
      </c>
      <c r="J1574" s="6">
        <v>5.8493453767754406</v>
      </c>
      <c r="K1574" s="6">
        <v>2.392544112884992</v>
      </c>
      <c r="L1574" s="6">
        <v>4.471528345363935</v>
      </c>
      <c r="M1574" s="6">
        <v>3.4360613673947982</v>
      </c>
      <c r="N1574" s="6">
        <v>1.5383656081275523</v>
      </c>
      <c r="O1574" s="6">
        <v>8.8018973203925714</v>
      </c>
      <c r="P1574" s="6">
        <v>7.8365331543646883</v>
      </c>
      <c r="Q1574" s="6">
        <v>3.211374721560627</v>
      </c>
    </row>
    <row r="1575" spans="2:17">
      <c r="B1575" s="7">
        <f t="shared" si="24"/>
        <v>1560</v>
      </c>
      <c r="C1575" s="6">
        <v>0</v>
      </c>
      <c r="D1575" s="6">
        <v>0</v>
      </c>
      <c r="E1575" s="6">
        <v>2.104832880982439</v>
      </c>
      <c r="F1575" s="6">
        <v>0</v>
      </c>
      <c r="G1575" s="6">
        <v>0</v>
      </c>
      <c r="H1575" s="6">
        <v>2.228667337991848</v>
      </c>
      <c r="I1575" s="6">
        <v>0</v>
      </c>
      <c r="J1575" s="6">
        <v>0</v>
      </c>
      <c r="K1575" s="6">
        <v>2.4391098813956975</v>
      </c>
      <c r="L1575" s="6">
        <v>0</v>
      </c>
      <c r="M1575" s="6">
        <v>0</v>
      </c>
      <c r="N1575" s="6">
        <v>1.569694351347539</v>
      </c>
      <c r="O1575" s="6">
        <v>0</v>
      </c>
      <c r="P1575" s="6">
        <v>0</v>
      </c>
      <c r="Q1575" s="6">
        <v>3.2715597661143683</v>
      </c>
    </row>
    <row r="1576" spans="2:17">
      <c r="B1576" s="7">
        <f t="shared" si="24"/>
        <v>1561</v>
      </c>
      <c r="C1576" s="6">
        <v>0</v>
      </c>
      <c r="D1576" s="6">
        <v>0</v>
      </c>
      <c r="E1576" s="6">
        <v>2.1364743268931803</v>
      </c>
      <c r="F1576" s="6">
        <v>0</v>
      </c>
      <c r="G1576" s="6">
        <v>0</v>
      </c>
      <c r="H1576" s="6">
        <v>2.2612126736156646</v>
      </c>
      <c r="I1576" s="6">
        <v>0</v>
      </c>
      <c r="J1576" s="6">
        <v>0</v>
      </c>
      <c r="K1576" s="6">
        <v>2.4740342077787267</v>
      </c>
      <c r="L1576" s="6">
        <v>0</v>
      </c>
      <c r="M1576" s="6">
        <v>0</v>
      </c>
      <c r="N1576" s="6">
        <v>1.593190908762528</v>
      </c>
      <c r="O1576" s="6">
        <v>0</v>
      </c>
      <c r="P1576" s="6">
        <v>0</v>
      </c>
      <c r="Q1576" s="6">
        <v>3.3166985495296739</v>
      </c>
    </row>
    <row r="1577" spans="2:17">
      <c r="B1577" s="7">
        <f t="shared" si="24"/>
        <v>1562</v>
      </c>
      <c r="C1577" s="6">
        <v>3.5718626930415946</v>
      </c>
      <c r="D1577" s="6">
        <v>0.35546902654535667</v>
      </c>
      <c r="E1577" s="6">
        <v>2.1364743268931803</v>
      </c>
      <c r="F1577" s="6">
        <v>1.0916934456220846</v>
      </c>
      <c r="G1577" s="6">
        <v>0</v>
      </c>
      <c r="H1577" s="6">
        <v>2.2612126736156646</v>
      </c>
      <c r="I1577" s="6">
        <v>2.5935797655115018</v>
      </c>
      <c r="J1577" s="6">
        <v>0</v>
      </c>
      <c r="K1577" s="6">
        <v>2.4740342077787267</v>
      </c>
      <c r="L1577" s="6">
        <v>2.7260716837300558</v>
      </c>
      <c r="M1577" s="6">
        <v>0.63097978800810339</v>
      </c>
      <c r="N1577" s="6">
        <v>1.593190908762528</v>
      </c>
      <c r="O1577" s="6">
        <v>1.9828033245003196</v>
      </c>
      <c r="P1577" s="6">
        <v>0</v>
      </c>
      <c r="Q1577" s="6">
        <v>3.3166985495296739</v>
      </c>
    </row>
    <row r="1578" spans="2:17">
      <c r="B1578" s="7">
        <f t="shared" si="24"/>
        <v>1563</v>
      </c>
      <c r="C1578" s="6">
        <v>4.7171474400992492</v>
      </c>
      <c r="D1578" s="6">
        <v>4.3858620850035468</v>
      </c>
      <c r="E1578" s="6">
        <v>2.1786629214408357</v>
      </c>
      <c r="F1578" s="6">
        <v>5.2336518637877809</v>
      </c>
      <c r="G1578" s="6">
        <v>2.3324808718722303</v>
      </c>
      <c r="H1578" s="6">
        <v>2.304606454447419</v>
      </c>
      <c r="I1578" s="6">
        <v>5.6679896552335247</v>
      </c>
      <c r="J1578" s="6">
        <v>3.2989651962804882</v>
      </c>
      <c r="K1578" s="6">
        <v>2.5205999762894309</v>
      </c>
      <c r="L1578" s="6">
        <v>3.9111875049888534</v>
      </c>
      <c r="M1578" s="6">
        <v>2.9291923521669445</v>
      </c>
      <c r="N1578" s="6">
        <v>1.6245196519825147</v>
      </c>
      <c r="O1578" s="6">
        <v>7.3960571883764628</v>
      </c>
      <c r="P1578" s="6">
        <v>2.4640811809137859</v>
      </c>
      <c r="Q1578" s="6">
        <v>3.3768835940834139</v>
      </c>
    </row>
    <row r="1579" spans="2:17">
      <c r="B1579" s="7">
        <f t="shared" si="24"/>
        <v>1564</v>
      </c>
      <c r="C1579" s="6">
        <v>4.8377809896537265</v>
      </c>
      <c r="D1579" s="6">
        <v>4.4955465406548267</v>
      </c>
      <c r="E1579" s="6">
        <v>2.2313986646254049</v>
      </c>
      <c r="F1579" s="6">
        <v>5.366879523512444</v>
      </c>
      <c r="G1579" s="6">
        <v>5.2350935947720378</v>
      </c>
      <c r="H1579" s="6">
        <v>2.3588486804871125</v>
      </c>
      <c r="I1579" s="6">
        <v>5.8109642578483749</v>
      </c>
      <c r="J1579" s="6">
        <v>5.2890287520232082</v>
      </c>
      <c r="K1579" s="6">
        <v>2.5788071869278122</v>
      </c>
      <c r="L1579" s="6">
        <v>4.0189453589071391</v>
      </c>
      <c r="M1579" s="6">
        <v>3.2561779314422394</v>
      </c>
      <c r="N1579" s="6">
        <v>1.6636805810074973</v>
      </c>
      <c r="O1579" s="6">
        <v>7.5796530597563487</v>
      </c>
      <c r="P1579" s="6">
        <v>6.8934017056864434</v>
      </c>
      <c r="Q1579" s="6">
        <v>3.4521148997755908</v>
      </c>
    </row>
    <row r="1580" spans="2:17">
      <c r="B1580" s="7">
        <f t="shared" si="24"/>
        <v>1565</v>
      </c>
      <c r="C1580" s="6">
        <v>4.9342878292973102</v>
      </c>
      <c r="D1580" s="6">
        <v>4.5832941051758516</v>
      </c>
      <c r="E1580" s="6">
        <v>2.2735872591730604</v>
      </c>
      <c r="F1580" s="6">
        <v>5.4734616512921752</v>
      </c>
      <c r="G1580" s="6">
        <v>5.3349783696168149</v>
      </c>
      <c r="H1580" s="6">
        <v>2.4022424613188669</v>
      </c>
      <c r="I1580" s="6">
        <v>5.9253439399402561</v>
      </c>
      <c r="J1580" s="6">
        <v>5.6018632335447256</v>
      </c>
      <c r="K1580" s="6">
        <v>2.6253729554385159</v>
      </c>
      <c r="L1580" s="6">
        <v>4.1051516420417666</v>
      </c>
      <c r="M1580" s="6">
        <v>3.3494257792870159</v>
      </c>
      <c r="N1580" s="6">
        <v>1.6950093242274835</v>
      </c>
      <c r="O1580" s="6">
        <v>7.7265297568602573</v>
      </c>
      <c r="P1580" s="6">
        <v>7.5126497642664996</v>
      </c>
      <c r="Q1580" s="6">
        <v>3.5122999443293308</v>
      </c>
    </row>
    <row r="1581" spans="2:17">
      <c r="B1581" s="7">
        <f t="shared" si="24"/>
        <v>1566</v>
      </c>
      <c r="C1581" s="6">
        <v>5.0066679590299961</v>
      </c>
      <c r="D1581" s="6">
        <v>4.6491047785666204</v>
      </c>
      <c r="E1581" s="6">
        <v>2.3052287050838021</v>
      </c>
      <c r="F1581" s="6">
        <v>5.5533982471269718</v>
      </c>
      <c r="G1581" s="6">
        <v>5.4098919507503984</v>
      </c>
      <c r="H1581" s="6">
        <v>2.434787796942683</v>
      </c>
      <c r="I1581" s="6">
        <v>6.0111287015091648</v>
      </c>
      <c r="J1581" s="6">
        <v>5.7041490721881578</v>
      </c>
      <c r="K1581" s="6">
        <v>2.6602972818215451</v>
      </c>
      <c r="L1581" s="6">
        <v>4.1698063543927368</v>
      </c>
      <c r="M1581" s="6">
        <v>3.4023093078385935</v>
      </c>
      <c r="N1581" s="6">
        <v>1.7185058816424734</v>
      </c>
      <c r="O1581" s="6">
        <v>7.8366872796881886</v>
      </c>
      <c r="P1581" s="6">
        <v>7.6707118917605701</v>
      </c>
      <c r="Q1581" s="6">
        <v>3.5574387277446373</v>
      </c>
    </row>
    <row r="1582" spans="2:17">
      <c r="B1582" s="7">
        <f t="shared" si="24"/>
        <v>1567</v>
      </c>
      <c r="C1582" s="6">
        <v>13.912123209150813</v>
      </c>
      <c r="D1582" s="6">
        <v>10.110399559487448</v>
      </c>
      <c r="E1582" s="6">
        <v>2.3052287050838021</v>
      </c>
      <c r="F1582" s="6">
        <v>17.662106270913526</v>
      </c>
      <c r="G1582" s="6">
        <v>13.120644569603003</v>
      </c>
      <c r="H1582" s="6">
        <v>2.434787796942683</v>
      </c>
      <c r="I1582" s="6">
        <v>18.000990984632178</v>
      </c>
      <c r="J1582" s="6">
        <v>12.732020839345942</v>
      </c>
      <c r="K1582" s="6">
        <v>2.6602972818215451</v>
      </c>
      <c r="L1582" s="6">
        <v>11.475207572785495</v>
      </c>
      <c r="M1582" s="6">
        <v>6.9157620879287407</v>
      </c>
      <c r="N1582" s="6">
        <v>1.7185058816424734</v>
      </c>
      <c r="O1582" s="6">
        <v>24.635000855913617</v>
      </c>
      <c r="P1582" s="6">
        <v>17.954462880857747</v>
      </c>
      <c r="Q1582" s="6">
        <v>3.5574387277446373</v>
      </c>
    </row>
    <row r="1583" spans="2:17">
      <c r="B1583" s="7">
        <f t="shared" si="24"/>
        <v>1568</v>
      </c>
      <c r="C1583" s="6">
        <v>5.6413633010213076</v>
      </c>
      <c r="D1583" s="6">
        <v>4.6348281629548564</v>
      </c>
      <c r="E1583" s="6">
        <v>2.187685105580448</v>
      </c>
      <c r="F1583" s="6">
        <v>6.2056237809530703</v>
      </c>
      <c r="G1583" s="6">
        <v>5.4033614350428403</v>
      </c>
      <c r="H1583" s="6">
        <v>2.3158422128443732</v>
      </c>
      <c r="I1583" s="6">
        <v>6.7238004731380041</v>
      </c>
      <c r="J1583" s="6">
        <v>6.4944558000620409</v>
      </c>
      <c r="K1583" s="6">
        <v>2.531828880936386</v>
      </c>
      <c r="L1583" s="6">
        <v>4.5283634133794246</v>
      </c>
      <c r="M1583" s="6">
        <v>3.744751043179297</v>
      </c>
      <c r="N1583" s="6">
        <v>1.6322344413833367</v>
      </c>
      <c r="O1583" s="6">
        <v>8.7925331197776018</v>
      </c>
      <c r="P1583" s="6">
        <v>8.800122132210511</v>
      </c>
      <c r="Q1583" s="6">
        <v>3.3951629048968268</v>
      </c>
    </row>
    <row r="1584" spans="2:17">
      <c r="B1584" s="7">
        <f t="shared" si="24"/>
        <v>1569</v>
      </c>
      <c r="C1584" s="6">
        <v>4.7201720069908539</v>
      </c>
      <c r="D1584" s="6">
        <v>3.5577822949604729</v>
      </c>
      <c r="E1584" s="6">
        <v>1.7347922452846645</v>
      </c>
      <c r="F1584" s="6">
        <v>5.3422042870656039</v>
      </c>
      <c r="G1584" s="6">
        <v>4.3460446204252703</v>
      </c>
      <c r="H1584" s="6">
        <v>1.8717432907941911</v>
      </c>
      <c r="I1584" s="6">
        <v>5.8001295009874525</v>
      </c>
      <c r="J1584" s="6">
        <v>4.6709402190488456</v>
      </c>
      <c r="K1584" s="6">
        <v>2.0460655232066451</v>
      </c>
      <c r="L1584" s="6">
        <v>3.7901421148568915</v>
      </c>
      <c r="M1584" s="6">
        <v>2.6562378189838562</v>
      </c>
      <c r="N1584" s="6">
        <v>1.307199690285987</v>
      </c>
      <c r="O1584" s="6">
        <v>7.7095585077311712</v>
      </c>
      <c r="P1584" s="6">
        <v>6.4142785201026111</v>
      </c>
      <c r="Q1584" s="6">
        <v>2.8091735520079162</v>
      </c>
    </row>
    <row r="1585" spans="2:17">
      <c r="B1585" s="7">
        <f t="shared" si="24"/>
        <v>1570</v>
      </c>
      <c r="C1585" s="6">
        <v>2.3630646939308053</v>
      </c>
      <c r="D1585" s="6">
        <v>0.75847990327723402</v>
      </c>
      <c r="E1585" s="6">
        <v>0.5668520766416606</v>
      </c>
      <c r="F1585" s="6">
        <v>3.1608219548728718</v>
      </c>
      <c r="G1585" s="6">
        <v>1.621797208854592</v>
      </c>
      <c r="H1585" s="6">
        <v>0.72998348521562761</v>
      </c>
      <c r="I1585" s="6">
        <v>3.467147887313891</v>
      </c>
      <c r="J1585" s="6">
        <v>1.6184299887852058</v>
      </c>
      <c r="K1585" s="6">
        <v>0.79563270255067409</v>
      </c>
      <c r="L1585" s="6">
        <v>1.9165526267280553</v>
      </c>
      <c r="M1585" s="6">
        <v>0.64540845842498107</v>
      </c>
      <c r="N1585" s="6">
        <v>0.47080319804982573</v>
      </c>
      <c r="O1585" s="6">
        <v>4.9963047567137036</v>
      </c>
      <c r="P1585" s="6">
        <v>2.7217202254555013</v>
      </c>
      <c r="Q1585" s="6">
        <v>1.3076828521702726</v>
      </c>
    </row>
    <row r="1586" spans="2:17">
      <c r="B1586" s="7">
        <f t="shared" si="24"/>
        <v>1571</v>
      </c>
      <c r="C1586" s="6">
        <v>0.67728690441989392</v>
      </c>
      <c r="D1586" s="6">
        <v>0</v>
      </c>
      <c r="E1586" s="6">
        <v>0</v>
      </c>
      <c r="F1586" s="6">
        <v>1.6146344607409944</v>
      </c>
      <c r="G1586" s="6">
        <v>0</v>
      </c>
      <c r="H1586" s="6">
        <v>0</v>
      </c>
      <c r="I1586" s="6">
        <v>1.8138197267982059</v>
      </c>
      <c r="J1586" s="6">
        <v>0</v>
      </c>
      <c r="K1586" s="6">
        <v>0</v>
      </c>
      <c r="L1586" s="6">
        <v>0.58423215933957984</v>
      </c>
      <c r="M1586" s="6">
        <v>0</v>
      </c>
      <c r="N1586" s="6">
        <v>0</v>
      </c>
      <c r="O1586" s="6">
        <v>3.0846478659367249</v>
      </c>
      <c r="P1586" s="6">
        <v>0.14163480565512793</v>
      </c>
      <c r="Q1586" s="6">
        <v>0.23279327231086244</v>
      </c>
    </row>
    <row r="1587" spans="2:17">
      <c r="B1587" s="7">
        <f t="shared" si="24"/>
        <v>1572</v>
      </c>
      <c r="C1587" s="6">
        <v>0.19072079776681652</v>
      </c>
      <c r="D1587" s="6">
        <v>0</v>
      </c>
      <c r="E1587" s="6">
        <v>0</v>
      </c>
      <c r="F1587" s="6">
        <v>1.134230235055236</v>
      </c>
      <c r="G1587" s="6">
        <v>0</v>
      </c>
      <c r="H1587" s="6">
        <v>0</v>
      </c>
      <c r="I1587" s="6">
        <v>1.2993481471437627</v>
      </c>
      <c r="J1587" s="6">
        <v>0</v>
      </c>
      <c r="K1587" s="6">
        <v>0</v>
      </c>
      <c r="L1587" s="6">
        <v>0.18091879135295499</v>
      </c>
      <c r="M1587" s="6">
        <v>0</v>
      </c>
      <c r="N1587" s="6">
        <v>0</v>
      </c>
      <c r="O1587" s="6">
        <v>2.4621634468526401</v>
      </c>
      <c r="P1587" s="6">
        <v>0</v>
      </c>
      <c r="Q1587" s="6">
        <v>0</v>
      </c>
    </row>
    <row r="1588" spans="2:17">
      <c r="B1588" s="7">
        <f t="shared" si="24"/>
        <v>1573</v>
      </c>
      <c r="C1588" s="6">
        <v>0.14518639115526527</v>
      </c>
      <c r="D1588" s="6">
        <v>0</v>
      </c>
      <c r="E1588" s="6">
        <v>0</v>
      </c>
      <c r="F1588" s="6">
        <v>1.0731659739584669</v>
      </c>
      <c r="G1588" s="6">
        <v>0</v>
      </c>
      <c r="H1588" s="6">
        <v>0</v>
      </c>
      <c r="I1588" s="6">
        <v>1.2336122776095595</v>
      </c>
      <c r="J1588" s="6">
        <v>0</v>
      </c>
      <c r="K1588" s="6">
        <v>0</v>
      </c>
      <c r="L1588" s="6">
        <v>0.13431911947605593</v>
      </c>
      <c r="M1588" s="6">
        <v>0</v>
      </c>
      <c r="N1588" s="6">
        <v>0</v>
      </c>
      <c r="O1588" s="6">
        <v>2.3705322349974365</v>
      </c>
      <c r="P1588" s="6">
        <v>0</v>
      </c>
      <c r="Q1588" s="6">
        <v>0</v>
      </c>
    </row>
    <row r="1589" spans="2:17">
      <c r="B1589" s="7">
        <f t="shared" si="24"/>
        <v>1574</v>
      </c>
      <c r="C1589" s="6">
        <v>0.21800415262959374</v>
      </c>
      <c r="D1589" s="6">
        <v>0</v>
      </c>
      <c r="E1589" s="6">
        <v>0</v>
      </c>
      <c r="F1589" s="6">
        <v>1.138191497791267</v>
      </c>
      <c r="G1589" s="6">
        <v>0</v>
      </c>
      <c r="H1589" s="6">
        <v>0</v>
      </c>
      <c r="I1589" s="6">
        <v>1.3031034384062379</v>
      </c>
      <c r="J1589" s="6">
        <v>0</v>
      </c>
      <c r="K1589" s="6">
        <v>0</v>
      </c>
      <c r="L1589" s="6">
        <v>0.19089999270138366</v>
      </c>
      <c r="M1589" s="6">
        <v>0</v>
      </c>
      <c r="N1589" s="6">
        <v>0</v>
      </c>
      <c r="O1589" s="6">
        <v>2.4494543567812976</v>
      </c>
      <c r="P1589" s="6">
        <v>0</v>
      </c>
      <c r="Q1589" s="6">
        <v>0</v>
      </c>
    </row>
    <row r="1590" spans="2:17">
      <c r="B1590" s="7">
        <f t="shared" si="24"/>
        <v>1575</v>
      </c>
      <c r="C1590" s="6">
        <v>1.7162062892738179</v>
      </c>
      <c r="D1590" s="6">
        <v>0</v>
      </c>
      <c r="E1590" s="6">
        <v>0</v>
      </c>
      <c r="F1590" s="6">
        <v>2.4556683419498744</v>
      </c>
      <c r="G1590" s="6">
        <v>0</v>
      </c>
      <c r="H1590" s="6">
        <v>0</v>
      </c>
      <c r="I1590" s="6">
        <v>2.7105801777616332</v>
      </c>
      <c r="J1590" s="6">
        <v>0</v>
      </c>
      <c r="K1590" s="6">
        <v>0</v>
      </c>
      <c r="L1590" s="6">
        <v>1.3438148332014339</v>
      </c>
      <c r="M1590" s="6">
        <v>0</v>
      </c>
      <c r="N1590" s="6">
        <v>0</v>
      </c>
      <c r="O1590" s="6">
        <v>4.0309721267439569</v>
      </c>
      <c r="P1590" s="6">
        <v>0.32169964891866443</v>
      </c>
      <c r="Q1590" s="6">
        <v>0.67641935776319995</v>
      </c>
    </row>
    <row r="1591" spans="2:17">
      <c r="B1591" s="7">
        <f t="shared" si="24"/>
        <v>1576</v>
      </c>
      <c r="C1591" s="6">
        <v>3.8224833456088798</v>
      </c>
      <c r="D1591" s="6">
        <v>0</v>
      </c>
      <c r="E1591" s="6">
        <v>0</v>
      </c>
      <c r="F1591" s="6">
        <v>4.3569549275149067</v>
      </c>
      <c r="G1591" s="6">
        <v>1.6841424667218188</v>
      </c>
      <c r="H1591" s="6">
        <v>0.89547924992886163</v>
      </c>
      <c r="I1591" s="6">
        <v>4.7429158978418586</v>
      </c>
      <c r="J1591" s="6">
        <v>1.2931174945051391</v>
      </c>
      <c r="K1591" s="6">
        <v>0.97884613222980388</v>
      </c>
      <c r="L1591" s="6">
        <v>2.9916532173551089</v>
      </c>
      <c r="M1591" s="6">
        <v>0</v>
      </c>
      <c r="N1591" s="6">
        <v>0.30627050303868764</v>
      </c>
      <c r="O1591" s="6">
        <v>6.3560993850824463</v>
      </c>
      <c r="P1591" s="6">
        <v>4.8343058605673201</v>
      </c>
      <c r="Q1591" s="6">
        <v>2.2488833804729915</v>
      </c>
    </row>
    <row r="1592" spans="2:17">
      <c r="B1592" s="7">
        <f t="shared" si="24"/>
        <v>1577</v>
      </c>
      <c r="C1592" s="6">
        <v>3.6664094015609079</v>
      </c>
      <c r="D1592" s="6">
        <v>0</v>
      </c>
      <c r="E1592" s="6">
        <v>1.1966646941680312</v>
      </c>
      <c r="F1592" s="6">
        <v>4.243085596674927</v>
      </c>
      <c r="G1592" s="6">
        <v>3.2117677641084734</v>
      </c>
      <c r="H1592" s="6">
        <v>1.38537071798569</v>
      </c>
      <c r="I1592" s="6">
        <v>4.6218240894293263</v>
      </c>
      <c r="J1592" s="6">
        <v>3.1157673059897855</v>
      </c>
      <c r="K1592" s="6">
        <v>1.5202754525511841</v>
      </c>
      <c r="L1592" s="6">
        <v>2.8844037530171476</v>
      </c>
      <c r="M1592" s="6">
        <v>0.5470392905228495</v>
      </c>
      <c r="N1592" s="6">
        <v>0.95420347917499515</v>
      </c>
      <c r="O1592" s="6">
        <v>6.2397911936836561</v>
      </c>
      <c r="P1592" s="6">
        <v>4.7282912231119791</v>
      </c>
      <c r="Q1592" s="6">
        <v>2.1471793659282241</v>
      </c>
    </row>
    <row r="1593" spans="2:17">
      <c r="B1593" s="7">
        <f t="shared" si="24"/>
        <v>1578</v>
      </c>
      <c r="C1593" s="6">
        <v>7.9418902826062361</v>
      </c>
      <c r="D1593" s="6">
        <v>11.681300969024376</v>
      </c>
      <c r="E1593" s="6">
        <v>1.7359364911270587</v>
      </c>
      <c r="F1593" s="6">
        <v>9.6360943103100478</v>
      </c>
      <c r="G1593" s="6">
        <v>15.904572512435838</v>
      </c>
      <c r="H1593" s="6">
        <v>1.8579254444704671</v>
      </c>
      <c r="I1593" s="6">
        <v>10.034030152423261</v>
      </c>
      <c r="J1593" s="6">
        <v>15.112943104287538</v>
      </c>
      <c r="K1593" s="6">
        <v>2.0375868684311653</v>
      </c>
      <c r="L1593" s="6">
        <v>6.3690165962641654</v>
      </c>
      <c r="M1593" s="6">
        <v>7.7800186506202449</v>
      </c>
      <c r="N1593" s="6">
        <v>1.3002675435796593</v>
      </c>
      <c r="O1593" s="6">
        <v>13.594458586240599</v>
      </c>
      <c r="P1593" s="6">
        <v>21.643591156532963</v>
      </c>
      <c r="Q1593" s="6">
        <v>2.7693405766946571</v>
      </c>
    </row>
    <row r="1594" spans="2:17">
      <c r="B1594" s="7">
        <f t="shared" si="24"/>
        <v>1579</v>
      </c>
      <c r="C1594" s="6">
        <v>5.3863096026819379</v>
      </c>
      <c r="D1594" s="6">
        <v>4.4872087888476431</v>
      </c>
      <c r="E1594" s="6">
        <v>1.9360785027918173</v>
      </c>
      <c r="F1594" s="6">
        <v>5.8869073013098117</v>
      </c>
      <c r="G1594" s="6">
        <v>5.2119458904223883</v>
      </c>
      <c r="H1594" s="6">
        <v>2.0550922146648296</v>
      </c>
      <c r="I1594" s="6">
        <v>6.3861215824494924</v>
      </c>
      <c r="J1594" s="6">
        <v>6.6607365117938029</v>
      </c>
      <c r="K1594" s="6">
        <v>2.2528468073528791</v>
      </c>
      <c r="L1594" s="6">
        <v>4.2129094959600506</v>
      </c>
      <c r="M1594" s="6">
        <v>3.7688772108502042</v>
      </c>
      <c r="N1594" s="6">
        <v>1.4443793784675929</v>
      </c>
      <c r="O1594" s="6">
        <v>8.3612672290808465</v>
      </c>
      <c r="P1594" s="6">
        <v>9.0984787231116115</v>
      </c>
      <c r="Q1594" s="6">
        <v>3.0308195878994049</v>
      </c>
    </row>
    <row r="1595" spans="2:17">
      <c r="B1595" s="7">
        <f t="shared" si="24"/>
        <v>1580</v>
      </c>
      <c r="C1595" s="6">
        <v>5.5310698621473122</v>
      </c>
      <c r="D1595" s="6">
        <v>4.6188301356291817</v>
      </c>
      <c r="E1595" s="6">
        <v>1.9993613946133004</v>
      </c>
      <c r="F1595" s="6">
        <v>6.0467804929794085</v>
      </c>
      <c r="G1595" s="6">
        <v>5.3617730526895562</v>
      </c>
      <c r="H1595" s="6">
        <v>2.1201828859124618</v>
      </c>
      <c r="I1595" s="6">
        <v>6.5576911055873133</v>
      </c>
      <c r="J1595" s="6">
        <v>5.8167053781839266</v>
      </c>
      <c r="K1595" s="6">
        <v>2.3226954601189362</v>
      </c>
      <c r="L1595" s="6">
        <v>4.3422189206619928</v>
      </c>
      <c r="M1595" s="6">
        <v>3.3942112857056128</v>
      </c>
      <c r="N1595" s="6">
        <v>1.4913724932975732</v>
      </c>
      <c r="O1595" s="6">
        <v>8.5815822747367108</v>
      </c>
      <c r="P1595" s="6">
        <v>7.8183305055940089</v>
      </c>
      <c r="Q1595" s="6">
        <v>3.1210971547300161</v>
      </c>
    </row>
    <row r="1596" spans="2:17">
      <c r="B1596" s="7">
        <f t="shared" si="24"/>
        <v>1581</v>
      </c>
      <c r="C1596" s="6">
        <v>5.627576701790896</v>
      </c>
      <c r="D1596" s="6">
        <v>4.7065777001502056</v>
      </c>
      <c r="E1596" s="6">
        <v>2.0415499891609556</v>
      </c>
      <c r="F1596" s="6">
        <v>6.1533626207591396</v>
      </c>
      <c r="G1596" s="6">
        <v>5.4616578275343342</v>
      </c>
      <c r="H1596" s="6">
        <v>2.1635766667442162</v>
      </c>
      <c r="I1596" s="6">
        <v>6.6720707876791927</v>
      </c>
      <c r="J1596" s="6">
        <v>5.8104358751572942</v>
      </c>
      <c r="K1596" s="6">
        <v>2.3692612286296408</v>
      </c>
      <c r="L1596" s="6">
        <v>4.4284252037966203</v>
      </c>
      <c r="M1596" s="6">
        <v>3.4090191113450925</v>
      </c>
      <c r="N1596" s="6">
        <v>1.5227012365175592</v>
      </c>
      <c r="O1596" s="6">
        <v>8.7284589718406167</v>
      </c>
      <c r="P1596" s="6">
        <v>7.7885287117130053</v>
      </c>
      <c r="Q1596" s="6">
        <v>3.1812821992837561</v>
      </c>
    </row>
    <row r="1597" spans="2:17">
      <c r="B1597" s="7">
        <f t="shared" si="24"/>
        <v>1582</v>
      </c>
      <c r="C1597" s="6">
        <v>5.6999568315235809</v>
      </c>
      <c r="D1597" s="6">
        <v>4.7723883735409736</v>
      </c>
      <c r="E1597" s="6">
        <v>2.0731914350716969</v>
      </c>
      <c r="F1597" s="6">
        <v>6.2332992165939363</v>
      </c>
      <c r="G1597" s="6">
        <v>5.5365714086679194</v>
      </c>
      <c r="H1597" s="6">
        <v>2.1961220023680323</v>
      </c>
      <c r="I1597" s="6">
        <v>6.7578555492481058</v>
      </c>
      <c r="J1597" s="6">
        <v>5.8771237435686219</v>
      </c>
      <c r="K1597" s="6">
        <v>2.4041855550126692</v>
      </c>
      <c r="L1597" s="6">
        <v>4.4930799161475932</v>
      </c>
      <c r="M1597" s="6">
        <v>3.4533369355298067</v>
      </c>
      <c r="N1597" s="6">
        <v>1.5461977939325489</v>
      </c>
      <c r="O1597" s="6">
        <v>8.8386164946685479</v>
      </c>
      <c r="P1597" s="6">
        <v>7.8732512280652127</v>
      </c>
      <c r="Q1597" s="6">
        <v>3.2264209826990631</v>
      </c>
    </row>
    <row r="1598" spans="2:17">
      <c r="B1598" s="7">
        <f t="shared" si="24"/>
        <v>1583</v>
      </c>
      <c r="C1598" s="6">
        <v>5.8205903810780599</v>
      </c>
      <c r="D1598" s="6">
        <v>4.8820728291922562</v>
      </c>
      <c r="E1598" s="6">
        <v>2.125927178256267</v>
      </c>
      <c r="F1598" s="6">
        <v>6.3665268763186003</v>
      </c>
      <c r="G1598" s="6">
        <v>5.6614273772238901</v>
      </c>
      <c r="H1598" s="6">
        <v>2.2503642284077254</v>
      </c>
      <c r="I1598" s="6">
        <v>6.9008301518629542</v>
      </c>
      <c r="J1598" s="6">
        <v>6.0076687227693091</v>
      </c>
      <c r="K1598" s="6">
        <v>2.46239276565105</v>
      </c>
      <c r="L1598" s="6">
        <v>4.6008377700658771</v>
      </c>
      <c r="M1598" s="6">
        <v>3.5360148546370258</v>
      </c>
      <c r="N1598" s="6">
        <v>1.5853587229575317</v>
      </c>
      <c r="O1598" s="6">
        <v>9.0222123660484357</v>
      </c>
      <c r="P1598" s="6">
        <v>8.0439648340360304</v>
      </c>
      <c r="Q1598" s="6">
        <v>3.3016522883912391</v>
      </c>
    </row>
    <row r="1599" spans="2:17">
      <c r="B1599" s="7">
        <f t="shared" si="24"/>
        <v>1584</v>
      </c>
      <c r="C1599" s="6">
        <v>0</v>
      </c>
      <c r="D1599" s="6">
        <v>0</v>
      </c>
      <c r="E1599" s="6">
        <v>2.1364743268931803</v>
      </c>
      <c r="F1599" s="6">
        <v>0</v>
      </c>
      <c r="G1599" s="6">
        <v>0</v>
      </c>
      <c r="H1599" s="6">
        <v>2.2612126736156646</v>
      </c>
      <c r="I1599" s="6">
        <v>0</v>
      </c>
      <c r="J1599" s="6">
        <v>0</v>
      </c>
      <c r="K1599" s="6">
        <v>2.4740342077787267</v>
      </c>
      <c r="L1599" s="6">
        <v>0</v>
      </c>
      <c r="M1599" s="6">
        <v>0</v>
      </c>
      <c r="N1599" s="6">
        <v>1.593190908762528</v>
      </c>
      <c r="O1599" s="6">
        <v>0</v>
      </c>
      <c r="P1599" s="6">
        <v>0</v>
      </c>
      <c r="Q1599" s="6">
        <v>3.3166985495296739</v>
      </c>
    </row>
    <row r="1600" spans="2:17">
      <c r="B1600" s="7">
        <f t="shared" si="24"/>
        <v>1585</v>
      </c>
      <c r="C1600" s="6">
        <v>0</v>
      </c>
      <c r="D1600" s="6">
        <v>0</v>
      </c>
      <c r="E1600" s="6">
        <v>2.1153800296193523</v>
      </c>
      <c r="F1600" s="6">
        <v>0</v>
      </c>
      <c r="G1600" s="6">
        <v>0</v>
      </c>
      <c r="H1600" s="6">
        <v>2.2395157831997867</v>
      </c>
      <c r="I1600" s="6">
        <v>0</v>
      </c>
      <c r="J1600" s="6">
        <v>0</v>
      </c>
      <c r="K1600" s="6">
        <v>2.4507513235233742</v>
      </c>
      <c r="L1600" s="6">
        <v>0</v>
      </c>
      <c r="M1600" s="6">
        <v>0</v>
      </c>
      <c r="N1600" s="6">
        <v>1.5775265371525344</v>
      </c>
      <c r="O1600" s="6">
        <v>0</v>
      </c>
      <c r="P1600" s="6">
        <v>0</v>
      </c>
      <c r="Q1600" s="6">
        <v>3.286606027252803</v>
      </c>
    </row>
    <row r="1601" spans="2:17">
      <c r="B1601" s="7">
        <f t="shared" si="24"/>
        <v>1586</v>
      </c>
      <c r="C1601" s="6">
        <v>3.5870376612032584</v>
      </c>
      <c r="D1601" s="6">
        <v>0.37364151314056998</v>
      </c>
      <c r="E1601" s="6">
        <v>2.1364743268931803</v>
      </c>
      <c r="F1601" s="6">
        <v>1.1106719843540838</v>
      </c>
      <c r="G1601" s="6">
        <v>0</v>
      </c>
      <c r="H1601" s="6">
        <v>2.2612126736156646</v>
      </c>
      <c r="I1601" s="6">
        <v>2.6131985703165368</v>
      </c>
      <c r="J1601" s="6">
        <v>0</v>
      </c>
      <c r="K1601" s="6">
        <v>2.4740342077787267</v>
      </c>
      <c r="L1601" s="6">
        <v>2.7411669227183686</v>
      </c>
      <c r="M1601" s="6">
        <v>0.64332449711569151</v>
      </c>
      <c r="N1601" s="6">
        <v>1.593190908762528</v>
      </c>
      <c r="O1601" s="6">
        <v>2.0086563665486561</v>
      </c>
      <c r="P1601" s="6">
        <v>0</v>
      </c>
      <c r="Q1601" s="6">
        <v>3.3166985495296739</v>
      </c>
    </row>
    <row r="1602" spans="2:17">
      <c r="B1602" s="7">
        <f t="shared" si="24"/>
        <v>1587</v>
      </c>
      <c r="C1602" s="6">
        <v>4.6688940202774578</v>
      </c>
      <c r="D1602" s="6">
        <v>4.3419883027430339</v>
      </c>
      <c r="E1602" s="6">
        <v>2.1575686241670078</v>
      </c>
      <c r="F1602" s="6">
        <v>5.1803607998979153</v>
      </c>
      <c r="G1602" s="6">
        <v>2.3033427013597083</v>
      </c>
      <c r="H1602" s="6">
        <v>2.282909564031542</v>
      </c>
      <c r="I1602" s="6">
        <v>5.610799814187585</v>
      </c>
      <c r="J1602" s="6">
        <v>3.2653321414922782</v>
      </c>
      <c r="K1602" s="6">
        <v>2.4973170920340784</v>
      </c>
      <c r="L1602" s="6">
        <v>3.8680843634215392</v>
      </c>
      <c r="M1602" s="6">
        <v>2.8972220155102382</v>
      </c>
      <c r="N1602" s="6">
        <v>1.6088552803725213</v>
      </c>
      <c r="O1602" s="6">
        <v>7.3226188398245071</v>
      </c>
      <c r="P1602" s="6">
        <v>2.4206715949014699</v>
      </c>
      <c r="Q1602" s="6">
        <v>3.3467910718065443</v>
      </c>
    </row>
    <row r="1603" spans="2:17">
      <c r="B1603" s="7">
        <f t="shared" si="24"/>
        <v>1588</v>
      </c>
      <c r="C1603" s="6">
        <v>4.7171474400992492</v>
      </c>
      <c r="D1603" s="6">
        <v>4.3858620850035468</v>
      </c>
      <c r="E1603" s="6">
        <v>2.1786629214408357</v>
      </c>
      <c r="F1603" s="6">
        <v>5.2336518637877809</v>
      </c>
      <c r="G1603" s="6">
        <v>5.1102376262160645</v>
      </c>
      <c r="H1603" s="6">
        <v>2.304606454447419</v>
      </c>
      <c r="I1603" s="6">
        <v>5.6679896552335247</v>
      </c>
      <c r="J1603" s="6">
        <v>5.1592275733230482</v>
      </c>
      <c r="K1603" s="6">
        <v>2.5205999762894309</v>
      </c>
      <c r="L1603" s="6">
        <v>3.9111875049888534</v>
      </c>
      <c r="M1603" s="6">
        <v>3.1730291710569967</v>
      </c>
      <c r="N1603" s="6">
        <v>1.6245196519825147</v>
      </c>
      <c r="O1603" s="6">
        <v>7.3960571883764628</v>
      </c>
      <c r="P1603" s="6">
        <v>6.7234497987607869</v>
      </c>
      <c r="Q1603" s="6">
        <v>3.3768835940834139</v>
      </c>
    </row>
    <row r="1604" spans="2:17">
      <c r="B1604" s="7">
        <f t="shared" si="24"/>
        <v>1589</v>
      </c>
      <c r="C1604" s="6">
        <v>4.7654008599210398</v>
      </c>
      <c r="D1604" s="6">
        <v>4.4297358672640588</v>
      </c>
      <c r="E1604" s="6">
        <v>2.1997572187146632</v>
      </c>
      <c r="F1604" s="6">
        <v>5.2869429276776465</v>
      </c>
      <c r="G1604" s="6">
        <v>5.1601800136384544</v>
      </c>
      <c r="H1604" s="6">
        <v>2.3263033448632964</v>
      </c>
      <c r="I1604" s="6">
        <v>5.7251794962794653</v>
      </c>
      <c r="J1604" s="6">
        <v>5.4173902965989083</v>
      </c>
      <c r="K1604" s="6">
        <v>2.5438828605447825</v>
      </c>
      <c r="L1604" s="6">
        <v>3.9542906465561667</v>
      </c>
      <c r="M1604" s="6">
        <v>3.2328274986772234</v>
      </c>
      <c r="N1604" s="6">
        <v>1.6401840235925074</v>
      </c>
      <c r="O1604" s="6">
        <v>7.4694955369284175</v>
      </c>
      <c r="P1604" s="6">
        <v>7.2709746673426032</v>
      </c>
      <c r="Q1604" s="6">
        <v>3.4069761163602847</v>
      </c>
    </row>
    <row r="1605" spans="2:17">
      <c r="B1605" s="7">
        <f t="shared" si="24"/>
        <v>1590</v>
      </c>
      <c r="C1605" s="6">
        <v>4.8377809896537265</v>
      </c>
      <c r="D1605" s="6">
        <v>4.4955465406548267</v>
      </c>
      <c r="E1605" s="6">
        <v>2.2313986646254049</v>
      </c>
      <c r="F1605" s="6">
        <v>5.366879523512444</v>
      </c>
      <c r="G1605" s="6">
        <v>5.2350935947720378</v>
      </c>
      <c r="H1605" s="6">
        <v>2.3588486804871125</v>
      </c>
      <c r="I1605" s="6">
        <v>5.8109642578483749</v>
      </c>
      <c r="J1605" s="6">
        <v>5.5194644973752913</v>
      </c>
      <c r="K1605" s="6">
        <v>2.5788071869278122</v>
      </c>
      <c r="L1605" s="6">
        <v>4.0189453589071391</v>
      </c>
      <c r="M1605" s="6">
        <v>3.2856967074320487</v>
      </c>
      <c r="N1605" s="6">
        <v>1.6636805810074973</v>
      </c>
      <c r="O1605" s="6">
        <v>7.5796530597563487</v>
      </c>
      <c r="P1605" s="6">
        <v>7.4287453477670651</v>
      </c>
      <c r="Q1605" s="6">
        <v>3.4521148997755908</v>
      </c>
    </row>
    <row r="1606" spans="2:17">
      <c r="B1606" s="7">
        <f t="shared" si="24"/>
        <v>1591</v>
      </c>
      <c r="C1606" s="6">
        <v>13.839743079418131</v>
      </c>
      <c r="D1606" s="6">
        <v>10.04458888609668</v>
      </c>
      <c r="E1606" s="6">
        <v>2.2735872591730604</v>
      </c>
      <c r="F1606" s="6">
        <v>17.582169675078731</v>
      </c>
      <c r="G1606" s="6">
        <v>13.045730988469423</v>
      </c>
      <c r="H1606" s="6">
        <v>2.4022424613188669</v>
      </c>
      <c r="I1606" s="6">
        <v>17.915206223063265</v>
      </c>
      <c r="J1606" s="6">
        <v>12.652861882927366</v>
      </c>
      <c r="K1606" s="6">
        <v>2.6253729554385159</v>
      </c>
      <c r="L1606" s="6">
        <v>11.410552860434525</v>
      </c>
      <c r="M1606" s="6">
        <v>6.8657846985516064</v>
      </c>
      <c r="N1606" s="6">
        <v>1.6950093242274835</v>
      </c>
      <c r="O1606" s="6">
        <v>24.524843333085691</v>
      </c>
      <c r="P1606" s="6">
        <v>17.850751216917693</v>
      </c>
      <c r="Q1606" s="6">
        <v>3.5122999443293308</v>
      </c>
    </row>
    <row r="1607" spans="2:17">
      <c r="B1607" s="7">
        <f t="shared" si="24"/>
        <v>1592</v>
      </c>
      <c r="C1607" s="6">
        <v>5.6290811301950399</v>
      </c>
      <c r="D1607" s="6">
        <v>4.6116875171374963</v>
      </c>
      <c r="E1607" s="6">
        <v>2.179806470657339</v>
      </c>
      <c r="F1607" s="6">
        <v>6.1997565509816033</v>
      </c>
      <c r="G1607" s="6">
        <v>5.3854552655076358</v>
      </c>
      <c r="H1607" s="6">
        <v>2.3088250900329781</v>
      </c>
      <c r="I1607" s="6">
        <v>6.7176498132626348</v>
      </c>
      <c r="J1607" s="6">
        <v>6.4737276192513145</v>
      </c>
      <c r="K1607" s="6">
        <v>2.5238387320286453</v>
      </c>
      <c r="L1607" s="6">
        <v>4.5216245475504175</v>
      </c>
      <c r="M1607" s="6">
        <v>3.7299249860437551</v>
      </c>
      <c r="N1607" s="6">
        <v>1.6269477639554644</v>
      </c>
      <c r="O1607" s="6">
        <v>8.789791233161651</v>
      </c>
      <c r="P1607" s="6">
        <v>8.7788202476510566</v>
      </c>
      <c r="Q1607" s="6">
        <v>3.3869282028461911</v>
      </c>
    </row>
    <row r="1608" spans="2:17">
      <c r="B1608" s="7">
        <f t="shared" si="24"/>
        <v>1593</v>
      </c>
      <c r="C1608" s="6">
        <v>4.2591387282339825</v>
      </c>
      <c r="D1608" s="6">
        <v>2.9949149604588152</v>
      </c>
      <c r="E1608" s="6">
        <v>1.5031356939274669</v>
      </c>
      <c r="F1608" s="6">
        <v>4.925405612123865</v>
      </c>
      <c r="G1608" s="6">
        <v>3.8065450677572659</v>
      </c>
      <c r="H1608" s="6">
        <v>1.6465080293542482</v>
      </c>
      <c r="I1608" s="6">
        <v>5.3545876156844052</v>
      </c>
      <c r="J1608" s="6">
        <v>4.079163127153052</v>
      </c>
      <c r="K1608" s="6">
        <v>1.7988449886539695</v>
      </c>
      <c r="L1608" s="6">
        <v>3.4291053047212672</v>
      </c>
      <c r="M1608" s="6">
        <v>2.2617553664728791</v>
      </c>
      <c r="N1608" s="6">
        <v>1.1419411456865647</v>
      </c>
      <c r="O1608" s="6">
        <v>7.1993066027520234</v>
      </c>
      <c r="P1608" s="6">
        <v>5.7092148807679104</v>
      </c>
      <c r="Q1608" s="6">
        <v>2.5147557326006238</v>
      </c>
    </row>
    <row r="1609" spans="2:17">
      <c r="B1609" s="7">
        <f t="shared" si="24"/>
        <v>1594</v>
      </c>
      <c r="C1609" s="6">
        <v>1.046813738212018</v>
      </c>
      <c r="D1609" s="6">
        <v>0</v>
      </c>
      <c r="E1609" s="6">
        <v>0</v>
      </c>
      <c r="F1609" s="6">
        <v>1.9242156854911876</v>
      </c>
      <c r="G1609" s="6">
        <v>0.11300124077175484</v>
      </c>
      <c r="H1609" s="6">
        <v>9.5993124575154326E-2</v>
      </c>
      <c r="I1609" s="6">
        <v>2.1441834738050733</v>
      </c>
      <c r="J1609" s="6">
        <v>0</v>
      </c>
      <c r="K1609" s="6">
        <v>0.10232452981981252</v>
      </c>
      <c r="L1609" s="6">
        <v>0.86014346484704918</v>
      </c>
      <c r="M1609" s="6">
        <v>0</v>
      </c>
      <c r="N1609" s="6">
        <v>6.8650252229651831E-3</v>
      </c>
      <c r="O1609" s="6">
        <v>3.4428727482495294</v>
      </c>
      <c r="P1609" s="6">
        <v>0.73120120622581131</v>
      </c>
      <c r="Q1609" s="6">
        <v>0.47060455657723566</v>
      </c>
    </row>
    <row r="1610" spans="2:17">
      <c r="B1610" s="7">
        <f t="shared" si="24"/>
        <v>1595</v>
      </c>
      <c r="C1610" s="6">
        <v>0</v>
      </c>
      <c r="D1610" s="6">
        <v>0</v>
      </c>
      <c r="E1610" s="6">
        <v>0</v>
      </c>
      <c r="F1610" s="6">
        <v>0.50490262696585075</v>
      </c>
      <c r="G1610" s="6">
        <v>0</v>
      </c>
      <c r="H1610" s="6">
        <v>0</v>
      </c>
      <c r="I1610" s="6">
        <v>0.62584535386125684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1.6633084732281098</v>
      </c>
      <c r="P1610" s="6">
        <v>0</v>
      </c>
      <c r="Q1610" s="6">
        <v>0</v>
      </c>
    </row>
    <row r="1611" spans="2:17">
      <c r="B1611" s="7">
        <f t="shared" si="24"/>
        <v>1596</v>
      </c>
      <c r="C1611" s="6">
        <v>0</v>
      </c>
      <c r="D1611" s="6">
        <v>0</v>
      </c>
      <c r="E1611" s="6">
        <v>0</v>
      </c>
      <c r="F1611" s="6">
        <v>1.0857974101721559E-2</v>
      </c>
      <c r="G1611" s="6">
        <v>0</v>
      </c>
      <c r="H1611" s="6">
        <v>0</v>
      </c>
      <c r="I1611" s="6">
        <v>9.6677085843179675E-2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1.0198893042248234</v>
      </c>
      <c r="P1611" s="6">
        <v>0</v>
      </c>
      <c r="Q1611" s="6">
        <v>0</v>
      </c>
    </row>
    <row r="1612" spans="2:17">
      <c r="B1612" s="7">
        <f t="shared" si="24"/>
        <v>1597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5.1889092899278302E-2</v>
      </c>
      <c r="P1612" s="6">
        <v>0</v>
      </c>
      <c r="Q1612" s="6">
        <v>0</v>
      </c>
    </row>
    <row r="1613" spans="2:17">
      <c r="B1613" s="7">
        <f t="shared" si="24"/>
        <v>1598</v>
      </c>
      <c r="C1613" s="6">
        <v>0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7.61115411439148E-3</v>
      </c>
      <c r="P1613" s="6">
        <v>0</v>
      </c>
      <c r="Q1613" s="6">
        <v>0</v>
      </c>
    </row>
    <row r="1614" spans="2:17">
      <c r="B1614" s="7">
        <f t="shared" si="24"/>
        <v>1599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0.71483491588371573</v>
      </c>
      <c r="P1614" s="6">
        <v>0</v>
      </c>
      <c r="Q1614" s="6">
        <v>0</v>
      </c>
    </row>
    <row r="1615" spans="2:17">
      <c r="B1615" s="7">
        <f t="shared" si="24"/>
        <v>1600</v>
      </c>
      <c r="C1615" s="6">
        <v>0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0.22307657524797947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2.7479503236219176</v>
      </c>
      <c r="P1615" s="6">
        <v>0</v>
      </c>
      <c r="Q1615" s="6">
        <v>0</v>
      </c>
    </row>
    <row r="1616" spans="2:17">
      <c r="B1616" s="7">
        <f t="shared" si="24"/>
        <v>1601</v>
      </c>
      <c r="C1616" s="6">
        <v>0</v>
      </c>
      <c r="D1616" s="6">
        <v>0</v>
      </c>
      <c r="E1616" s="6">
        <v>0</v>
      </c>
      <c r="F1616" s="6">
        <v>3.5931058577707988</v>
      </c>
      <c r="G1616" s="6">
        <v>0</v>
      </c>
      <c r="H1616" s="6">
        <v>0</v>
      </c>
      <c r="I1616" s="6">
        <v>4.0239631168188694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5.5226002284589404</v>
      </c>
      <c r="P1616" s="6">
        <v>0</v>
      </c>
      <c r="Q1616" s="6">
        <v>0</v>
      </c>
    </row>
    <row r="1617" spans="2:17">
      <c r="B1617" s="7">
        <f t="shared" si="24"/>
        <v>1602</v>
      </c>
      <c r="C1617" s="6">
        <v>6.9207169728460949</v>
      </c>
      <c r="D1617" s="6">
        <v>0</v>
      </c>
      <c r="E1617" s="6">
        <v>0</v>
      </c>
      <c r="F1617" s="6">
        <v>9.2798739023184229</v>
      </c>
      <c r="G1617" s="6">
        <v>6.9459562049684687</v>
      </c>
      <c r="H1617" s="6">
        <v>0</v>
      </c>
      <c r="I1617" s="6">
        <v>9.6523902344868073</v>
      </c>
      <c r="J1617" s="6">
        <v>5.5563080835651544</v>
      </c>
      <c r="K1617" s="6">
        <v>0</v>
      </c>
      <c r="L1617" s="6">
        <v>5.2360399485975604</v>
      </c>
      <c r="M1617" s="6">
        <v>0</v>
      </c>
      <c r="N1617" s="6">
        <v>0</v>
      </c>
      <c r="O1617" s="6">
        <v>13.127076524108283</v>
      </c>
      <c r="P1617" s="6">
        <v>13.995618487879289</v>
      </c>
      <c r="Q1617" s="6">
        <v>0</v>
      </c>
    </row>
    <row r="1618" spans="2:17">
      <c r="B1618" s="7">
        <f t="shared" ref="B1618:B1681" si="25">B1617+1</f>
        <v>1603</v>
      </c>
      <c r="C1618" s="6">
        <v>5.1932959233947731</v>
      </c>
      <c r="D1618" s="6">
        <v>2.0992148873969985</v>
      </c>
      <c r="E1618" s="6">
        <v>0</v>
      </c>
      <c r="F1618" s="6">
        <v>5.6737430457503502</v>
      </c>
      <c r="G1618" s="6">
        <v>5.0121763407328315</v>
      </c>
      <c r="H1618" s="6">
        <v>0</v>
      </c>
      <c r="I1618" s="6">
        <v>6.1573622182657326</v>
      </c>
      <c r="J1618" s="6">
        <v>5.4302138332943004</v>
      </c>
      <c r="K1618" s="6">
        <v>0</v>
      </c>
      <c r="L1618" s="6">
        <v>4.0404969296907947</v>
      </c>
      <c r="M1618" s="6">
        <v>2.2749304921231253</v>
      </c>
      <c r="N1618" s="6">
        <v>0</v>
      </c>
      <c r="O1618" s="6">
        <v>8.0675138348730293</v>
      </c>
      <c r="P1618" s="6">
        <v>8.016749119305798</v>
      </c>
      <c r="Q1618" s="6">
        <v>2.6806675304504459</v>
      </c>
    </row>
    <row r="1619" spans="2:17">
      <c r="B1619" s="7">
        <f t="shared" si="25"/>
        <v>1604</v>
      </c>
      <c r="C1619" s="6">
        <v>5.3139294729492521</v>
      </c>
      <c r="D1619" s="6">
        <v>4.4213981154568751</v>
      </c>
      <c r="E1619" s="6">
        <v>0.49141228810112286</v>
      </c>
      <c r="F1619" s="6">
        <v>5.8069707054750141</v>
      </c>
      <c r="G1619" s="6">
        <v>5.1370323092888057</v>
      </c>
      <c r="H1619" s="6">
        <v>1.9330068123438067</v>
      </c>
      <c r="I1619" s="6">
        <v>6.3003368208805828</v>
      </c>
      <c r="J1619" s="6">
        <v>5.4654967072886311</v>
      </c>
      <c r="K1619" s="6">
        <v>2.1476846256561171</v>
      </c>
      <c r="L1619" s="6">
        <v>4.1482547836090804</v>
      </c>
      <c r="M1619" s="6">
        <v>3.0956920967012</v>
      </c>
      <c r="N1619" s="6">
        <v>0.92034429515868887</v>
      </c>
      <c r="O1619" s="6">
        <v>8.2511097062529135</v>
      </c>
      <c r="P1619" s="6">
        <v>7.4162042774977568</v>
      </c>
      <c r="Q1619" s="6">
        <v>2.9856808044840983</v>
      </c>
    </row>
    <row r="1620" spans="2:17">
      <c r="B1620" s="7">
        <f t="shared" si="25"/>
        <v>1605</v>
      </c>
      <c r="C1620" s="6">
        <v>5.3863096026819379</v>
      </c>
      <c r="D1620" s="6">
        <v>4.4872087888476431</v>
      </c>
      <c r="E1620" s="6">
        <v>1.9360785027918173</v>
      </c>
      <c r="F1620" s="6">
        <v>5.8869073013098117</v>
      </c>
      <c r="G1620" s="6">
        <v>5.2119458904223883</v>
      </c>
      <c r="H1620" s="6">
        <v>2.0550922146648296</v>
      </c>
      <c r="I1620" s="6">
        <v>6.3861215824494924</v>
      </c>
      <c r="J1620" s="6">
        <v>5.5338763305461915</v>
      </c>
      <c r="K1620" s="6">
        <v>2.2528468073528791</v>
      </c>
      <c r="L1620" s="6">
        <v>4.2129094959600506</v>
      </c>
      <c r="M1620" s="6">
        <v>3.2262014323812589</v>
      </c>
      <c r="N1620" s="6">
        <v>1.4443793784675929</v>
      </c>
      <c r="O1620" s="6">
        <v>8.3612672290808465</v>
      </c>
      <c r="P1620" s="6">
        <v>7.4325290172816958</v>
      </c>
      <c r="Q1620" s="6">
        <v>3.0308195878994049</v>
      </c>
    </row>
    <row r="1621" spans="2:17">
      <c r="B1621" s="7">
        <f t="shared" si="25"/>
        <v>1606</v>
      </c>
      <c r="C1621" s="6">
        <v>5.4345630225037294</v>
      </c>
      <c r="D1621" s="6">
        <v>4.5310825711081568</v>
      </c>
      <c r="E1621" s="6">
        <v>1.957172800065645</v>
      </c>
      <c r="F1621" s="6">
        <v>5.9401983651996781</v>
      </c>
      <c r="G1621" s="6">
        <v>5.2618882778447782</v>
      </c>
      <c r="H1621" s="6">
        <v>2.076789105080707</v>
      </c>
      <c r="I1621" s="6">
        <v>6.4433114234954338</v>
      </c>
      <c r="J1621" s="6">
        <v>5.5854481142788526</v>
      </c>
      <c r="K1621" s="6">
        <v>2.2761296916082308</v>
      </c>
      <c r="L1621" s="6">
        <v>4.2560126375273644</v>
      </c>
      <c r="M1621" s="6">
        <v>3.2683139427456238</v>
      </c>
      <c r="N1621" s="6">
        <v>1.4600437500775862</v>
      </c>
      <c r="O1621" s="6">
        <v>8.4347055776328013</v>
      </c>
      <c r="P1621" s="6">
        <v>7.4917981338210433</v>
      </c>
      <c r="Q1621" s="6">
        <v>3.0609121101762748</v>
      </c>
    </row>
    <row r="1622" spans="2:17">
      <c r="B1622" s="7">
        <f t="shared" si="25"/>
        <v>1607</v>
      </c>
      <c r="C1622" s="6">
        <v>5.5310698621473122</v>
      </c>
      <c r="D1622" s="6">
        <v>4.6188301356291817</v>
      </c>
      <c r="E1622" s="6">
        <v>1.9993613946133004</v>
      </c>
      <c r="F1622" s="6">
        <v>6.0467804929794085</v>
      </c>
      <c r="G1622" s="6">
        <v>5.3617730526895562</v>
      </c>
      <c r="H1622" s="6">
        <v>2.1201828859124618</v>
      </c>
      <c r="I1622" s="6">
        <v>6.5576911055873133</v>
      </c>
      <c r="J1622" s="6">
        <v>5.6908631592017977</v>
      </c>
      <c r="K1622" s="6">
        <v>2.3226954601189362</v>
      </c>
      <c r="L1622" s="6">
        <v>4.3422189206619928</v>
      </c>
      <c r="M1622" s="6">
        <v>3.3359110417840947</v>
      </c>
      <c r="N1622" s="6">
        <v>1.4913724932975732</v>
      </c>
      <c r="O1622" s="6">
        <v>8.5815822747367108</v>
      </c>
      <c r="P1622" s="6">
        <v>7.6289701407953086</v>
      </c>
      <c r="Q1622" s="6">
        <v>3.1210971547300161</v>
      </c>
    </row>
    <row r="1623" spans="2:17">
      <c r="B1623" s="7">
        <f t="shared" si="25"/>
        <v>1608</v>
      </c>
      <c r="C1623" s="6">
        <v>0</v>
      </c>
      <c r="D1623" s="6">
        <v>0</v>
      </c>
      <c r="E1623" s="6">
        <v>2.0415499891609556</v>
      </c>
      <c r="F1623" s="6">
        <v>0</v>
      </c>
      <c r="G1623" s="6">
        <v>0</v>
      </c>
      <c r="H1623" s="6">
        <v>2.1635766667442162</v>
      </c>
      <c r="I1623" s="6">
        <v>0</v>
      </c>
      <c r="J1623" s="6">
        <v>0</v>
      </c>
      <c r="K1623" s="6">
        <v>2.3692612286296408</v>
      </c>
      <c r="L1623" s="6">
        <v>0</v>
      </c>
      <c r="M1623" s="6">
        <v>0</v>
      </c>
      <c r="N1623" s="6">
        <v>1.5227012365175592</v>
      </c>
      <c r="O1623" s="6">
        <v>0</v>
      </c>
      <c r="P1623" s="6">
        <v>0</v>
      </c>
      <c r="Q1623" s="6">
        <v>3.1812821992837561</v>
      </c>
    </row>
    <row r="1624" spans="2:17">
      <c r="B1624" s="7">
        <f t="shared" si="25"/>
        <v>1609</v>
      </c>
      <c r="C1624" s="6">
        <v>0</v>
      </c>
      <c r="D1624" s="6">
        <v>0</v>
      </c>
      <c r="E1624" s="6">
        <v>2.0942857323455248</v>
      </c>
      <c r="F1624" s="6">
        <v>0</v>
      </c>
      <c r="G1624" s="6">
        <v>0</v>
      </c>
      <c r="H1624" s="6">
        <v>2.2178188927839098</v>
      </c>
      <c r="I1624" s="6">
        <v>0</v>
      </c>
      <c r="J1624" s="6">
        <v>0</v>
      </c>
      <c r="K1624" s="6">
        <v>2.4274684392680212</v>
      </c>
      <c r="L1624" s="6">
        <v>0</v>
      </c>
      <c r="M1624" s="6">
        <v>0</v>
      </c>
      <c r="N1624" s="6">
        <v>1.5618621655425422</v>
      </c>
      <c r="O1624" s="6">
        <v>0</v>
      </c>
      <c r="P1624" s="6">
        <v>0</v>
      </c>
      <c r="Q1624" s="6">
        <v>3.2565135049759326</v>
      </c>
    </row>
    <row r="1625" spans="2:17">
      <c r="B1625" s="7">
        <f t="shared" si="25"/>
        <v>1610</v>
      </c>
      <c r="C1625" s="6">
        <v>3.3919856628775462</v>
      </c>
      <c r="D1625" s="6">
        <v>0.17335383352651534</v>
      </c>
      <c r="E1625" s="6">
        <v>2.147021475530094</v>
      </c>
      <c r="F1625" s="6">
        <v>0.88348240007967149</v>
      </c>
      <c r="G1625" s="6">
        <v>0</v>
      </c>
      <c r="H1625" s="6">
        <v>2.2720611188236024</v>
      </c>
      <c r="I1625" s="6">
        <v>2.3733329169471102</v>
      </c>
      <c r="J1625" s="6">
        <v>0</v>
      </c>
      <c r="K1625" s="6">
        <v>2.4856756499064026</v>
      </c>
      <c r="L1625" s="6">
        <v>2.5587532772002528</v>
      </c>
      <c r="M1625" s="6">
        <v>0.50983936193385704</v>
      </c>
      <c r="N1625" s="6">
        <v>1.6010230945675246</v>
      </c>
      <c r="O1625" s="6">
        <v>1.6971569633101959</v>
      </c>
      <c r="P1625" s="6">
        <v>0</v>
      </c>
      <c r="Q1625" s="6">
        <v>3.3317448106681082</v>
      </c>
    </row>
    <row r="1626" spans="2:17">
      <c r="B1626" s="7">
        <f t="shared" si="25"/>
        <v>1611</v>
      </c>
      <c r="C1626" s="6">
        <v>4.7171474400992492</v>
      </c>
      <c r="D1626" s="6">
        <v>4.3858620850035468</v>
      </c>
      <c r="E1626" s="6">
        <v>2.1786629214408357</v>
      </c>
      <c r="F1626" s="6">
        <v>5.2336518637877809</v>
      </c>
      <c r="G1626" s="6">
        <v>2.1289645835455571</v>
      </c>
      <c r="H1626" s="6">
        <v>2.304606454447419</v>
      </c>
      <c r="I1626" s="6">
        <v>5.6679896552335247</v>
      </c>
      <c r="J1626" s="6">
        <v>3.1098115228015999</v>
      </c>
      <c r="K1626" s="6">
        <v>2.5205999762894309</v>
      </c>
      <c r="L1626" s="6">
        <v>3.9111875049888534</v>
      </c>
      <c r="M1626" s="6">
        <v>2.9141445389258904</v>
      </c>
      <c r="N1626" s="6">
        <v>1.6245196519825147</v>
      </c>
      <c r="O1626" s="6">
        <v>7.3960571883764628</v>
      </c>
      <c r="P1626" s="6">
        <v>2.2136867360175514</v>
      </c>
      <c r="Q1626" s="6">
        <v>3.3768835940834139</v>
      </c>
    </row>
    <row r="1627" spans="2:17">
      <c r="B1627" s="7">
        <f t="shared" si="25"/>
        <v>1612</v>
      </c>
      <c r="C1627" s="6">
        <v>4.7654008599210398</v>
      </c>
      <c r="D1627" s="6">
        <v>4.4297358672640588</v>
      </c>
      <c r="E1627" s="6">
        <v>2.1997572187146632</v>
      </c>
      <c r="F1627" s="6">
        <v>5.2869429276776465</v>
      </c>
      <c r="G1627" s="6">
        <v>5.1601800136384544</v>
      </c>
      <c r="H1627" s="6">
        <v>2.3263033448632964</v>
      </c>
      <c r="I1627" s="6">
        <v>5.7251794962794653</v>
      </c>
      <c r="J1627" s="6">
        <v>5.1887656002856692</v>
      </c>
      <c r="K1627" s="6">
        <v>2.5438828605447825</v>
      </c>
      <c r="L1627" s="6">
        <v>3.9542906465561667</v>
      </c>
      <c r="M1627" s="6">
        <v>3.2045571188173612</v>
      </c>
      <c r="N1627" s="6">
        <v>1.6401840235925074</v>
      </c>
      <c r="O1627" s="6">
        <v>7.4694955369284175</v>
      </c>
      <c r="P1627" s="6">
        <v>6.7613924401692973</v>
      </c>
      <c r="Q1627" s="6">
        <v>3.4069761163602847</v>
      </c>
    </row>
    <row r="1628" spans="2:17">
      <c r="B1628" s="7">
        <f t="shared" si="25"/>
        <v>1613</v>
      </c>
      <c r="C1628" s="6">
        <v>4.8136542797428321</v>
      </c>
      <c r="D1628" s="6">
        <v>4.4736096495245716</v>
      </c>
      <c r="E1628" s="6">
        <v>2.2208515159884907</v>
      </c>
      <c r="F1628" s="6">
        <v>5.3402339915675112</v>
      </c>
      <c r="G1628" s="6">
        <v>5.2101224010608433</v>
      </c>
      <c r="H1628" s="6">
        <v>2.3480002352791733</v>
      </c>
      <c r="I1628" s="6">
        <v>5.7823693373254059</v>
      </c>
      <c r="J1628" s="6">
        <v>5.4675727293921046</v>
      </c>
      <c r="K1628" s="6">
        <v>2.5671657448001359</v>
      </c>
      <c r="L1628" s="6">
        <v>3.9973937881234813</v>
      </c>
      <c r="M1628" s="6">
        <v>3.2659503688199676</v>
      </c>
      <c r="N1628" s="6">
        <v>1.6558483952025005</v>
      </c>
      <c r="O1628" s="6">
        <v>7.5429338854803714</v>
      </c>
      <c r="P1628" s="6">
        <v>7.3365929758224411</v>
      </c>
      <c r="Q1628" s="6">
        <v>3.4370686386371552</v>
      </c>
    </row>
    <row r="1629" spans="2:17">
      <c r="B1629" s="7">
        <f t="shared" si="25"/>
        <v>1614</v>
      </c>
      <c r="C1629" s="6">
        <v>4.7895275698319368</v>
      </c>
      <c r="D1629" s="6">
        <v>4.4516727583943156</v>
      </c>
      <c r="E1629" s="6">
        <v>2.2103043673515774</v>
      </c>
      <c r="F1629" s="6">
        <v>5.3135884596225784</v>
      </c>
      <c r="G1629" s="6">
        <v>5.1851512073496497</v>
      </c>
      <c r="H1629" s="6">
        <v>2.3371517900712351</v>
      </c>
      <c r="I1629" s="6">
        <v>5.7537744168024352</v>
      </c>
      <c r="J1629" s="6">
        <v>5.4664007100297969</v>
      </c>
      <c r="K1629" s="6">
        <v>2.5555243026724592</v>
      </c>
      <c r="L1629" s="6">
        <v>3.9758422173398249</v>
      </c>
      <c r="M1629" s="6">
        <v>3.252356969434707</v>
      </c>
      <c r="N1629" s="6">
        <v>1.6480162093975044</v>
      </c>
      <c r="O1629" s="6">
        <v>7.506214711204394</v>
      </c>
      <c r="P1629" s="6">
        <v>7.3592030655438023</v>
      </c>
      <c r="Q1629" s="6">
        <v>3.4220223774987204</v>
      </c>
    </row>
    <row r="1630" spans="2:17">
      <c r="B1630" s="7">
        <f t="shared" si="25"/>
        <v>1615</v>
      </c>
      <c r="C1630" s="6">
        <v>13.646729400130962</v>
      </c>
      <c r="D1630" s="6">
        <v>9.8690937570546318</v>
      </c>
      <c r="E1630" s="6">
        <v>2.189210070077749</v>
      </c>
      <c r="F1630" s="6">
        <v>17.369005419519269</v>
      </c>
      <c r="G1630" s="6">
        <v>12.845961438779865</v>
      </c>
      <c r="H1630" s="6">
        <v>2.3154548996553581</v>
      </c>
      <c r="I1630" s="6">
        <v>17.686446858879506</v>
      </c>
      <c r="J1630" s="6">
        <v>12.441731168148483</v>
      </c>
      <c r="K1630" s="6">
        <v>2.5322414184171067</v>
      </c>
      <c r="L1630" s="6">
        <v>11.238140294165268</v>
      </c>
      <c r="M1630" s="6">
        <v>6.732508817527453</v>
      </c>
      <c r="N1630" s="6">
        <v>1.6323518377875108</v>
      </c>
      <c r="O1630" s="6">
        <v>24.231089938877872</v>
      </c>
      <c r="P1630" s="6">
        <v>17.574130577841039</v>
      </c>
      <c r="Q1630" s="6">
        <v>3.3919298552218504</v>
      </c>
    </row>
    <row r="1631" spans="2:17">
      <c r="B1631" s="7">
        <f t="shared" si="25"/>
        <v>1616</v>
      </c>
      <c r="C1631" s="6">
        <v>5.1843619306996027</v>
      </c>
      <c r="D1631" s="6">
        <v>4.1642287994327463</v>
      </c>
      <c r="E1631" s="6">
        <v>1.9763607175613735</v>
      </c>
      <c r="F1631" s="6">
        <v>5.7363186927984389</v>
      </c>
      <c r="G1631" s="6">
        <v>4.9064712395750627</v>
      </c>
      <c r="H1631" s="6">
        <v>2.1034792574601742</v>
      </c>
      <c r="I1631" s="6">
        <v>6.2208317570299991</v>
      </c>
      <c r="J1631" s="6">
        <v>5.9610720834310831</v>
      </c>
      <c r="K1631" s="6">
        <v>2.3018262566413554</v>
      </c>
      <c r="L1631" s="6">
        <v>4.1396085555572872</v>
      </c>
      <c r="M1631" s="6">
        <v>3.4000082351367205</v>
      </c>
      <c r="N1631" s="6">
        <v>1.4779014408521811</v>
      </c>
      <c r="O1631" s="6">
        <v>8.1703821483629966</v>
      </c>
      <c r="P1631" s="6">
        <v>8.1282322495523953</v>
      </c>
      <c r="Q1631" s="6">
        <v>3.1075153405658762</v>
      </c>
    </row>
    <row r="1632" spans="2:17">
      <c r="B1632" s="7">
        <f t="shared" si="25"/>
        <v>1617</v>
      </c>
      <c r="C1632" s="6">
        <v>3.8198575551590261</v>
      </c>
      <c r="D1632" s="6">
        <v>2.5859257816863677</v>
      </c>
      <c r="E1632" s="6">
        <v>1.3090935402519126</v>
      </c>
      <c r="F1632" s="6">
        <v>4.4464213595268909</v>
      </c>
      <c r="G1632" s="6">
        <v>3.3477328840698384</v>
      </c>
      <c r="H1632" s="6">
        <v>1.4477920064038248</v>
      </c>
      <c r="I1632" s="6">
        <v>4.8406775024752431</v>
      </c>
      <c r="J1632" s="6">
        <v>3.5928858524526097</v>
      </c>
      <c r="K1632" s="6">
        <v>1.5852351996551419</v>
      </c>
      <c r="L1632" s="6">
        <v>3.0400962521089681</v>
      </c>
      <c r="M1632" s="6">
        <v>1.9533608285286208</v>
      </c>
      <c r="N1632" s="6">
        <v>0.99829889641532787</v>
      </c>
      <c r="O1632" s="6">
        <v>6.5435117913468677</v>
      </c>
      <c r="P1632" s="6">
        <v>5.0767916547852758</v>
      </c>
      <c r="Q1632" s="6">
        <v>2.2403445226959682</v>
      </c>
    </row>
    <row r="1633" spans="2:17">
      <c r="B1633" s="7">
        <f t="shared" si="25"/>
        <v>1618</v>
      </c>
      <c r="C1633" s="6">
        <v>3.0406142846233188</v>
      </c>
      <c r="D1633" s="6">
        <v>1.7480981245680081</v>
      </c>
      <c r="E1633" s="6">
        <v>0.94134069961303535</v>
      </c>
      <c r="F1633" s="6">
        <v>3.6689550197108431</v>
      </c>
      <c r="G1633" s="6">
        <v>2.485118261629597</v>
      </c>
      <c r="H1633" s="6">
        <v>1.0812687484680026</v>
      </c>
      <c r="I1633" s="6">
        <v>4.0079065058056553</v>
      </c>
      <c r="J1633" s="6">
        <v>2.5870846524548954</v>
      </c>
      <c r="K1633" s="6">
        <v>1.1869509424298237</v>
      </c>
      <c r="L1633" s="6">
        <v>2.3897344041536859</v>
      </c>
      <c r="M1633" s="6">
        <v>1.3112242544007506</v>
      </c>
      <c r="N1633" s="6">
        <v>0.73130020062039858</v>
      </c>
      <c r="O1633" s="6">
        <v>5.5298255452983796</v>
      </c>
      <c r="P1633" s="6">
        <v>3.8081315821396089</v>
      </c>
      <c r="Q1633" s="6">
        <v>1.7481699420390326</v>
      </c>
    </row>
    <row r="1634" spans="2:17">
      <c r="B1634" s="7">
        <f t="shared" si="25"/>
        <v>1619</v>
      </c>
      <c r="C1634" s="6">
        <v>2.4206948258478533</v>
      </c>
      <c r="D1634" s="6">
        <v>1.0599228290102329</v>
      </c>
      <c r="E1634" s="6">
        <v>0.64424106421965044</v>
      </c>
      <c r="F1634" s="6">
        <v>3.0643669763309522</v>
      </c>
      <c r="G1634" s="6">
        <v>1.7894817467550836</v>
      </c>
      <c r="H1634" s="6">
        <v>0.78698238898754591</v>
      </c>
      <c r="I1634" s="6">
        <v>3.3606032644332231</v>
      </c>
      <c r="J1634" s="6">
        <v>1.8248678733516381</v>
      </c>
      <c r="K1634" s="6">
        <v>0.86636797438472979</v>
      </c>
      <c r="L1634" s="6">
        <v>1.8799981555454108</v>
      </c>
      <c r="M1634" s="6">
        <v>0.81330356618193</v>
      </c>
      <c r="N1634" s="6">
        <v>0.51654216494859706</v>
      </c>
      <c r="O1634" s="6">
        <v>4.7522387692625268</v>
      </c>
      <c r="P1634" s="6">
        <v>2.8686562450735669</v>
      </c>
      <c r="Q1634" s="6">
        <v>1.3555853134883376</v>
      </c>
    </row>
    <row r="1635" spans="2:17">
      <c r="B1635" s="7">
        <f t="shared" si="25"/>
        <v>1620</v>
      </c>
      <c r="C1635" s="6">
        <v>2.4228829845560647</v>
      </c>
      <c r="D1635" s="6">
        <v>1.1816448315325572</v>
      </c>
      <c r="E1635" s="6">
        <v>0.67029167026617953</v>
      </c>
      <c r="F1635" s="6">
        <v>2.9898116163209658</v>
      </c>
      <c r="G1635" s="6">
        <v>1.8436874735511732</v>
      </c>
      <c r="H1635" s="6">
        <v>0.80291139106180265</v>
      </c>
      <c r="I1635" s="6">
        <v>3.2791352605720681</v>
      </c>
      <c r="J1635" s="6">
        <v>1.8992861660400646</v>
      </c>
      <c r="K1635" s="6">
        <v>0.88806225282375262</v>
      </c>
      <c r="L1635" s="6">
        <v>1.8396289599171951</v>
      </c>
      <c r="M1635" s="6">
        <v>0.87784446953470296</v>
      </c>
      <c r="N1635" s="6">
        <v>0.53024801020233681</v>
      </c>
      <c r="O1635" s="6">
        <v>4.5960617640421759</v>
      </c>
      <c r="P1635" s="6">
        <v>2.907389209684704</v>
      </c>
      <c r="Q1635" s="6">
        <v>1.3627010283025238</v>
      </c>
    </row>
    <row r="1636" spans="2:17">
      <c r="B1636" s="7">
        <f t="shared" si="25"/>
        <v>1621</v>
      </c>
      <c r="C1636" s="6">
        <v>0.12684211664610451</v>
      </c>
      <c r="D1636" s="6">
        <v>0</v>
      </c>
      <c r="E1636" s="6">
        <v>0</v>
      </c>
      <c r="F1636" s="6">
        <v>0.93436974079265001</v>
      </c>
      <c r="G1636" s="6">
        <v>0</v>
      </c>
      <c r="H1636" s="6">
        <v>0</v>
      </c>
      <c r="I1636" s="6">
        <v>1.0824161231927087</v>
      </c>
      <c r="J1636" s="6">
        <v>0</v>
      </c>
      <c r="K1636" s="6">
        <v>0</v>
      </c>
      <c r="L1636" s="6">
        <v>5.2754144503312873E-2</v>
      </c>
      <c r="M1636" s="6">
        <v>0</v>
      </c>
      <c r="N1636" s="6">
        <v>0</v>
      </c>
      <c r="O1636" s="6">
        <v>2.0969723901097179</v>
      </c>
      <c r="P1636" s="6">
        <v>0</v>
      </c>
      <c r="Q1636" s="6">
        <v>0</v>
      </c>
    </row>
    <row r="1637" spans="2:17">
      <c r="B1637" s="7">
        <f t="shared" si="25"/>
        <v>1622</v>
      </c>
      <c r="C1637" s="6">
        <v>0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0.82458468578201782</v>
      </c>
      <c r="P1637" s="6">
        <v>0</v>
      </c>
      <c r="Q1637" s="6">
        <v>0</v>
      </c>
    </row>
    <row r="1638" spans="2:17">
      <c r="B1638" s="7">
        <f t="shared" si="25"/>
        <v>1623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0.80057460157738214</v>
      </c>
      <c r="P1638" s="6">
        <v>0</v>
      </c>
      <c r="Q1638" s="6">
        <v>0</v>
      </c>
    </row>
    <row r="1639" spans="2:17">
      <c r="B1639" s="7">
        <f t="shared" si="25"/>
        <v>1624</v>
      </c>
      <c r="C1639" s="6">
        <v>0</v>
      </c>
      <c r="D1639" s="6">
        <v>0</v>
      </c>
      <c r="E1639" s="6">
        <v>0</v>
      </c>
      <c r="F1639" s="6">
        <v>0.45383968081614318</v>
      </c>
      <c r="G1639" s="6">
        <v>0</v>
      </c>
      <c r="H1639" s="6">
        <v>0</v>
      </c>
      <c r="I1639" s="6">
        <v>0.71661454886501452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1.7184796532166553</v>
      </c>
      <c r="P1639" s="6">
        <v>0</v>
      </c>
      <c r="Q1639" s="6">
        <v>0</v>
      </c>
    </row>
    <row r="1640" spans="2:17">
      <c r="B1640" s="7">
        <f t="shared" si="25"/>
        <v>1625</v>
      </c>
      <c r="C1640" s="6">
        <v>0</v>
      </c>
      <c r="D1640" s="6">
        <v>0</v>
      </c>
      <c r="E1640" s="6">
        <v>0</v>
      </c>
      <c r="F1640" s="6">
        <v>2.0253785680949212</v>
      </c>
      <c r="G1640" s="6">
        <v>0</v>
      </c>
      <c r="H1640" s="6">
        <v>0</v>
      </c>
      <c r="I1640" s="6">
        <v>2.2493061581316374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3.4561744283996658</v>
      </c>
      <c r="P1640" s="6">
        <v>0</v>
      </c>
      <c r="Q1640" s="6">
        <v>0</v>
      </c>
    </row>
    <row r="1641" spans="2:17">
      <c r="B1641" s="7">
        <f t="shared" si="25"/>
        <v>1626</v>
      </c>
      <c r="C1641" s="6">
        <v>6.5609271310825639</v>
      </c>
      <c r="D1641" s="6">
        <v>2.2374827270921638</v>
      </c>
      <c r="E1641" s="6">
        <v>0</v>
      </c>
      <c r="F1641" s="6">
        <v>8.614221597841766</v>
      </c>
      <c r="G1641" s="6">
        <v>9.6017782501772313</v>
      </c>
      <c r="H1641" s="6">
        <v>0</v>
      </c>
      <c r="I1641" s="6">
        <v>8.9393511235801721</v>
      </c>
      <c r="J1641" s="6">
        <v>8.3673255186583422</v>
      </c>
      <c r="K1641" s="6">
        <v>0</v>
      </c>
      <c r="L1641" s="6">
        <v>4.9989432064112584</v>
      </c>
      <c r="M1641" s="6">
        <v>2.0118009595291415</v>
      </c>
      <c r="N1641" s="6">
        <v>0</v>
      </c>
      <c r="O1641" s="6">
        <v>12.257858536217226</v>
      </c>
      <c r="P1641" s="6">
        <v>16.126298968226205</v>
      </c>
      <c r="Q1641" s="6">
        <v>0.79513907808238449</v>
      </c>
    </row>
    <row r="1642" spans="2:17">
      <c r="B1642" s="7">
        <f t="shared" si="25"/>
        <v>1627</v>
      </c>
      <c r="C1642" s="6">
        <v>4.9279021143749224</v>
      </c>
      <c r="D1642" s="6">
        <v>4.0704078573727767</v>
      </c>
      <c r="E1642" s="6">
        <v>8.5619755098916256E-2</v>
      </c>
      <c r="F1642" s="6">
        <v>5.3806421943560938</v>
      </c>
      <c r="G1642" s="6">
        <v>4.7374932099096929</v>
      </c>
      <c r="H1642" s="6">
        <v>1.0657082110602767</v>
      </c>
      <c r="I1642" s="6">
        <v>5.8428180925130615</v>
      </c>
      <c r="J1642" s="6">
        <v>5.542055130946129</v>
      </c>
      <c r="K1642" s="6">
        <v>1.2097037271431441</v>
      </c>
      <c r="L1642" s="6">
        <v>3.8034296510705685</v>
      </c>
      <c r="M1642" s="6">
        <v>2.9085535497051156</v>
      </c>
      <c r="N1642" s="6">
        <v>0.4122956274002032</v>
      </c>
      <c r="O1642" s="6">
        <v>7.6636029178372791</v>
      </c>
      <c r="P1642" s="6">
        <v>7.9887270183232033</v>
      </c>
      <c r="Q1642" s="6">
        <v>2.7449406262691358</v>
      </c>
    </row>
    <row r="1643" spans="2:17">
      <c r="B1643" s="7">
        <f t="shared" si="25"/>
        <v>1628</v>
      </c>
      <c r="C1643" s="6">
        <v>5.096789083751192</v>
      </c>
      <c r="D1643" s="6">
        <v>4.2239660952845695</v>
      </c>
      <c r="E1643" s="6">
        <v>1.8095127191488509</v>
      </c>
      <c r="F1643" s="6">
        <v>5.5671609179706216</v>
      </c>
      <c r="G1643" s="6">
        <v>4.9122915658880544</v>
      </c>
      <c r="H1643" s="6">
        <v>1.924910872169566</v>
      </c>
      <c r="I1643" s="6">
        <v>6.0429825361738532</v>
      </c>
      <c r="J1643" s="6">
        <v>5.2728678066811154</v>
      </c>
      <c r="K1643" s="6">
        <v>2.1131495018207649</v>
      </c>
      <c r="L1643" s="6">
        <v>3.9542906465561667</v>
      </c>
      <c r="M1643" s="6">
        <v>3.034962576589848</v>
      </c>
      <c r="N1643" s="6">
        <v>1.3503931488076344</v>
      </c>
      <c r="O1643" s="6">
        <v>7.9206371377691207</v>
      </c>
      <c r="P1643" s="6">
        <v>7.1448614999679645</v>
      </c>
      <c r="Q1643" s="6">
        <v>2.8502644542381819</v>
      </c>
    </row>
    <row r="1644" spans="2:17">
      <c r="B1644" s="7">
        <f t="shared" si="25"/>
        <v>1629</v>
      </c>
      <c r="C1644" s="6">
        <v>5.1932959233947731</v>
      </c>
      <c r="D1644" s="6">
        <v>4.3117136598055952</v>
      </c>
      <c r="E1644" s="6">
        <v>1.8517013136965064</v>
      </c>
      <c r="F1644" s="6">
        <v>5.6737430457503502</v>
      </c>
      <c r="G1644" s="6">
        <v>5.0121763407328315</v>
      </c>
      <c r="H1644" s="6">
        <v>1.9683046530013202</v>
      </c>
      <c r="I1644" s="6">
        <v>6.1573622182657326</v>
      </c>
      <c r="J1644" s="6">
        <v>5.3277819277726977</v>
      </c>
      <c r="K1644" s="6">
        <v>2.1597152703314699</v>
      </c>
      <c r="L1644" s="6">
        <v>4.0404969296907947</v>
      </c>
      <c r="M1644" s="6">
        <v>3.1026689361655326</v>
      </c>
      <c r="N1644" s="6">
        <v>1.3817218920276206</v>
      </c>
      <c r="O1644" s="6">
        <v>8.0675138348730293</v>
      </c>
      <c r="P1644" s="6">
        <v>7.1604511499019745</v>
      </c>
      <c r="Q1644" s="6">
        <v>2.9104494987919232</v>
      </c>
    </row>
    <row r="1645" spans="2:17">
      <c r="B1645" s="7">
        <f t="shared" si="25"/>
        <v>1630</v>
      </c>
      <c r="C1645" s="6">
        <v>5.2656760531274607</v>
      </c>
      <c r="D1645" s="6">
        <v>4.3775243331963622</v>
      </c>
      <c r="E1645" s="6">
        <v>1.8833427596072478</v>
      </c>
      <c r="F1645" s="6">
        <v>5.7536796415851494</v>
      </c>
      <c r="G1645" s="6">
        <v>5.0870899218664158</v>
      </c>
      <c r="H1645" s="6">
        <v>2.0008499886251365</v>
      </c>
      <c r="I1645" s="6">
        <v>6.2431469798346431</v>
      </c>
      <c r="J1645" s="6">
        <v>5.4012951977318382</v>
      </c>
      <c r="K1645" s="6">
        <v>2.1946395967144983</v>
      </c>
      <c r="L1645" s="6">
        <v>4.1051516420417657</v>
      </c>
      <c r="M1645" s="6">
        <v>3.1527633166336191</v>
      </c>
      <c r="N1645" s="6">
        <v>1.4052184494426103</v>
      </c>
      <c r="O1645" s="6">
        <v>8.1776713577009605</v>
      </c>
      <c r="P1645" s="6">
        <v>7.2503026880480084</v>
      </c>
      <c r="Q1645" s="6">
        <v>2.9555882822072288</v>
      </c>
    </row>
    <row r="1646" spans="2:17">
      <c r="B1646" s="7">
        <f t="shared" si="25"/>
        <v>1631</v>
      </c>
      <c r="C1646" s="6">
        <v>5.3139294729492521</v>
      </c>
      <c r="D1646" s="6">
        <v>4.4213981154568751</v>
      </c>
      <c r="E1646" s="6">
        <v>1.9044370568810753</v>
      </c>
      <c r="F1646" s="6">
        <v>5.8069707054750141</v>
      </c>
      <c r="G1646" s="6">
        <v>5.1370323092888057</v>
      </c>
      <c r="H1646" s="6">
        <v>2.0225468790410135</v>
      </c>
      <c r="I1646" s="6">
        <v>6.3003368208805828</v>
      </c>
      <c r="J1646" s="6">
        <v>5.4534396706545909</v>
      </c>
      <c r="K1646" s="6">
        <v>2.2179224809698503</v>
      </c>
      <c r="L1646" s="6">
        <v>4.1482547836090804</v>
      </c>
      <c r="M1646" s="6">
        <v>3.1860944585886442</v>
      </c>
      <c r="N1646" s="6">
        <v>1.4208828210526032</v>
      </c>
      <c r="O1646" s="6">
        <v>8.2511097062529135</v>
      </c>
      <c r="P1646" s="6">
        <v>7.3178799904376914</v>
      </c>
      <c r="Q1646" s="6">
        <v>2.9856808044840983</v>
      </c>
    </row>
    <row r="1647" spans="2:17">
      <c r="B1647" s="7">
        <f t="shared" si="25"/>
        <v>1632</v>
      </c>
      <c r="C1647" s="6">
        <v>0</v>
      </c>
      <c r="D1647" s="6">
        <v>0</v>
      </c>
      <c r="E1647" s="6">
        <v>1.9149842055179891</v>
      </c>
      <c r="F1647" s="6">
        <v>0</v>
      </c>
      <c r="G1647" s="6">
        <v>0</v>
      </c>
      <c r="H1647" s="6">
        <v>2.0333953242489526</v>
      </c>
      <c r="I1647" s="6">
        <v>0</v>
      </c>
      <c r="J1647" s="6">
        <v>0</v>
      </c>
      <c r="K1647" s="6">
        <v>2.2295639230975266</v>
      </c>
      <c r="L1647" s="6">
        <v>0</v>
      </c>
      <c r="M1647" s="6">
        <v>0</v>
      </c>
      <c r="N1647" s="6">
        <v>1.4287150068576004</v>
      </c>
      <c r="O1647" s="6">
        <v>0</v>
      </c>
      <c r="P1647" s="6">
        <v>0</v>
      </c>
      <c r="Q1647" s="6">
        <v>3.000727065622534</v>
      </c>
    </row>
    <row r="1648" spans="2:17">
      <c r="B1648" s="7">
        <f t="shared" si="25"/>
        <v>1633</v>
      </c>
      <c r="C1648" s="6">
        <v>0</v>
      </c>
      <c r="D1648" s="6">
        <v>0</v>
      </c>
      <c r="E1648" s="6">
        <v>1.9466256514287308</v>
      </c>
      <c r="F1648" s="6">
        <v>0</v>
      </c>
      <c r="G1648" s="6">
        <v>0</v>
      </c>
      <c r="H1648" s="6">
        <v>2.0659406598727688</v>
      </c>
      <c r="I1648" s="6">
        <v>0</v>
      </c>
      <c r="J1648" s="6">
        <v>0</v>
      </c>
      <c r="K1648" s="6">
        <v>2.2644882494805558</v>
      </c>
      <c r="L1648" s="6">
        <v>0</v>
      </c>
      <c r="M1648" s="6">
        <v>0</v>
      </c>
      <c r="N1648" s="6">
        <v>1.4522115642725899</v>
      </c>
      <c r="O1648" s="6">
        <v>0</v>
      </c>
      <c r="P1648" s="6">
        <v>0</v>
      </c>
      <c r="Q1648" s="6">
        <v>3.0458658490378405</v>
      </c>
    </row>
    <row r="1649" spans="2:17">
      <c r="B1649" s="7">
        <f t="shared" si="25"/>
        <v>1634</v>
      </c>
      <c r="C1649" s="6">
        <v>2.4918371812505291</v>
      </c>
      <c r="D1649" s="6">
        <v>0</v>
      </c>
      <c r="E1649" s="6">
        <v>1.9888142459763865</v>
      </c>
      <c r="F1649" s="6">
        <v>0</v>
      </c>
      <c r="G1649" s="6">
        <v>0</v>
      </c>
      <c r="H1649" s="6">
        <v>2.1093344407045227</v>
      </c>
      <c r="I1649" s="6">
        <v>1.2895224513198507</v>
      </c>
      <c r="J1649" s="6">
        <v>0</v>
      </c>
      <c r="K1649" s="6">
        <v>2.3110540179912591</v>
      </c>
      <c r="L1649" s="6">
        <v>1.7387301363158734</v>
      </c>
      <c r="M1649" s="6">
        <v>0</v>
      </c>
      <c r="N1649" s="6">
        <v>1.4835403074925759</v>
      </c>
      <c r="O1649" s="6">
        <v>0.29864368971134453</v>
      </c>
      <c r="P1649" s="6">
        <v>0</v>
      </c>
      <c r="Q1649" s="6">
        <v>3.1060508935915809</v>
      </c>
    </row>
    <row r="1650" spans="2:17">
      <c r="B1650" s="7">
        <f t="shared" si="25"/>
        <v>1635</v>
      </c>
      <c r="C1650" s="6">
        <v>4.379373501346711</v>
      </c>
      <c r="D1650" s="6">
        <v>3.4197635229249697</v>
      </c>
      <c r="E1650" s="6">
        <v>2.0310028405240419</v>
      </c>
      <c r="F1650" s="6">
        <v>4.7372190515899231</v>
      </c>
      <c r="G1650" s="6">
        <v>0.82321022257107479</v>
      </c>
      <c r="H1650" s="6">
        <v>2.1527282215362775</v>
      </c>
      <c r="I1650" s="6">
        <v>5.2676607679119449</v>
      </c>
      <c r="J1650" s="6">
        <v>1.8484843388690879</v>
      </c>
      <c r="K1650" s="6">
        <v>2.3576197865019641</v>
      </c>
      <c r="L1650" s="6">
        <v>3.6094655140176553</v>
      </c>
      <c r="M1650" s="6">
        <v>2.5563558313943173</v>
      </c>
      <c r="N1650" s="6">
        <v>1.5148690507125626</v>
      </c>
      <c r="O1650" s="6">
        <v>6.8819887485127822</v>
      </c>
      <c r="P1650" s="6">
        <v>0.55563183664849702</v>
      </c>
      <c r="Q1650" s="6">
        <v>3.1662359381453222</v>
      </c>
    </row>
    <row r="1651" spans="2:17">
      <c r="B1651" s="7">
        <f t="shared" si="25"/>
        <v>1636</v>
      </c>
      <c r="C1651" s="6">
        <v>4.4758803409902921</v>
      </c>
      <c r="D1651" s="6">
        <v>4.1664931737009852</v>
      </c>
      <c r="E1651" s="6">
        <v>2.0731914350716969</v>
      </c>
      <c r="F1651" s="6">
        <v>4.9671965443384538</v>
      </c>
      <c r="G1651" s="6">
        <v>4.8605256891041195</v>
      </c>
      <c r="H1651" s="6">
        <v>2.1961220023680323</v>
      </c>
      <c r="I1651" s="6">
        <v>5.3820404500038244</v>
      </c>
      <c r="J1651" s="6">
        <v>4.772620558025304</v>
      </c>
      <c r="K1651" s="6">
        <v>2.4041855550126692</v>
      </c>
      <c r="L1651" s="6">
        <v>3.6956717971522837</v>
      </c>
      <c r="M1651" s="6">
        <v>2.9910447573273666</v>
      </c>
      <c r="N1651" s="6">
        <v>1.5461977939325489</v>
      </c>
      <c r="O1651" s="6">
        <v>7.0288654456166908</v>
      </c>
      <c r="P1651" s="6">
        <v>6.213867096371346</v>
      </c>
      <c r="Q1651" s="6">
        <v>3.2264209826990631</v>
      </c>
    </row>
    <row r="1652" spans="2:17">
      <c r="B1652" s="7">
        <f t="shared" si="25"/>
        <v>1637</v>
      </c>
      <c r="C1652" s="6">
        <v>4.5723871806338758</v>
      </c>
      <c r="D1652" s="6">
        <v>4.2542407382220091</v>
      </c>
      <c r="E1652" s="6">
        <v>2.1153800296193523</v>
      </c>
      <c r="F1652" s="6">
        <v>5.0737786721181859</v>
      </c>
      <c r="G1652" s="6">
        <v>4.9604104639488966</v>
      </c>
      <c r="H1652" s="6">
        <v>2.2395157831997867</v>
      </c>
      <c r="I1652" s="6">
        <v>5.4964201320957056</v>
      </c>
      <c r="J1652" s="6">
        <v>5.1926001304587466</v>
      </c>
      <c r="K1652" s="6">
        <v>2.4507513235233742</v>
      </c>
      <c r="L1652" s="6">
        <v>3.7818780802869112</v>
      </c>
      <c r="M1652" s="6">
        <v>3.0978730801004351</v>
      </c>
      <c r="N1652" s="6">
        <v>1.5775265371525344</v>
      </c>
      <c r="O1652" s="6">
        <v>7.1757421427205985</v>
      </c>
      <c r="P1652" s="6">
        <v>6.9758832674928257</v>
      </c>
      <c r="Q1652" s="6">
        <v>3.286606027252803</v>
      </c>
    </row>
    <row r="1653" spans="2:17">
      <c r="B1653" s="7">
        <f t="shared" si="25"/>
        <v>1638</v>
      </c>
      <c r="C1653" s="6">
        <v>4.6688940202774578</v>
      </c>
      <c r="D1653" s="6">
        <v>4.3419883027430339</v>
      </c>
      <c r="E1653" s="6">
        <v>2.1575686241670078</v>
      </c>
      <c r="F1653" s="6">
        <v>5.1803607998979153</v>
      </c>
      <c r="G1653" s="6">
        <v>5.0602952387936755</v>
      </c>
      <c r="H1653" s="6">
        <v>2.282909564031542</v>
      </c>
      <c r="I1653" s="6">
        <v>5.610799814187585</v>
      </c>
      <c r="J1653" s="6">
        <v>5.3332259558908977</v>
      </c>
      <c r="K1653" s="6">
        <v>2.4973170920340784</v>
      </c>
      <c r="L1653" s="6">
        <v>3.8680843634215392</v>
      </c>
      <c r="M1653" s="6">
        <v>3.168898799543534</v>
      </c>
      <c r="N1653" s="6">
        <v>1.6088552803725213</v>
      </c>
      <c r="O1653" s="6">
        <v>7.3226188398245071</v>
      </c>
      <c r="P1653" s="6">
        <v>7.1846494799833733</v>
      </c>
      <c r="Q1653" s="6">
        <v>3.3467910718065443</v>
      </c>
    </row>
    <row r="1654" spans="2:17">
      <c r="B1654" s="7">
        <f t="shared" si="25"/>
        <v>1639</v>
      </c>
      <c r="C1654" s="6">
        <v>13.501969140665588</v>
      </c>
      <c r="D1654" s="6">
        <v>9.7374724102730941</v>
      </c>
      <c r="E1654" s="6">
        <v>2.125927178256267</v>
      </c>
      <c r="F1654" s="6">
        <v>17.209132227849672</v>
      </c>
      <c r="G1654" s="6">
        <v>12.696134276512698</v>
      </c>
      <c r="H1654" s="6">
        <v>2.2503642284077254</v>
      </c>
      <c r="I1654" s="6">
        <v>17.514877335741687</v>
      </c>
      <c r="J1654" s="6">
        <v>12.283269195524289</v>
      </c>
      <c r="K1654" s="6">
        <v>2.46239276565105</v>
      </c>
      <c r="L1654" s="6">
        <v>11.108830869463326</v>
      </c>
      <c r="M1654" s="6">
        <v>6.632535942877106</v>
      </c>
      <c r="N1654" s="6">
        <v>1.5853587229575317</v>
      </c>
      <c r="O1654" s="6">
        <v>24.010774893222006</v>
      </c>
      <c r="P1654" s="6">
        <v>17.366507465712175</v>
      </c>
      <c r="Q1654" s="6">
        <v>3.3016522883912391</v>
      </c>
    </row>
    <row r="1655" spans="2:17">
      <c r="B1655" s="7">
        <f t="shared" si="25"/>
        <v>1640</v>
      </c>
      <c r="C1655" s="6">
        <v>5.1615481160136358</v>
      </c>
      <c r="D1655" s="6">
        <v>4.2153251098158844</v>
      </c>
      <c r="E1655" s="6">
        <v>1.9814439325523769</v>
      </c>
      <c r="F1655" s="6">
        <v>5.6649399448475135</v>
      </c>
      <c r="G1655" s="6">
        <v>4.9140234819415225</v>
      </c>
      <c r="H1655" s="6">
        <v>2.1021882134967895</v>
      </c>
      <c r="I1655" s="6">
        <v>6.1433560341903375</v>
      </c>
      <c r="J1655" s="6">
        <v>5.9798785153365666</v>
      </c>
      <c r="K1655" s="6">
        <v>2.3032013815770926</v>
      </c>
      <c r="L1655" s="6">
        <v>4.0938354673967003</v>
      </c>
      <c r="M1655" s="6">
        <v>3.4223259945692566</v>
      </c>
      <c r="N1655" s="6">
        <v>1.4782927621994284</v>
      </c>
      <c r="O1655" s="6">
        <v>8.0399567709548077</v>
      </c>
      <c r="P1655" s="6">
        <v>8.1177369623279318</v>
      </c>
      <c r="Q1655" s="6">
        <v>3.0967385083159522</v>
      </c>
    </row>
    <row r="1656" spans="2:17">
      <c r="B1656" s="7">
        <f t="shared" si="25"/>
        <v>1641</v>
      </c>
      <c r="C1656" s="6">
        <v>4.7532377972553643</v>
      </c>
      <c r="D1656" s="6">
        <v>3.8129439290587506</v>
      </c>
      <c r="E1656" s="6">
        <v>1.7964239630164354</v>
      </c>
      <c r="F1656" s="6">
        <v>5.2340148485807481</v>
      </c>
      <c r="G1656" s="6">
        <v>4.4779168192553511</v>
      </c>
      <c r="H1656" s="6">
        <v>1.9147079489433192</v>
      </c>
      <c r="I1656" s="6">
        <v>5.6812835583560446</v>
      </c>
      <c r="J1656" s="6">
        <v>4.844258234863247</v>
      </c>
      <c r="K1656" s="6">
        <v>2.1008204972252198</v>
      </c>
      <c r="L1656" s="6">
        <v>3.7401099120162327</v>
      </c>
      <c r="M1656" s="6">
        <v>2.7983624616790777</v>
      </c>
      <c r="N1656" s="6">
        <v>1.3423653023290143</v>
      </c>
      <c r="O1656" s="6">
        <v>7.4600087470480849</v>
      </c>
      <c r="P1656" s="6">
        <v>6.5312698818539676</v>
      </c>
      <c r="Q1656" s="6">
        <v>2.8406066092247078</v>
      </c>
    </row>
    <row r="1657" spans="2:17">
      <c r="B1657" s="7">
        <f t="shared" si="25"/>
        <v>1642</v>
      </c>
      <c r="C1657" s="6">
        <v>4.1691963647150336</v>
      </c>
      <c r="D1657" s="6">
        <v>3.2723334035047662</v>
      </c>
      <c r="E1657" s="6">
        <v>1.5390989175193979</v>
      </c>
      <c r="F1657" s="6">
        <v>4.5951574043141781</v>
      </c>
      <c r="G1657" s="6">
        <v>3.8692774733007558</v>
      </c>
      <c r="H1657" s="6">
        <v>1.6509012547452639</v>
      </c>
      <c r="I1657" s="6">
        <v>4.9958039220090624</v>
      </c>
      <c r="J1657" s="6">
        <v>4.1249055981768681</v>
      </c>
      <c r="K1657" s="6">
        <v>1.8173620554603347</v>
      </c>
      <c r="L1657" s="6">
        <v>3.2217914347019918</v>
      </c>
      <c r="M1657" s="6">
        <v>2.3544644374610235</v>
      </c>
      <c r="N1657" s="6">
        <v>1.1517299382277981</v>
      </c>
      <c r="O1657" s="6">
        <v>6.5838988899870658</v>
      </c>
      <c r="P1657" s="6">
        <v>5.5793514219479539</v>
      </c>
      <c r="Q1657" s="6">
        <v>2.4759178324894417</v>
      </c>
    </row>
    <row r="1658" spans="2:17">
      <c r="B1658" s="7">
        <f t="shared" si="25"/>
        <v>1643</v>
      </c>
      <c r="C1658" s="6">
        <v>3.4482073033587914</v>
      </c>
      <c r="D1658" s="6">
        <v>2.5066298055025933</v>
      </c>
      <c r="E1658" s="6">
        <v>1.2008273305765584</v>
      </c>
      <c r="F1658" s="6">
        <v>3.8697114835643722</v>
      </c>
      <c r="G1658" s="6">
        <v>3.0752666320547548</v>
      </c>
      <c r="H1658" s="6">
        <v>1.3129629056403758</v>
      </c>
      <c r="I1658" s="6">
        <v>4.2186258539768158</v>
      </c>
      <c r="J1658" s="6">
        <v>3.2609041298198354</v>
      </c>
      <c r="K1658" s="6">
        <v>1.4504883438916831</v>
      </c>
      <c r="L1658" s="6">
        <v>2.6166942853269717</v>
      </c>
      <c r="M1658" s="6">
        <v>1.794370933757703</v>
      </c>
      <c r="N1658" s="6">
        <v>0.90572142360545949</v>
      </c>
      <c r="O1658" s="6">
        <v>5.6333503413656665</v>
      </c>
      <c r="P1658" s="6">
        <v>4.4994937854698058</v>
      </c>
      <c r="Q1658" s="6">
        <v>2.0209927929350204</v>
      </c>
    </row>
    <row r="1659" spans="2:17">
      <c r="B1659" s="7">
        <f t="shared" si="25"/>
        <v>1644</v>
      </c>
      <c r="C1659" s="6">
        <v>2.8500399502652369</v>
      </c>
      <c r="D1659" s="6">
        <v>1.9723326656740261</v>
      </c>
      <c r="E1659" s="6">
        <v>0.9413420928648174</v>
      </c>
      <c r="F1659" s="6">
        <v>3.202937862529244</v>
      </c>
      <c r="G1659" s="6">
        <v>2.4603174861608164</v>
      </c>
      <c r="H1659" s="6">
        <v>1.0451957846494377</v>
      </c>
      <c r="I1659" s="6">
        <v>3.5029543846982674</v>
      </c>
      <c r="J1659" s="6">
        <v>2.611596534803716</v>
      </c>
      <c r="K1659" s="6">
        <v>1.1635161214004366</v>
      </c>
      <c r="L1659" s="6">
        <v>2.0789857942420218</v>
      </c>
      <c r="M1659" s="6">
        <v>1.3859962085795174</v>
      </c>
      <c r="N1659" s="6">
        <v>0.71257968326184362</v>
      </c>
      <c r="O1659" s="6">
        <v>4.7102206589038031</v>
      </c>
      <c r="P1659" s="6">
        <v>3.6438916269497512</v>
      </c>
      <c r="Q1659" s="6">
        <v>1.6484147738869628</v>
      </c>
    </row>
    <row r="1660" spans="2:17">
      <c r="B1660" s="7">
        <f t="shared" si="25"/>
        <v>1645</v>
      </c>
      <c r="C1660" s="6">
        <v>2.7899419913588193</v>
      </c>
      <c r="D1660" s="6">
        <v>1.929662638100619</v>
      </c>
      <c r="E1660" s="6">
        <v>0.91757928187718563</v>
      </c>
      <c r="F1660" s="6">
        <v>3.1288684966659135</v>
      </c>
      <c r="G1660" s="6">
        <v>2.4033100745624396</v>
      </c>
      <c r="H1660" s="6">
        <v>1.0196675718370167</v>
      </c>
      <c r="I1660" s="6">
        <v>3.4233202830047271</v>
      </c>
      <c r="J1660" s="6">
        <v>2.5530593483508008</v>
      </c>
      <c r="K1660" s="6">
        <v>1.1365819439251481</v>
      </c>
      <c r="L1660" s="6">
        <v>2.0210699477200573</v>
      </c>
      <c r="M1660" s="6">
        <v>1.3507984146809167</v>
      </c>
      <c r="N1660" s="6">
        <v>0.69436980327472608</v>
      </c>
      <c r="O1660" s="6">
        <v>4.6028050226918262</v>
      </c>
      <c r="P1660" s="6">
        <v>3.5613164494364731</v>
      </c>
      <c r="Q1660" s="6">
        <v>1.6115106925222935</v>
      </c>
    </row>
    <row r="1661" spans="2:17">
      <c r="B1661" s="7">
        <f t="shared" si="25"/>
        <v>1646</v>
      </c>
      <c r="C1661" s="6">
        <v>2.8459148190696855</v>
      </c>
      <c r="D1661" s="6">
        <v>2.0068963282551193</v>
      </c>
      <c r="E1661" s="6">
        <v>0.94756885707232374</v>
      </c>
      <c r="F1661" s="6">
        <v>3.1737510409370611</v>
      </c>
      <c r="G1661" s="6">
        <v>2.4726690799933264</v>
      </c>
      <c r="H1661" s="6">
        <v>1.048123376271612</v>
      </c>
      <c r="I1661" s="6">
        <v>3.4711656393581043</v>
      </c>
      <c r="J1661" s="6">
        <v>2.6303152650934116</v>
      </c>
      <c r="K1661" s="6">
        <v>1.1681300020753882</v>
      </c>
      <c r="L1661" s="6">
        <v>2.061757337484261</v>
      </c>
      <c r="M1661" s="6">
        <v>1.4034017638624781</v>
      </c>
      <c r="N1661" s="6">
        <v>0.71539911658204092</v>
      </c>
      <c r="O1661" s="6">
        <v>4.6529001823780973</v>
      </c>
      <c r="P1661" s="6">
        <v>3.6496497132782233</v>
      </c>
      <c r="Q1661" s="6">
        <v>1.6476825503998151</v>
      </c>
    </row>
    <row r="1662" spans="2:17">
      <c r="B1662" s="7">
        <f t="shared" si="25"/>
        <v>1647</v>
      </c>
      <c r="C1662" s="6">
        <v>2.9214515937542536</v>
      </c>
      <c r="D1662" s="6">
        <v>2.1162861716165038</v>
      </c>
      <c r="E1662" s="6">
        <v>0.98912222390257643</v>
      </c>
      <c r="F1662" s="6">
        <v>3.2310033675629581</v>
      </c>
      <c r="G1662" s="6">
        <v>2.5685097276086997</v>
      </c>
      <c r="H1662" s="6">
        <v>1.0871694171214692</v>
      </c>
      <c r="I1662" s="6">
        <v>3.5321107716665185</v>
      </c>
      <c r="J1662" s="6">
        <v>2.7377331425271265</v>
      </c>
      <c r="K1662" s="6">
        <v>1.2115945273404523</v>
      </c>
      <c r="L1662" s="6">
        <v>2.1148416804000036</v>
      </c>
      <c r="M1662" s="6">
        <v>1.4771327484529293</v>
      </c>
      <c r="N1662" s="6">
        <v>0.74433887996380188</v>
      </c>
      <c r="O1662" s="6">
        <v>4.7136294408587069</v>
      </c>
      <c r="P1662" s="6">
        <v>3.7704764025105524</v>
      </c>
      <c r="Q1662" s="6">
        <v>1.6967453029657877</v>
      </c>
    </row>
    <row r="1663" spans="2:17">
      <c r="B1663" s="7">
        <f t="shared" si="25"/>
        <v>1648</v>
      </c>
      <c r="C1663" s="6">
        <v>2.6944036379589074</v>
      </c>
      <c r="D1663" s="6">
        <v>1.7637722410278851</v>
      </c>
      <c r="E1663" s="6">
        <v>0.85925200220251252</v>
      </c>
      <c r="F1663" s="6">
        <v>3.0741574596872665</v>
      </c>
      <c r="G1663" s="6">
        <v>2.2701466394033618</v>
      </c>
      <c r="H1663" s="6">
        <v>0.96684549415704635</v>
      </c>
      <c r="I1663" s="6">
        <v>3.3655689755135056</v>
      </c>
      <c r="J1663" s="6">
        <v>2.4004057756503689</v>
      </c>
      <c r="K1663" s="6">
        <v>1.0768620958574555</v>
      </c>
      <c r="L1663" s="6">
        <v>1.9636624907784177</v>
      </c>
      <c r="M1663" s="6">
        <v>1.2429451159271157</v>
      </c>
      <c r="N1663" s="6">
        <v>0.65477842076777115</v>
      </c>
      <c r="O1663" s="6">
        <v>4.5626770664609451</v>
      </c>
      <c r="P1663" s="6">
        <v>3.3999571445645622</v>
      </c>
      <c r="Q1663" s="6">
        <v>1.5481339023050327</v>
      </c>
    </row>
    <row r="1664" spans="2:17">
      <c r="B1664" s="7">
        <f t="shared" si="25"/>
        <v>1649</v>
      </c>
      <c r="C1664" s="6">
        <v>3.5100557892317772</v>
      </c>
      <c r="D1664" s="6">
        <v>2.6466774350938609</v>
      </c>
      <c r="E1664" s="6">
        <v>1.2454306264014134</v>
      </c>
      <c r="F1664" s="6">
        <v>3.8841365614197136</v>
      </c>
      <c r="G1664" s="6">
        <v>3.1756386250900039</v>
      </c>
      <c r="H1664" s="6">
        <v>1.3512343201122019</v>
      </c>
      <c r="I1664" s="6">
        <v>4.2330855525814339</v>
      </c>
      <c r="J1664" s="6">
        <v>3.3785693291901495</v>
      </c>
      <c r="K1664" s="6">
        <v>1.4947779441181896</v>
      </c>
      <c r="L1664" s="6">
        <v>2.6423147753463629</v>
      </c>
      <c r="M1664" s="6">
        <v>1.8810184151435712</v>
      </c>
      <c r="N1664" s="6">
        <v>0.93489597979556849</v>
      </c>
      <c r="O1664" s="6">
        <v>5.615824373401364</v>
      </c>
      <c r="P1664" s="6">
        <v>4.6124252445835499</v>
      </c>
      <c r="Q1664" s="6">
        <v>2.0635894461510387</v>
      </c>
    </row>
    <row r="1665" spans="2:17">
      <c r="B1665" s="7">
        <f t="shared" si="25"/>
        <v>1650</v>
      </c>
      <c r="C1665" s="6">
        <v>7.3882888498805652</v>
      </c>
      <c r="D1665" s="6">
        <v>11.413793794610179</v>
      </c>
      <c r="E1665" s="6">
        <v>1.5089824361059574</v>
      </c>
      <c r="F1665" s="6">
        <v>8.9785138595706027</v>
      </c>
      <c r="G1665" s="6">
        <v>15.362758493156017</v>
      </c>
      <c r="H1665" s="6">
        <v>1.6179686059324323</v>
      </c>
      <c r="I1665" s="6">
        <v>9.3274661780782591</v>
      </c>
      <c r="J1665" s="6">
        <v>14.579942359181441</v>
      </c>
      <c r="K1665" s="6">
        <v>1.7828502665580273</v>
      </c>
      <c r="L1665" s="6">
        <v>5.8491089508631244</v>
      </c>
      <c r="M1665" s="6">
        <v>7.5765281608253376</v>
      </c>
      <c r="N1665" s="6">
        <v>1.1283507772169825</v>
      </c>
      <c r="O1665" s="6">
        <v>12.656211374760913</v>
      </c>
      <c r="P1665" s="6">
        <v>20.874632813933353</v>
      </c>
      <c r="Q1665" s="6">
        <v>2.4275459993991588</v>
      </c>
    </row>
    <row r="1666" spans="2:17">
      <c r="B1666" s="7">
        <f t="shared" si="25"/>
        <v>1651</v>
      </c>
      <c r="C1666" s="6">
        <v>4.8072685648204434</v>
      </c>
      <c r="D1666" s="6">
        <v>3.9607234017214958</v>
      </c>
      <c r="E1666" s="6">
        <v>1.682946935505885</v>
      </c>
      <c r="F1666" s="6">
        <v>5.2474145346314298</v>
      </c>
      <c r="G1666" s="6">
        <v>4.6126372413537196</v>
      </c>
      <c r="H1666" s="6">
        <v>1.7947295296743022</v>
      </c>
      <c r="I1666" s="6">
        <v>5.6998434898982122</v>
      </c>
      <c r="J1666" s="6">
        <v>6.030642597825473</v>
      </c>
      <c r="K1666" s="6">
        <v>1.9734521962886509</v>
      </c>
      <c r="L1666" s="6">
        <v>3.6956717971522837</v>
      </c>
      <c r="M1666" s="6">
        <v>3.3844202339249883</v>
      </c>
      <c r="N1666" s="6">
        <v>1.2564069191476754</v>
      </c>
      <c r="O1666" s="6">
        <v>7.480007046457394</v>
      </c>
      <c r="P1666" s="6">
        <v>8.2689889462772168</v>
      </c>
      <c r="Q1666" s="6">
        <v>2.6697093205769602</v>
      </c>
    </row>
    <row r="1667" spans="2:17">
      <c r="B1667" s="7">
        <f t="shared" si="25"/>
        <v>1652</v>
      </c>
      <c r="C1667" s="6">
        <v>4.9761555341967139</v>
      </c>
      <c r="D1667" s="6">
        <v>4.1142816396332886</v>
      </c>
      <c r="E1667" s="6">
        <v>1.756776975964282</v>
      </c>
      <c r="F1667" s="6">
        <v>5.4339332582459576</v>
      </c>
      <c r="G1667" s="6">
        <v>4.7874355973320801</v>
      </c>
      <c r="H1667" s="6">
        <v>1.8706686461298727</v>
      </c>
      <c r="I1667" s="6">
        <v>5.9000079335590021</v>
      </c>
      <c r="J1667" s="6">
        <v>5.2101544593005524</v>
      </c>
      <c r="K1667" s="6">
        <v>2.054942291182384</v>
      </c>
      <c r="L1667" s="6">
        <v>3.8465327926378823</v>
      </c>
      <c r="M1667" s="6">
        <v>3.012727554338138</v>
      </c>
      <c r="N1667" s="6">
        <v>1.3112322197826518</v>
      </c>
      <c r="O1667" s="6">
        <v>7.7370412663892338</v>
      </c>
      <c r="P1667" s="6">
        <v>7.0232023761517857</v>
      </c>
      <c r="Q1667" s="6">
        <v>2.7750331485460067</v>
      </c>
    </row>
    <row r="1668" spans="2:17">
      <c r="B1668" s="7">
        <f t="shared" si="25"/>
        <v>1653</v>
      </c>
      <c r="C1668" s="6">
        <v>5.096789083751192</v>
      </c>
      <c r="D1668" s="6">
        <v>4.2239660952845695</v>
      </c>
      <c r="E1668" s="6">
        <v>1.8095127191488509</v>
      </c>
      <c r="F1668" s="6">
        <v>5.5671609179706216</v>
      </c>
      <c r="G1668" s="6">
        <v>4.9122915658880544</v>
      </c>
      <c r="H1668" s="6">
        <v>1.924910872169566</v>
      </c>
      <c r="I1668" s="6">
        <v>6.0429825361738532</v>
      </c>
      <c r="J1668" s="6">
        <v>5.2299549631308961</v>
      </c>
      <c r="K1668" s="6">
        <v>2.1131495018207649</v>
      </c>
      <c r="L1668" s="6">
        <v>3.9542906465561667</v>
      </c>
      <c r="M1668" s="6">
        <v>3.0427000587201825</v>
      </c>
      <c r="N1668" s="6">
        <v>1.3503931488076344</v>
      </c>
      <c r="O1668" s="6">
        <v>7.9206371377691207</v>
      </c>
      <c r="P1668" s="6">
        <v>7.0279487717640947</v>
      </c>
      <c r="Q1668" s="6">
        <v>2.8502644542381819</v>
      </c>
    </row>
    <row r="1669" spans="2:17">
      <c r="B1669" s="7">
        <f t="shared" si="25"/>
        <v>1654</v>
      </c>
      <c r="C1669" s="6">
        <v>5.1450425035729825</v>
      </c>
      <c r="D1669" s="6">
        <v>4.2678398775450814</v>
      </c>
      <c r="E1669" s="6">
        <v>1.8306070164226786</v>
      </c>
      <c r="F1669" s="6">
        <v>5.6204519818604854</v>
      </c>
      <c r="G1669" s="6">
        <v>4.9622339533104434</v>
      </c>
      <c r="H1669" s="6">
        <v>1.9466077625854432</v>
      </c>
      <c r="I1669" s="6">
        <v>6.1001723772197929</v>
      </c>
      <c r="J1669" s="6">
        <v>5.2702201278368666</v>
      </c>
      <c r="K1669" s="6">
        <v>2.1364323860761165</v>
      </c>
      <c r="L1669" s="6">
        <v>3.9973937881234809</v>
      </c>
      <c r="M1669" s="6">
        <v>3.0701954871545927</v>
      </c>
      <c r="N1669" s="6">
        <v>1.3660575204176275</v>
      </c>
      <c r="O1669" s="6">
        <v>7.9940754863210746</v>
      </c>
      <c r="P1669" s="6">
        <v>7.0780966498907949</v>
      </c>
      <c r="Q1669" s="6">
        <v>2.8803569765150523</v>
      </c>
    </row>
    <row r="1670" spans="2:17">
      <c r="B1670" s="7">
        <f t="shared" si="25"/>
        <v>1655</v>
      </c>
      <c r="C1670" s="6">
        <v>5.2415493432165663</v>
      </c>
      <c r="D1670" s="6">
        <v>4.355587442066108</v>
      </c>
      <c r="E1670" s="6">
        <v>1.8727956109703339</v>
      </c>
      <c r="F1670" s="6">
        <v>5.7270341096402175</v>
      </c>
      <c r="G1670" s="6">
        <v>5.0621187281552222</v>
      </c>
      <c r="H1670" s="6">
        <v>1.9900015434171983</v>
      </c>
      <c r="I1670" s="6">
        <v>6.2145520593116741</v>
      </c>
      <c r="J1670" s="6">
        <v>5.3743738513504127</v>
      </c>
      <c r="K1670" s="6">
        <v>2.1829981545868224</v>
      </c>
      <c r="L1670" s="6">
        <v>4.0836000712581084</v>
      </c>
      <c r="M1670" s="6">
        <v>3.1361963907943662</v>
      </c>
      <c r="N1670" s="6">
        <v>1.397386263637614</v>
      </c>
      <c r="O1670" s="6">
        <v>8.1409521834249823</v>
      </c>
      <c r="P1670" s="6">
        <v>7.2142379993959063</v>
      </c>
      <c r="Q1670" s="6">
        <v>2.9405420210687936</v>
      </c>
    </row>
    <row r="1671" spans="2:17">
      <c r="B1671" s="7">
        <f t="shared" si="25"/>
        <v>1656</v>
      </c>
      <c r="C1671" s="6">
        <v>0</v>
      </c>
      <c r="D1671" s="6">
        <v>0</v>
      </c>
      <c r="E1671" s="6">
        <v>1.9255313541549035</v>
      </c>
      <c r="F1671" s="6">
        <v>0</v>
      </c>
      <c r="G1671" s="6">
        <v>0</v>
      </c>
      <c r="H1671" s="6">
        <v>2.0442437694568918</v>
      </c>
      <c r="I1671" s="6">
        <v>0</v>
      </c>
      <c r="J1671" s="6">
        <v>0</v>
      </c>
      <c r="K1671" s="6">
        <v>2.2412053652252033</v>
      </c>
      <c r="L1671" s="6">
        <v>0</v>
      </c>
      <c r="M1671" s="6">
        <v>0</v>
      </c>
      <c r="N1671" s="6">
        <v>1.4365471926625968</v>
      </c>
      <c r="O1671" s="6">
        <v>0</v>
      </c>
      <c r="P1671" s="6">
        <v>0</v>
      </c>
      <c r="Q1671" s="6">
        <v>3.0157733267609697</v>
      </c>
    </row>
    <row r="1672" spans="2:17">
      <c r="B1672" s="7">
        <f t="shared" si="25"/>
        <v>1657</v>
      </c>
      <c r="C1672" s="6">
        <v>0</v>
      </c>
      <c r="D1672" s="6">
        <v>0</v>
      </c>
      <c r="E1672" s="6">
        <v>1.9677199487025587</v>
      </c>
      <c r="F1672" s="6">
        <v>0</v>
      </c>
      <c r="G1672" s="6">
        <v>0</v>
      </c>
      <c r="H1672" s="6">
        <v>2.0876375502886457</v>
      </c>
      <c r="I1672" s="6">
        <v>0</v>
      </c>
      <c r="J1672" s="6">
        <v>0</v>
      </c>
      <c r="K1672" s="6">
        <v>2.287771133735907</v>
      </c>
      <c r="L1672" s="6">
        <v>0</v>
      </c>
      <c r="M1672" s="6">
        <v>0</v>
      </c>
      <c r="N1672" s="6">
        <v>1.4678759358825828</v>
      </c>
      <c r="O1672" s="6">
        <v>0</v>
      </c>
      <c r="P1672" s="6">
        <v>0</v>
      </c>
      <c r="Q1672" s="6">
        <v>3.0759583713147101</v>
      </c>
    </row>
    <row r="1673" spans="2:17">
      <c r="B1673" s="7">
        <f t="shared" si="25"/>
        <v>1658</v>
      </c>
      <c r="C1673" s="6">
        <v>2.6754136547760963</v>
      </c>
      <c r="D1673" s="6">
        <v>0</v>
      </c>
      <c r="E1673" s="6">
        <v>2.0415499891609556</v>
      </c>
      <c r="F1673" s="6">
        <v>7.1598646889979856E-2</v>
      </c>
      <c r="G1673" s="6">
        <v>0</v>
      </c>
      <c r="H1673" s="6">
        <v>2.1635766667442162</v>
      </c>
      <c r="I1673" s="6">
        <v>1.5089047086954852</v>
      </c>
      <c r="J1673" s="6">
        <v>0</v>
      </c>
      <c r="K1673" s="6">
        <v>2.3692612286296408</v>
      </c>
      <c r="L1673" s="6">
        <v>1.9044129030092125</v>
      </c>
      <c r="M1673" s="6">
        <v>2.4700878871496003E-2</v>
      </c>
      <c r="N1673" s="6">
        <v>1.5227012365175592</v>
      </c>
      <c r="O1673" s="6">
        <v>0.58107705889714367</v>
      </c>
      <c r="P1673" s="6">
        <v>0</v>
      </c>
      <c r="Q1673" s="6">
        <v>3.1812821992837561</v>
      </c>
    </row>
    <row r="1674" spans="2:17">
      <c r="B1674" s="7">
        <f t="shared" si="25"/>
        <v>1659</v>
      </c>
      <c r="C1674" s="6">
        <v>4.4517536310793959</v>
      </c>
      <c r="D1674" s="6">
        <v>3.649601388573303</v>
      </c>
      <c r="E1674" s="6">
        <v>2.0626442864347836</v>
      </c>
      <c r="F1674" s="6">
        <v>4.940551012393521</v>
      </c>
      <c r="G1674" s="6">
        <v>1.0875368773458458</v>
      </c>
      <c r="H1674" s="6">
        <v>2.1852735571600936</v>
      </c>
      <c r="I1674" s="6">
        <v>5.3534455294808554</v>
      </c>
      <c r="J1674" s="6">
        <v>2.1046577939895079</v>
      </c>
      <c r="K1674" s="6">
        <v>2.392544112884992</v>
      </c>
      <c r="L1674" s="6">
        <v>3.6741202263686259</v>
      </c>
      <c r="M1674" s="6">
        <v>2.6961079064325957</v>
      </c>
      <c r="N1674" s="6">
        <v>1.5383656081275523</v>
      </c>
      <c r="O1674" s="6">
        <v>6.9921462713407134</v>
      </c>
      <c r="P1674" s="6">
        <v>0.89171566517469014</v>
      </c>
      <c r="Q1674" s="6">
        <v>3.211374721560627</v>
      </c>
    </row>
    <row r="1675" spans="2:17">
      <c r="B1675" s="7">
        <f t="shared" si="25"/>
        <v>1660</v>
      </c>
      <c r="C1675" s="6">
        <v>4.5482604707229797</v>
      </c>
      <c r="D1675" s="6">
        <v>4.2323038470917522</v>
      </c>
      <c r="E1675" s="6">
        <v>2.104832880982439</v>
      </c>
      <c r="F1675" s="6">
        <v>5.0471331401732513</v>
      </c>
      <c r="G1675" s="6">
        <v>4.9354392702377021</v>
      </c>
      <c r="H1675" s="6">
        <v>2.228667337991848</v>
      </c>
      <c r="I1675" s="6">
        <v>5.4678252115727348</v>
      </c>
      <c r="J1675" s="6">
        <v>4.8715291810419314</v>
      </c>
      <c r="K1675" s="6">
        <v>2.4391098813956975</v>
      </c>
      <c r="L1675" s="6">
        <v>3.7603265095032548</v>
      </c>
      <c r="M1675" s="6">
        <v>3.0508257748759999</v>
      </c>
      <c r="N1675" s="6">
        <v>1.569694351347539</v>
      </c>
      <c r="O1675" s="6">
        <v>7.139022968444622</v>
      </c>
      <c r="P1675" s="6">
        <v>6.343839454090543</v>
      </c>
      <c r="Q1675" s="6">
        <v>3.2715597661143683</v>
      </c>
    </row>
    <row r="1676" spans="2:17">
      <c r="B1676" s="7">
        <f t="shared" si="25"/>
        <v>1661</v>
      </c>
      <c r="C1676" s="6">
        <v>4.6930207301883531</v>
      </c>
      <c r="D1676" s="6">
        <v>4.3639251938732899</v>
      </c>
      <c r="E1676" s="6">
        <v>2.168115772803922</v>
      </c>
      <c r="F1676" s="6">
        <v>5.2070063318428472</v>
      </c>
      <c r="G1676" s="6">
        <v>5.08526643250487</v>
      </c>
      <c r="H1676" s="6">
        <v>2.2937580092394803</v>
      </c>
      <c r="I1676" s="6">
        <v>5.6393947347105549</v>
      </c>
      <c r="J1676" s="6">
        <v>5.3267395287793544</v>
      </c>
      <c r="K1676" s="6">
        <v>2.5089585341617542</v>
      </c>
      <c r="L1676" s="6">
        <v>3.889635934205196</v>
      </c>
      <c r="M1676" s="6">
        <v>3.1822395905568048</v>
      </c>
      <c r="N1676" s="6">
        <v>1.6166874661775177</v>
      </c>
      <c r="O1676" s="6">
        <v>7.3593380141004854</v>
      </c>
      <c r="P1676" s="6">
        <v>7.1517098948402023</v>
      </c>
      <c r="Q1676" s="6">
        <v>3.3618373329449796</v>
      </c>
    </row>
    <row r="1677" spans="2:17">
      <c r="B1677" s="7">
        <f t="shared" si="25"/>
        <v>1662</v>
      </c>
      <c r="C1677" s="6">
        <v>4.8377809896537265</v>
      </c>
      <c r="D1677" s="6">
        <v>4.4955465406548267</v>
      </c>
      <c r="E1677" s="6">
        <v>2.2313986646254049</v>
      </c>
      <c r="F1677" s="6">
        <v>5.366879523512444</v>
      </c>
      <c r="G1677" s="6">
        <v>5.2350935947720378</v>
      </c>
      <c r="H1677" s="6">
        <v>2.3588486804871125</v>
      </c>
      <c r="I1677" s="6">
        <v>5.8109642578483749</v>
      </c>
      <c r="J1677" s="6">
        <v>5.5181828473480357</v>
      </c>
      <c r="K1677" s="6">
        <v>2.5788071869278122</v>
      </c>
      <c r="L1677" s="6">
        <v>4.0189453589071391</v>
      </c>
      <c r="M1677" s="6">
        <v>3.2856300592985233</v>
      </c>
      <c r="N1677" s="6">
        <v>1.6636805810074973</v>
      </c>
      <c r="O1677" s="6">
        <v>7.5796530597563487</v>
      </c>
      <c r="P1677" s="6">
        <v>7.4269883929602969</v>
      </c>
      <c r="Q1677" s="6">
        <v>3.4521148997755908</v>
      </c>
    </row>
    <row r="1678" spans="2:17">
      <c r="B1678" s="7">
        <f t="shared" si="25"/>
        <v>1663</v>
      </c>
      <c r="C1678" s="6">
        <v>13.622602690220065</v>
      </c>
      <c r="D1678" s="6">
        <v>9.8471568659243722</v>
      </c>
      <c r="E1678" s="6">
        <v>2.1786629214408357</v>
      </c>
      <c r="F1678" s="6">
        <v>17.342359887574332</v>
      </c>
      <c r="G1678" s="6">
        <v>12.820990245068673</v>
      </c>
      <c r="H1678" s="6">
        <v>2.304606454447419</v>
      </c>
      <c r="I1678" s="6">
        <v>17.657851938356533</v>
      </c>
      <c r="J1678" s="6">
        <v>12.415233144439766</v>
      </c>
      <c r="K1678" s="6">
        <v>2.5205999762894309</v>
      </c>
      <c r="L1678" s="6">
        <v>11.216588723381609</v>
      </c>
      <c r="M1678" s="6">
        <v>6.715844677317218</v>
      </c>
      <c r="N1678" s="6">
        <v>1.6245196519825147</v>
      </c>
      <c r="O1678" s="6">
        <v>24.194370764601892</v>
      </c>
      <c r="P1678" s="6">
        <v>17.539405111721084</v>
      </c>
      <c r="Q1678" s="6">
        <v>3.3768835940834139</v>
      </c>
    </row>
    <row r="1679" spans="2:17">
      <c r="B1679" s="7">
        <f t="shared" si="25"/>
        <v>1664</v>
      </c>
      <c r="C1679" s="6">
        <v>5.2339282457463225</v>
      </c>
      <c r="D1679" s="6">
        <v>4.2811357832066541</v>
      </c>
      <c r="E1679" s="6">
        <v>2.0130853784631184</v>
      </c>
      <c r="F1679" s="6">
        <v>5.7448765406823128</v>
      </c>
      <c r="G1679" s="6">
        <v>4.988937063075106</v>
      </c>
      <c r="H1679" s="6">
        <v>2.1347335491206056</v>
      </c>
      <c r="I1679" s="6">
        <v>6.229140795759248</v>
      </c>
      <c r="J1679" s="6">
        <v>6.0590434944458469</v>
      </c>
      <c r="K1679" s="6">
        <v>2.3381257079601219</v>
      </c>
      <c r="L1679" s="6">
        <v>4.1584901797476714</v>
      </c>
      <c r="M1679" s="6">
        <v>3.4723049696948012</v>
      </c>
      <c r="N1679" s="6">
        <v>1.5017893196144185</v>
      </c>
      <c r="O1679" s="6">
        <v>8.1501142937827407</v>
      </c>
      <c r="P1679" s="6">
        <v>8.2214571018365969</v>
      </c>
      <c r="Q1679" s="6">
        <v>3.1418772917312578</v>
      </c>
    </row>
    <row r="1680" spans="2:17">
      <c r="B1680" s="7">
        <f t="shared" si="25"/>
        <v>1665</v>
      </c>
      <c r="C1680" s="6">
        <v>4.6999839827547376</v>
      </c>
      <c r="D1680" s="6">
        <v>3.754945008370401</v>
      </c>
      <c r="E1680" s="6">
        <v>1.7711361875315028</v>
      </c>
      <c r="F1680" s="6">
        <v>5.181359107102697</v>
      </c>
      <c r="G1680" s="6">
        <v>4.418643734947036</v>
      </c>
      <c r="H1680" s="6">
        <v>1.8895670493199141</v>
      </c>
      <c r="I1680" s="6">
        <v>5.624892173514402</v>
      </c>
      <c r="J1680" s="6">
        <v>4.7801786142683813</v>
      </c>
      <c r="K1680" s="6">
        <v>2.0734737822692102</v>
      </c>
      <c r="L1680" s="6">
        <v>3.6959259919424459</v>
      </c>
      <c r="M1680" s="6">
        <v>2.7565152028134423</v>
      </c>
      <c r="N1680" s="6">
        <v>1.3240380259377222</v>
      </c>
      <c r="O1680" s="6">
        <v>7.3917207240585627</v>
      </c>
      <c r="P1680" s="6">
        <v>6.4519989631364352</v>
      </c>
      <c r="Q1680" s="6">
        <v>2.806935577535016</v>
      </c>
    </row>
    <row r="1681" spans="2:17">
      <c r="B1681" s="7">
        <f t="shared" si="25"/>
        <v>1666</v>
      </c>
      <c r="C1681" s="6">
        <v>4.0955033397574203</v>
      </c>
      <c r="D1681" s="6">
        <v>3.1334895286006028</v>
      </c>
      <c r="E1681" s="6">
        <v>1.491827107980739</v>
      </c>
      <c r="F1681" s="6">
        <v>4.5599540244853713</v>
      </c>
      <c r="G1681" s="6">
        <v>3.761840456089518</v>
      </c>
      <c r="H1681" s="6">
        <v>1.6087985178768938</v>
      </c>
      <c r="I1681" s="6">
        <v>4.9588999627568446</v>
      </c>
      <c r="J1681" s="6">
        <v>4.0005345671337844</v>
      </c>
      <c r="K1681" s="6">
        <v>1.7694211620138922</v>
      </c>
      <c r="L1681" s="6">
        <v>3.1813582397279498</v>
      </c>
      <c r="M1681" s="6">
        <v>2.2655079856731031</v>
      </c>
      <c r="N1681" s="6">
        <v>1.1200098736605644</v>
      </c>
      <c r="O1681" s="6">
        <v>6.5674475702913444</v>
      </c>
      <c r="P1681" s="6">
        <v>5.4515373249995047</v>
      </c>
      <c r="Q1681" s="6">
        <v>2.426509620185624</v>
      </c>
    </row>
    <row r="1682" spans="2:17">
      <c r="B1682" s="7">
        <f t="shared" ref="B1682:B1745" si="26">B1681+1</f>
        <v>1667</v>
      </c>
      <c r="C1682" s="6">
        <v>3.5401513800651792</v>
      </c>
      <c r="D1682" s="6">
        <v>2.6045966321002458</v>
      </c>
      <c r="E1682" s="6">
        <v>1.2440325681224147</v>
      </c>
      <c r="F1682" s="6">
        <v>3.9620178617539175</v>
      </c>
      <c r="G1682" s="6">
        <v>3.1766618553728247</v>
      </c>
      <c r="H1682" s="6">
        <v>1.3560984776794534</v>
      </c>
      <c r="I1682" s="6">
        <v>4.3175103915007647</v>
      </c>
      <c r="J1682" s="6">
        <v>3.3702177301836094</v>
      </c>
      <c r="K1682" s="6">
        <v>1.4973291373895354</v>
      </c>
      <c r="L1682" s="6">
        <v>2.6937459508294825</v>
      </c>
      <c r="M1682" s="6">
        <v>1.8654716490642227</v>
      </c>
      <c r="N1682" s="6">
        <v>0.93712843109489519</v>
      </c>
      <c r="O1682" s="6">
        <v>5.7541419629879371</v>
      </c>
      <c r="P1682" s="6">
        <v>4.6356868717373008</v>
      </c>
      <c r="Q1682" s="6">
        <v>2.079022471038777</v>
      </c>
    </row>
    <row r="1683" spans="2:17">
      <c r="B1683" s="7">
        <f t="shared" si="26"/>
        <v>1668</v>
      </c>
      <c r="C1683" s="6">
        <v>2.770908898887146</v>
      </c>
      <c r="D1683" s="6">
        <v>1.7950192518375601</v>
      </c>
      <c r="E1683" s="6">
        <v>0.88466668390574799</v>
      </c>
      <c r="F1683" s="6">
        <v>3.1832808771142465</v>
      </c>
      <c r="G1683" s="6">
        <v>2.3327086267044366</v>
      </c>
      <c r="H1683" s="6">
        <v>0.99646323815868787</v>
      </c>
      <c r="I1683" s="6">
        <v>3.4831424824225787</v>
      </c>
      <c r="J1683" s="6">
        <v>2.4608504022899194</v>
      </c>
      <c r="K1683" s="6">
        <v>1.1071725415655318</v>
      </c>
      <c r="L1683" s="6">
        <v>2.0455456598871491</v>
      </c>
      <c r="M1683" s="6">
        <v>1.2755177542021892</v>
      </c>
      <c r="N1683" s="6">
        <v>0.67545554486256321</v>
      </c>
      <c r="O1683" s="6">
        <v>4.7301550658145857</v>
      </c>
      <c r="P1683" s="6">
        <v>3.4979172156325555</v>
      </c>
      <c r="Q1683" s="6">
        <v>1.5940049092074857</v>
      </c>
    </row>
    <row r="1684" spans="2:17">
      <c r="B1684" s="7">
        <f t="shared" si="26"/>
        <v>1669</v>
      </c>
      <c r="C1684" s="6">
        <v>2.674839690985205</v>
      </c>
      <c r="D1684" s="6">
        <v>1.731616087821001</v>
      </c>
      <c r="E1684" s="6">
        <v>0.84768821056739818</v>
      </c>
      <c r="F1684" s="6">
        <v>3.0617876773325183</v>
      </c>
      <c r="G1684" s="6">
        <v>2.2436649972188754</v>
      </c>
      <c r="H1684" s="6">
        <v>0.95625525774178455</v>
      </c>
      <c r="I1684" s="6">
        <v>3.3524691995584681</v>
      </c>
      <c r="J1684" s="6">
        <v>2.370267112997051</v>
      </c>
      <c r="K1684" s="6">
        <v>1.0649456287426318</v>
      </c>
      <c r="L1684" s="6">
        <v>1.9512655376268779</v>
      </c>
      <c r="M1684" s="6">
        <v>1.2218276508151038</v>
      </c>
      <c r="N1684" s="6">
        <v>0.64686797069332491</v>
      </c>
      <c r="O1684" s="6">
        <v>4.5520429676666057</v>
      </c>
      <c r="P1684" s="6">
        <v>3.3675004899926622</v>
      </c>
      <c r="Q1684" s="6">
        <v>1.5352430076165819</v>
      </c>
    </row>
    <row r="1685" spans="2:17">
      <c r="B1685" s="7">
        <f t="shared" si="26"/>
        <v>1670</v>
      </c>
      <c r="C1685" s="6">
        <v>2.9037313965075064</v>
      </c>
      <c r="D1685" s="6">
        <v>2.0546759868668407</v>
      </c>
      <c r="E1685" s="6">
        <v>0.97183998955905604</v>
      </c>
      <c r="F1685" s="6">
        <v>3.240682532005299</v>
      </c>
      <c r="G1685" s="6">
        <v>2.5304317158283496</v>
      </c>
      <c r="H1685" s="6">
        <v>1.0735224846876947</v>
      </c>
      <c r="I1685" s="6">
        <v>3.5430521687676779</v>
      </c>
      <c r="J1685" s="6">
        <v>2.6906308586094689</v>
      </c>
      <c r="K1685" s="6">
        <v>1.1952016920442501</v>
      </c>
      <c r="L1685" s="6">
        <v>2.1150958751901658</v>
      </c>
      <c r="M1685" s="6">
        <v>1.4407852362320788</v>
      </c>
      <c r="N1685" s="6">
        <v>0.73364812870388296</v>
      </c>
      <c r="O1685" s="6">
        <v>4.7472732808492548</v>
      </c>
      <c r="P1685" s="6">
        <v>3.7310158477871092</v>
      </c>
      <c r="Q1685" s="6">
        <v>1.6835089485394921</v>
      </c>
    </row>
    <row r="1686" spans="2:17">
      <c r="B1686" s="7">
        <f t="shared" si="26"/>
        <v>1671</v>
      </c>
      <c r="C1686" s="6">
        <v>2.7803788337427897</v>
      </c>
      <c r="D1686" s="6">
        <v>1.9257567617494091</v>
      </c>
      <c r="E1686" s="6">
        <v>0.91440244666428117</v>
      </c>
      <c r="F1686" s="6">
        <v>3.1152280694875407</v>
      </c>
      <c r="G1686" s="6">
        <v>2.395489826149805</v>
      </c>
      <c r="H1686" s="6">
        <v>1.0159653538368114</v>
      </c>
      <c r="I1686" s="6">
        <v>3.4086235946410937</v>
      </c>
      <c r="J1686" s="6">
        <v>2.545505500341914</v>
      </c>
      <c r="K1686" s="6">
        <v>1.1327931382116385</v>
      </c>
      <c r="L1686" s="6">
        <v>2.0108345515814658</v>
      </c>
      <c r="M1686" s="6">
        <v>1.3467277226875138</v>
      </c>
      <c r="N1686" s="6">
        <v>0.69178516276287694</v>
      </c>
      <c r="O1686" s="6">
        <v>4.5818702727726217</v>
      </c>
      <c r="P1686" s="6">
        <v>3.5490738880196036</v>
      </c>
      <c r="Q1686" s="6">
        <v>1.6057768166594866</v>
      </c>
    </row>
    <row r="1687" spans="2:17">
      <c r="B1687" s="7">
        <f t="shared" si="26"/>
        <v>1672</v>
      </c>
      <c r="C1687" s="6">
        <v>2.8668848840287002</v>
      </c>
      <c r="D1687" s="6">
        <v>1.9852540494147595</v>
      </c>
      <c r="E1687" s="6">
        <v>0.94820408478972662</v>
      </c>
      <c r="F1687" s="6">
        <v>3.2230808420908961</v>
      </c>
      <c r="G1687" s="6">
        <v>2.4767132072227316</v>
      </c>
      <c r="H1687" s="6">
        <v>1.0524711162535096</v>
      </c>
      <c r="I1687" s="6">
        <v>3.5246001891415695</v>
      </c>
      <c r="J1687" s="6">
        <v>2.6284438885013826</v>
      </c>
      <c r="K1687" s="6">
        <v>1.171231245321029</v>
      </c>
      <c r="L1687" s="6">
        <v>2.0948792777031455</v>
      </c>
      <c r="M1687" s="6">
        <v>1.3963063897348567</v>
      </c>
      <c r="N1687" s="6">
        <v>0.7177880964202662</v>
      </c>
      <c r="O1687" s="6">
        <v>4.7390476210013945</v>
      </c>
      <c r="P1687" s="6">
        <v>3.6671064744412476</v>
      </c>
      <c r="Q1687" s="6">
        <v>1.6588048423875834</v>
      </c>
    </row>
    <row r="1688" spans="2:17">
      <c r="B1688" s="7">
        <f t="shared" si="26"/>
        <v>1673</v>
      </c>
      <c r="C1688" s="6">
        <v>3.3889846079356571</v>
      </c>
      <c r="D1688" s="6">
        <v>2.5126485789381157</v>
      </c>
      <c r="E1688" s="6">
        <v>1.1874847620075384</v>
      </c>
      <c r="F1688" s="6">
        <v>3.7658199736970479</v>
      </c>
      <c r="G1688" s="6">
        <v>3.0399415111748134</v>
      </c>
      <c r="H1688" s="6">
        <v>1.2938062936576573</v>
      </c>
      <c r="I1688" s="6">
        <v>4.1064045507388149</v>
      </c>
      <c r="J1688" s="6">
        <v>3.2315630782840601</v>
      </c>
      <c r="K1688" s="6">
        <v>1.4322318777920044</v>
      </c>
      <c r="L1688" s="6">
        <v>2.5426307605537213</v>
      </c>
      <c r="M1688" s="6">
        <v>1.784729484245275</v>
      </c>
      <c r="N1688" s="6">
        <v>0.89299388171983785</v>
      </c>
      <c r="O1688" s="6">
        <v>5.4634639030655494</v>
      </c>
      <c r="P1688" s="6">
        <v>4.4315327151683999</v>
      </c>
      <c r="Q1688" s="6">
        <v>1.9869349974960255</v>
      </c>
    </row>
    <row r="1689" spans="2:17">
      <c r="B1689" s="7">
        <f t="shared" si="26"/>
        <v>1674</v>
      </c>
      <c r="C1689" s="6">
        <v>7.4101341783228634</v>
      </c>
      <c r="D1689" s="6">
        <v>11.44084031677875</v>
      </c>
      <c r="E1689" s="6">
        <v>1.5200379062419715</v>
      </c>
      <c r="F1689" s="6">
        <v>8.9980215167204456</v>
      </c>
      <c r="G1689" s="6">
        <v>15.388484911103856</v>
      </c>
      <c r="H1689" s="6">
        <v>1.6286879467440327</v>
      </c>
      <c r="I1689" s="6">
        <v>9.348313526317261</v>
      </c>
      <c r="J1689" s="6">
        <v>14.60821185027244</v>
      </c>
      <c r="K1689" s="6">
        <v>1.7946292211792771</v>
      </c>
      <c r="L1689" s="6">
        <v>5.8660832128307243</v>
      </c>
      <c r="M1689" s="6">
        <v>7.5954193238806678</v>
      </c>
      <c r="N1689" s="6">
        <v>1.1362220951567037</v>
      </c>
      <c r="O1689" s="6">
        <v>12.67988801129607</v>
      </c>
      <c r="P1689" s="6">
        <v>20.908157400925621</v>
      </c>
      <c r="Q1689" s="6">
        <v>2.4415145773126019</v>
      </c>
    </row>
    <row r="1690" spans="2:17">
      <c r="B1690" s="7">
        <f t="shared" si="26"/>
        <v>1675</v>
      </c>
      <c r="C1690" s="6">
        <v>4.783141854909549</v>
      </c>
      <c r="D1690" s="6">
        <v>3.9387865105912394</v>
      </c>
      <c r="E1690" s="6">
        <v>1.6723997868689706</v>
      </c>
      <c r="F1690" s="6">
        <v>5.2207690026864952</v>
      </c>
      <c r="G1690" s="6">
        <v>4.5876660476425251</v>
      </c>
      <c r="H1690" s="6">
        <v>1.7838810844663631</v>
      </c>
      <c r="I1690" s="6">
        <v>5.6712485693752424</v>
      </c>
      <c r="J1690" s="6">
        <v>6.0042552908574152</v>
      </c>
      <c r="K1690" s="6">
        <v>1.9618107541609746</v>
      </c>
      <c r="L1690" s="6">
        <v>3.6741202263686259</v>
      </c>
      <c r="M1690" s="6">
        <v>3.3677610402347247</v>
      </c>
      <c r="N1690" s="6">
        <v>1.2485747333426791</v>
      </c>
      <c r="O1690" s="6">
        <v>7.4432878721814166</v>
      </c>
      <c r="P1690" s="6">
        <v>8.2344169932233946</v>
      </c>
      <c r="Q1690" s="6">
        <v>2.6546630594385241</v>
      </c>
    </row>
    <row r="1691" spans="2:17">
      <c r="B1691" s="7">
        <f t="shared" si="26"/>
        <v>1676</v>
      </c>
      <c r="C1691" s="6">
        <v>5.00028224410761</v>
      </c>
      <c r="D1691" s="6">
        <v>4.1362185307635455</v>
      </c>
      <c r="E1691" s="6">
        <v>1.7673241246011957</v>
      </c>
      <c r="F1691" s="6">
        <v>5.4605787901908904</v>
      </c>
      <c r="G1691" s="6">
        <v>4.8124067910432755</v>
      </c>
      <c r="H1691" s="6">
        <v>1.8815170913378116</v>
      </c>
      <c r="I1691" s="6">
        <v>5.9286028540819729</v>
      </c>
      <c r="J1691" s="6">
        <v>5.2365417662686085</v>
      </c>
      <c r="K1691" s="6">
        <v>2.0665837333100603</v>
      </c>
      <c r="L1691" s="6">
        <v>3.8680843634215392</v>
      </c>
      <c r="M1691" s="6">
        <v>3.0293867480284011</v>
      </c>
      <c r="N1691" s="6">
        <v>1.3190644055876484</v>
      </c>
      <c r="O1691" s="6">
        <v>7.7737604406652103</v>
      </c>
      <c r="P1691" s="6">
        <v>7.057774329205607</v>
      </c>
      <c r="Q1691" s="6">
        <v>2.7900794096844415</v>
      </c>
    </row>
    <row r="1692" spans="2:17">
      <c r="B1692" s="7">
        <f t="shared" si="26"/>
        <v>1677</v>
      </c>
      <c r="C1692" s="6">
        <v>5.1691692134838787</v>
      </c>
      <c r="D1692" s="6">
        <v>4.2897767686753383</v>
      </c>
      <c r="E1692" s="6">
        <v>1.8411541650595926</v>
      </c>
      <c r="F1692" s="6">
        <v>5.6470975138054191</v>
      </c>
      <c r="G1692" s="6">
        <v>4.9872051470216379</v>
      </c>
      <c r="H1692" s="6">
        <v>1.9574562077933821</v>
      </c>
      <c r="I1692" s="6">
        <v>6.1287672977427636</v>
      </c>
      <c r="J1692" s="6">
        <v>5.3091168840350695</v>
      </c>
      <c r="K1692" s="6">
        <v>2.1480738282037932</v>
      </c>
      <c r="L1692" s="6">
        <v>4.0189453589071391</v>
      </c>
      <c r="M1692" s="6">
        <v>3.0926776397909719</v>
      </c>
      <c r="N1692" s="6">
        <v>1.3738897062226241</v>
      </c>
      <c r="O1692" s="6">
        <v>8.030794660597051</v>
      </c>
      <c r="P1692" s="6">
        <v>7.1316646309255578</v>
      </c>
      <c r="Q1692" s="6">
        <v>2.8954032376534875</v>
      </c>
    </row>
    <row r="1693" spans="2:17">
      <c r="B1693" s="7">
        <f t="shared" si="26"/>
        <v>1678</v>
      </c>
      <c r="C1693" s="6">
        <v>5.3139294729492521</v>
      </c>
      <c r="D1693" s="6">
        <v>4.4213981154568751</v>
      </c>
      <c r="E1693" s="6">
        <v>1.9044370568810753</v>
      </c>
      <c r="F1693" s="6">
        <v>5.8069707054750141</v>
      </c>
      <c r="G1693" s="6">
        <v>5.1370323092888057</v>
      </c>
      <c r="H1693" s="6">
        <v>2.0225468790410135</v>
      </c>
      <c r="I1693" s="6">
        <v>6.3003368208805828</v>
      </c>
      <c r="J1693" s="6">
        <v>5.4549312766132667</v>
      </c>
      <c r="K1693" s="6">
        <v>2.2179224809698503</v>
      </c>
      <c r="L1693" s="6">
        <v>4.1482547836090804</v>
      </c>
      <c r="M1693" s="6">
        <v>3.1868098429864351</v>
      </c>
      <c r="N1693" s="6">
        <v>1.4208828210526032</v>
      </c>
      <c r="O1693" s="6">
        <v>8.2511097062529135</v>
      </c>
      <c r="P1693" s="6">
        <v>7.3201003212675415</v>
      </c>
      <c r="Q1693" s="6">
        <v>2.9856808044840983</v>
      </c>
    </row>
    <row r="1694" spans="2:17">
      <c r="B1694" s="7">
        <f t="shared" si="26"/>
        <v>1679</v>
      </c>
      <c r="C1694" s="6">
        <v>5.4586897324146246</v>
      </c>
      <c r="D1694" s="6">
        <v>4.5530194622384119</v>
      </c>
      <c r="E1694" s="6">
        <v>1.9677199487025587</v>
      </c>
      <c r="F1694" s="6">
        <v>5.9668438971446109</v>
      </c>
      <c r="G1694" s="6">
        <v>5.2868594715559718</v>
      </c>
      <c r="H1694" s="6">
        <v>2.0876375502886457</v>
      </c>
      <c r="I1694" s="6">
        <v>6.4719063440184019</v>
      </c>
      <c r="J1694" s="6">
        <v>5.6118596140629284</v>
      </c>
      <c r="K1694" s="6">
        <v>2.287771133735907</v>
      </c>
      <c r="L1694" s="6">
        <v>4.2775642083110217</v>
      </c>
      <c r="M1694" s="6">
        <v>3.2861291340067349</v>
      </c>
      <c r="N1694" s="6">
        <v>1.4678759358825828</v>
      </c>
      <c r="O1694" s="6">
        <v>8.4714247519087795</v>
      </c>
      <c r="P1694" s="6">
        <v>7.5253855768802982</v>
      </c>
      <c r="Q1694" s="6">
        <v>3.0759583713147101</v>
      </c>
    </row>
    <row r="1695" spans="2:17">
      <c r="B1695" s="7">
        <f t="shared" si="26"/>
        <v>1680</v>
      </c>
      <c r="C1695" s="6">
        <v>0</v>
      </c>
      <c r="D1695" s="6">
        <v>0</v>
      </c>
      <c r="E1695" s="6">
        <v>1.9888142459763865</v>
      </c>
      <c r="F1695" s="6">
        <v>0</v>
      </c>
      <c r="G1695" s="6">
        <v>0</v>
      </c>
      <c r="H1695" s="6">
        <v>2.1093344407045227</v>
      </c>
      <c r="I1695" s="6">
        <v>0</v>
      </c>
      <c r="J1695" s="6">
        <v>0</v>
      </c>
      <c r="K1695" s="6">
        <v>2.3110540179912591</v>
      </c>
      <c r="L1695" s="6">
        <v>0</v>
      </c>
      <c r="M1695" s="6">
        <v>0</v>
      </c>
      <c r="N1695" s="6">
        <v>1.4835403074925759</v>
      </c>
      <c r="O1695" s="6">
        <v>0</v>
      </c>
      <c r="P1695" s="6">
        <v>0</v>
      </c>
      <c r="Q1695" s="6">
        <v>3.1060508935915809</v>
      </c>
    </row>
    <row r="1696" spans="2:17">
      <c r="B1696" s="7">
        <f t="shared" si="26"/>
        <v>1681</v>
      </c>
      <c r="C1696" s="6">
        <v>0</v>
      </c>
      <c r="D1696" s="6">
        <v>0</v>
      </c>
      <c r="E1696" s="6">
        <v>2.0731914350716969</v>
      </c>
      <c r="F1696" s="6">
        <v>0</v>
      </c>
      <c r="G1696" s="6">
        <v>0</v>
      </c>
      <c r="H1696" s="6">
        <v>2.1961220023680323</v>
      </c>
      <c r="I1696" s="6">
        <v>0</v>
      </c>
      <c r="J1696" s="6">
        <v>0</v>
      </c>
      <c r="K1696" s="6">
        <v>2.4041855550126692</v>
      </c>
      <c r="L1696" s="6">
        <v>0</v>
      </c>
      <c r="M1696" s="6">
        <v>0</v>
      </c>
      <c r="N1696" s="6">
        <v>1.5461977939325489</v>
      </c>
      <c r="O1696" s="6">
        <v>0</v>
      </c>
      <c r="P1696" s="6">
        <v>0</v>
      </c>
      <c r="Q1696" s="6">
        <v>3.2264209826990631</v>
      </c>
    </row>
    <row r="1697" spans="2:17">
      <c r="B1697" s="7">
        <f t="shared" si="26"/>
        <v>1682</v>
      </c>
      <c r="C1697" s="6">
        <v>3.106164587308331</v>
      </c>
      <c r="D1697" s="6">
        <v>0</v>
      </c>
      <c r="E1697" s="6">
        <v>2.0837385837086111</v>
      </c>
      <c r="F1697" s="6">
        <v>0.56071197717452925</v>
      </c>
      <c r="G1697" s="6">
        <v>0</v>
      </c>
      <c r="H1697" s="6">
        <v>2.2069704475759711</v>
      </c>
      <c r="I1697" s="6">
        <v>2.0293292794827003</v>
      </c>
      <c r="J1697" s="6">
        <v>0</v>
      </c>
      <c r="K1697" s="6">
        <v>2.415826997140345</v>
      </c>
      <c r="L1697" s="6">
        <v>2.2984987879599057</v>
      </c>
      <c r="M1697" s="6">
        <v>0.31393546124764693</v>
      </c>
      <c r="N1697" s="6">
        <v>1.5540299797375452</v>
      </c>
      <c r="O1697" s="6">
        <v>1.2533138799941899</v>
      </c>
      <c r="P1697" s="6">
        <v>0</v>
      </c>
      <c r="Q1697" s="6">
        <v>3.2414672438374978</v>
      </c>
    </row>
    <row r="1698" spans="2:17">
      <c r="B1698" s="7">
        <f t="shared" si="26"/>
        <v>1683</v>
      </c>
      <c r="C1698" s="6">
        <v>4.5000070509011891</v>
      </c>
      <c r="D1698" s="6">
        <v>4.0925240375404783</v>
      </c>
      <c r="E1698" s="6">
        <v>2.0837385837086111</v>
      </c>
      <c r="F1698" s="6">
        <v>4.9938420762833866</v>
      </c>
      <c r="G1698" s="6">
        <v>1.6009752633292387</v>
      </c>
      <c r="H1698" s="6">
        <v>2.2069704475759711</v>
      </c>
      <c r="I1698" s="6">
        <v>5.4106353705267942</v>
      </c>
      <c r="J1698" s="6">
        <v>2.5894487674518865</v>
      </c>
      <c r="K1698" s="6">
        <v>2.415826997140345</v>
      </c>
      <c r="L1698" s="6">
        <v>3.7172233679359414</v>
      </c>
      <c r="M1698" s="6">
        <v>2.7537341274819247</v>
      </c>
      <c r="N1698" s="6">
        <v>1.5540299797375452</v>
      </c>
      <c r="O1698" s="6">
        <v>7.0655846198926673</v>
      </c>
      <c r="P1698" s="6">
        <v>1.5302060514944134</v>
      </c>
      <c r="Q1698" s="6">
        <v>3.2414672438374978</v>
      </c>
    </row>
    <row r="1699" spans="2:17">
      <c r="B1699" s="7">
        <f t="shared" si="26"/>
        <v>1684</v>
      </c>
      <c r="C1699" s="6">
        <v>4.8136542797428321</v>
      </c>
      <c r="D1699" s="6">
        <v>4.4736096495245716</v>
      </c>
      <c r="E1699" s="6">
        <v>2.2208515159884907</v>
      </c>
      <c r="F1699" s="6">
        <v>5.3402339915675112</v>
      </c>
      <c r="G1699" s="6">
        <v>5.2101224010608433</v>
      </c>
      <c r="H1699" s="6">
        <v>2.3480002352791733</v>
      </c>
      <c r="I1699" s="6">
        <v>5.7823693373254059</v>
      </c>
      <c r="J1699" s="6">
        <v>5.2099835829954273</v>
      </c>
      <c r="K1699" s="6">
        <v>2.5671657448001359</v>
      </c>
      <c r="L1699" s="6">
        <v>3.9973937881234813</v>
      </c>
      <c r="M1699" s="6">
        <v>3.2367313376216584</v>
      </c>
      <c r="N1699" s="6">
        <v>1.6558483952025005</v>
      </c>
      <c r="O1699" s="6">
        <v>7.5429338854803714</v>
      </c>
      <c r="P1699" s="6">
        <v>6.7884644388850148</v>
      </c>
      <c r="Q1699" s="6">
        <v>3.4370686386371552</v>
      </c>
    </row>
    <row r="1700" spans="2:17">
      <c r="B1700" s="7">
        <f t="shared" si="26"/>
        <v>1685</v>
      </c>
      <c r="C1700" s="6">
        <v>4.9101611193864141</v>
      </c>
      <c r="D1700" s="6">
        <v>4.5613572140455965</v>
      </c>
      <c r="E1700" s="6">
        <v>2.2630401105361466</v>
      </c>
      <c r="F1700" s="6">
        <v>5.4468161193472415</v>
      </c>
      <c r="G1700" s="6">
        <v>5.3100071759056204</v>
      </c>
      <c r="H1700" s="6">
        <v>2.3913940161109277</v>
      </c>
      <c r="I1700" s="6">
        <v>5.8967490194172862</v>
      </c>
      <c r="J1700" s="6">
        <v>5.5696016251048501</v>
      </c>
      <c r="K1700" s="6">
        <v>2.6137315133108401</v>
      </c>
      <c r="L1700" s="6">
        <v>4.0836000712581084</v>
      </c>
      <c r="M1700" s="6">
        <v>3.3324621995856649</v>
      </c>
      <c r="N1700" s="6">
        <v>1.6871771384224872</v>
      </c>
      <c r="O1700" s="6">
        <v>7.68981058258428</v>
      </c>
      <c r="P1700" s="6">
        <v>7.4701268584028711</v>
      </c>
      <c r="Q1700" s="6">
        <v>3.4972536831908969</v>
      </c>
    </row>
    <row r="1701" spans="2:17">
      <c r="B1701" s="7">
        <f t="shared" si="26"/>
        <v>1686</v>
      </c>
      <c r="C1701" s="6">
        <v>5.0790480887626828</v>
      </c>
      <c r="D1701" s="6">
        <v>4.7149154519573893</v>
      </c>
      <c r="E1701" s="6">
        <v>2.3368701509945433</v>
      </c>
      <c r="F1701" s="6">
        <v>5.6333348429617693</v>
      </c>
      <c r="G1701" s="6">
        <v>5.4848055318839837</v>
      </c>
      <c r="H1701" s="6">
        <v>2.4673331325664991</v>
      </c>
      <c r="I1701" s="6">
        <v>6.0969134630780761</v>
      </c>
      <c r="J1701" s="6">
        <v>5.7826556794044555</v>
      </c>
      <c r="K1701" s="6">
        <v>2.6952216082045735</v>
      </c>
      <c r="L1701" s="6">
        <v>4.2344610667437079</v>
      </c>
      <c r="M1701" s="6">
        <v>3.4522536497476488</v>
      </c>
      <c r="N1701" s="6">
        <v>1.7420024390574631</v>
      </c>
      <c r="O1701" s="6">
        <v>7.9468448025161207</v>
      </c>
      <c r="P1701" s="6">
        <v>7.7735293302767321</v>
      </c>
      <c r="Q1701" s="6">
        <v>3.6025775111599434</v>
      </c>
    </row>
    <row r="1702" spans="2:17">
      <c r="B1702" s="7">
        <f t="shared" si="26"/>
        <v>1687</v>
      </c>
      <c r="C1702" s="6">
        <v>13.863869789329025</v>
      </c>
      <c r="D1702" s="6">
        <v>10.066525777226936</v>
      </c>
      <c r="E1702" s="6">
        <v>2.2841344078099737</v>
      </c>
      <c r="F1702" s="6">
        <v>17.60881520702366</v>
      </c>
      <c r="G1702" s="6">
        <v>13.070702182180618</v>
      </c>
      <c r="H1702" s="6">
        <v>2.4130909065268056</v>
      </c>
      <c r="I1702" s="6">
        <v>17.943801143586235</v>
      </c>
      <c r="J1702" s="6">
        <v>12.67917312122348</v>
      </c>
      <c r="K1702" s="6">
        <v>2.6370143975661926</v>
      </c>
      <c r="L1702" s="6">
        <v>11.43210443121818</v>
      </c>
      <c r="M1702" s="6">
        <v>6.8824400708088991</v>
      </c>
      <c r="N1702" s="6">
        <v>1.7028415100324799</v>
      </c>
      <c r="O1702" s="6">
        <v>24.561562507361664</v>
      </c>
      <c r="P1702" s="6">
        <v>17.885217457400522</v>
      </c>
      <c r="Q1702" s="6">
        <v>3.527346205467766</v>
      </c>
    </row>
    <row r="1703" spans="2:17">
      <c r="B1703" s="7">
        <f t="shared" si="26"/>
        <v>1688</v>
      </c>
      <c r="C1703" s="6">
        <v>5.3809698866802913</v>
      </c>
      <c r="D1703" s="6">
        <v>4.4076474989498768</v>
      </c>
      <c r="E1703" s="6">
        <v>2.0758599487855012</v>
      </c>
      <c r="F1703" s="6">
        <v>5.9118876071470003</v>
      </c>
      <c r="G1703" s="6">
        <v>5.1380090011056279</v>
      </c>
      <c r="H1703" s="6">
        <v>2.1999533247645759</v>
      </c>
      <c r="I1703" s="6">
        <v>6.4084578911810333</v>
      </c>
      <c r="J1703" s="6">
        <v>6.2154926160213284</v>
      </c>
      <c r="K1703" s="6">
        <v>2.4078368482326042</v>
      </c>
      <c r="L1703" s="6">
        <v>4.2923769132656719</v>
      </c>
      <c r="M1703" s="6">
        <v>3.5700285399332143</v>
      </c>
      <c r="N1703" s="6">
        <v>1.5487433023096731</v>
      </c>
      <c r="O1703" s="6">
        <v>8.3834718771794225</v>
      </c>
      <c r="P1703" s="6">
        <v>8.4299466738998952</v>
      </c>
      <c r="Q1703" s="6">
        <v>3.2332325417868613</v>
      </c>
    </row>
    <row r="1704" spans="2:17">
      <c r="B1704" s="7">
        <f t="shared" si="26"/>
        <v>1689</v>
      </c>
      <c r="C1704" s="6">
        <v>4.4796869486047948</v>
      </c>
      <c r="D1704" s="6">
        <v>3.5139338182274797</v>
      </c>
      <c r="E1704" s="6">
        <v>1.6662999288797666</v>
      </c>
      <c r="F1704" s="6">
        <v>4.9642335888072031</v>
      </c>
      <c r="G1704" s="6">
        <v>4.1729759250644953</v>
      </c>
      <c r="H1704" s="6">
        <v>1.7854303372224249</v>
      </c>
      <c r="I1704" s="6">
        <v>5.3923775180681677</v>
      </c>
      <c r="J1704" s="6">
        <v>4.5144364361890235</v>
      </c>
      <c r="K1704" s="6">
        <v>1.9601606042380892</v>
      </c>
      <c r="L1704" s="6">
        <v>3.5135322243247602</v>
      </c>
      <c r="M1704" s="6">
        <v>2.5828285452912789</v>
      </c>
      <c r="N1704" s="6">
        <v>1.2481051477259824</v>
      </c>
      <c r="O1704" s="6">
        <v>7.110676419922088</v>
      </c>
      <c r="P1704" s="6">
        <v>6.1237396763572054</v>
      </c>
      <c r="Q1704" s="6">
        <v>2.6675952581384323</v>
      </c>
    </row>
    <row r="1705" spans="2:17">
      <c r="B1705" s="7">
        <f t="shared" si="26"/>
        <v>1690</v>
      </c>
      <c r="C1705" s="6">
        <v>3.8870508446921055</v>
      </c>
      <c r="D1705" s="6">
        <v>2.8912745837705764</v>
      </c>
      <c r="E1705" s="6">
        <v>1.3896593630428071</v>
      </c>
      <c r="F1705" s="6">
        <v>4.363606808163345</v>
      </c>
      <c r="G1705" s="6">
        <v>3.523237670382966</v>
      </c>
      <c r="H1705" s="6">
        <v>1.5084931281759486</v>
      </c>
      <c r="I1705" s="6">
        <v>4.7488295679582109</v>
      </c>
      <c r="J1705" s="6">
        <v>3.7404504447498783</v>
      </c>
      <c r="K1705" s="6">
        <v>1.6597592772027063</v>
      </c>
      <c r="L1705" s="6">
        <v>3.0137771770649153</v>
      </c>
      <c r="M1705" s="6">
        <v>2.0936544070546321</v>
      </c>
      <c r="N1705" s="6">
        <v>1.0466225038259482</v>
      </c>
      <c r="O1705" s="6">
        <v>6.3203805538148945</v>
      </c>
      <c r="P1705" s="6">
        <v>5.136546581521416</v>
      </c>
      <c r="Q1705" s="6">
        <v>2.2939808598768394</v>
      </c>
    </row>
    <row r="1706" spans="2:17">
      <c r="B1706" s="7">
        <f t="shared" si="26"/>
        <v>1691</v>
      </c>
      <c r="C1706" s="6">
        <v>3.3790770413383706</v>
      </c>
      <c r="D1706" s="6">
        <v>2.3575666685218026</v>
      </c>
      <c r="E1706" s="6">
        <v>1.152538878039699</v>
      </c>
      <c r="F1706" s="6">
        <v>3.8487838533257492</v>
      </c>
      <c r="G1706" s="6">
        <v>2.9663191663702269</v>
      </c>
      <c r="H1706" s="6">
        <v>1.2711183775646828</v>
      </c>
      <c r="I1706" s="6">
        <v>4.1972170392925321</v>
      </c>
      <c r="J1706" s="6">
        <v>3.1327687070799644</v>
      </c>
      <c r="K1706" s="6">
        <v>1.4022724254580932</v>
      </c>
      <c r="L1706" s="6">
        <v>2.5854157079850477</v>
      </c>
      <c r="M1706" s="6">
        <v>1.700950528922694</v>
      </c>
      <c r="N1706" s="6">
        <v>0.87392309476877639</v>
      </c>
      <c r="O1706" s="6">
        <v>5.6429840971515821</v>
      </c>
      <c r="P1706" s="6">
        <v>4.3737743872993233</v>
      </c>
      <c r="Q1706" s="6">
        <v>1.9737399470811885</v>
      </c>
    </row>
    <row r="1707" spans="2:17">
      <c r="B1707" s="7">
        <f t="shared" si="26"/>
        <v>1692</v>
      </c>
      <c r="C1707" s="6">
        <v>2.139768978289466</v>
      </c>
      <c r="D1707" s="6">
        <v>0.87872884435007748</v>
      </c>
      <c r="E1707" s="6">
        <v>0.53699080091660678</v>
      </c>
      <c r="F1707" s="6">
        <v>2.7063899293690494</v>
      </c>
      <c r="G1707" s="6">
        <v>1.5309263309476824</v>
      </c>
      <c r="H1707" s="6">
        <v>0.66993156134070309</v>
      </c>
      <c r="I1707" s="6">
        <v>2.9755325319205586</v>
      </c>
      <c r="J1707" s="6">
        <v>1.5619222132318329</v>
      </c>
      <c r="K1707" s="6">
        <v>0.74361355412311325</v>
      </c>
      <c r="L1707" s="6">
        <v>1.6028158760871312</v>
      </c>
      <c r="M1707" s="6">
        <v>0.6582452746862244</v>
      </c>
      <c r="N1707" s="6">
        <v>0.43340321508745611</v>
      </c>
      <c r="O1707" s="6">
        <v>4.2257946869969745</v>
      </c>
      <c r="P1707" s="6">
        <v>2.487635105959352</v>
      </c>
      <c r="Q1707" s="6">
        <v>1.1839558013534413</v>
      </c>
    </row>
    <row r="1708" spans="2:17">
      <c r="B1708" s="7">
        <f t="shared" si="26"/>
        <v>1693</v>
      </c>
      <c r="C1708" s="6">
        <v>2.3645355526162155</v>
      </c>
      <c r="D1708" s="6">
        <v>1.2363524059770101</v>
      </c>
      <c r="E1708" s="6">
        <v>0.66736934411577109</v>
      </c>
      <c r="F1708" s="6">
        <v>2.8560979624496481</v>
      </c>
      <c r="G1708" s="6">
        <v>1.8300446433896667</v>
      </c>
      <c r="H1708" s="6">
        <v>0.7901263799087872</v>
      </c>
      <c r="I1708" s="6">
        <v>3.134326755789604</v>
      </c>
      <c r="J1708" s="6">
        <v>1.9010278416458026</v>
      </c>
      <c r="K1708" s="6">
        <v>0.8784834980996834</v>
      </c>
      <c r="L1708" s="6">
        <v>1.7494177568926585</v>
      </c>
      <c r="M1708" s="6">
        <v>0.89461852517649154</v>
      </c>
      <c r="N1708" s="6">
        <v>0.52300280641821162</v>
      </c>
      <c r="O1708" s="6">
        <v>4.3637045236539187</v>
      </c>
      <c r="P1708" s="6">
        <v>2.8569450855022218</v>
      </c>
      <c r="Q1708" s="6">
        <v>1.331489518789204</v>
      </c>
    </row>
    <row r="1709" spans="2:17">
      <c r="B1709" s="7">
        <f t="shared" si="26"/>
        <v>1694</v>
      </c>
      <c r="C1709" s="6">
        <v>2.848289423298668</v>
      </c>
      <c r="D1709" s="6">
        <v>1.8749550636561663</v>
      </c>
      <c r="E1709" s="6">
        <v>0.92050160802759451</v>
      </c>
      <c r="F1709" s="6">
        <v>3.2625821505372317</v>
      </c>
      <c r="G1709" s="6">
        <v>2.4169529047239453</v>
      </c>
      <c r="H1709" s="6">
        <v>1.0324525829900324</v>
      </c>
      <c r="I1709" s="6">
        <v>3.5681287877871917</v>
      </c>
      <c r="J1709" s="6">
        <v>2.5512023165386619</v>
      </c>
      <c r="K1709" s="6">
        <v>1.1461606986492177</v>
      </c>
      <c r="L1709" s="6">
        <v>2.1112811507445941</v>
      </c>
      <c r="M1709" s="6">
        <v>1.3339730129004437</v>
      </c>
      <c r="N1709" s="6">
        <v>0.70161500705885171</v>
      </c>
      <c r="O1709" s="6">
        <v>4.8351622630800843</v>
      </c>
      <c r="P1709" s="6">
        <v>3.6115806247017077</v>
      </c>
      <c r="Q1709" s="6">
        <v>1.6427222020356136</v>
      </c>
    </row>
    <row r="1710" spans="2:17">
      <c r="B1710" s="7">
        <f t="shared" si="26"/>
        <v>1695</v>
      </c>
      <c r="C1710" s="6">
        <v>2.9797990256941027</v>
      </c>
      <c r="D1710" s="6">
        <v>2.0615785971720522</v>
      </c>
      <c r="E1710" s="6">
        <v>0.99204455005298564</v>
      </c>
      <c r="F1710" s="6">
        <v>3.3647170214342759</v>
      </c>
      <c r="G1710" s="6">
        <v>2.5821525577702062</v>
      </c>
      <c r="H1710" s="6">
        <v>1.0999544282744849</v>
      </c>
      <c r="I1710" s="6">
        <v>3.6769192764489826</v>
      </c>
      <c r="J1710" s="6">
        <v>2.7358876876533023</v>
      </c>
      <c r="K1710" s="6">
        <v>1.221173282064522</v>
      </c>
      <c r="L1710" s="6">
        <v>2.2050528834245409</v>
      </c>
      <c r="M1710" s="6">
        <v>1.4603124016675049</v>
      </c>
      <c r="N1710" s="6">
        <v>0.7515840837479274</v>
      </c>
      <c r="O1710" s="6">
        <v>4.9459866812469651</v>
      </c>
      <c r="P1710" s="6">
        <v>3.8207588464912297</v>
      </c>
      <c r="Q1710" s="6">
        <v>1.7279568124791083</v>
      </c>
    </row>
    <row r="1711" spans="2:17">
      <c r="B1711" s="7">
        <f t="shared" si="26"/>
        <v>1696</v>
      </c>
      <c r="C1711" s="6">
        <v>3.2442243484702842</v>
      </c>
      <c r="D1711" s="6">
        <v>2.381027232156578</v>
      </c>
      <c r="E1711" s="6">
        <v>1.1242018701860554</v>
      </c>
      <c r="F1711" s="6">
        <v>3.6059467820274511</v>
      </c>
      <c r="G1711" s="6">
        <v>2.8901143489076464</v>
      </c>
      <c r="H1711" s="6">
        <v>1.2287156224100253</v>
      </c>
      <c r="I1711" s="6">
        <v>3.934835027600994</v>
      </c>
      <c r="J1711" s="6">
        <v>3.0732392525480887</v>
      </c>
      <c r="K1711" s="6">
        <v>1.3623832250259471</v>
      </c>
      <c r="L1711" s="6">
        <v>2.4133213358517795</v>
      </c>
      <c r="M1711" s="6">
        <v>1.6847743286863317</v>
      </c>
      <c r="N1711" s="6">
        <v>0.84600076688985826</v>
      </c>
      <c r="O1711" s="6">
        <v>5.2431488574096852</v>
      </c>
      <c r="P1711" s="6">
        <v>4.2241010232025138</v>
      </c>
      <c r="Q1711" s="6">
        <v>1.8966574306654145</v>
      </c>
    </row>
    <row r="1712" spans="2:17">
      <c r="B1712" s="7">
        <f t="shared" si="26"/>
        <v>1697</v>
      </c>
      <c r="C1712" s="6">
        <v>3.6698172327336587</v>
      </c>
      <c r="D1712" s="6">
        <v>2.8206741971589095</v>
      </c>
      <c r="E1712" s="6">
        <v>1.321293952856212</v>
      </c>
      <c r="F1712" s="6">
        <v>4.0421037858538726</v>
      </c>
      <c r="G1712" s="6">
        <v>3.3534578780149493</v>
      </c>
      <c r="H1712" s="6">
        <v>1.426657018982419</v>
      </c>
      <c r="I1712" s="6">
        <v>4.4022597071063592</v>
      </c>
      <c r="J1712" s="6">
        <v>3.570809214458369</v>
      </c>
      <c r="K1712" s="6">
        <v>1.5768180889862182</v>
      </c>
      <c r="L1712" s="6">
        <v>2.7748665355677273</v>
      </c>
      <c r="M1712" s="6">
        <v>2.0065606484356966</v>
      </c>
      <c r="N1712" s="6">
        <v>0.98987780896944377</v>
      </c>
      <c r="O1712" s="6">
        <v>5.8206884423699297</v>
      </c>
      <c r="P1712" s="6">
        <v>4.8502394517141365</v>
      </c>
      <c r="Q1712" s="6">
        <v>2.1646025412201166</v>
      </c>
    </row>
    <row r="1713" spans="2:17">
      <c r="B1713" s="7">
        <f t="shared" si="26"/>
        <v>1698</v>
      </c>
      <c r="C1713" s="6">
        <v>7.5020782550292537</v>
      </c>
      <c r="D1713" s="6">
        <v>11.538807143376404</v>
      </c>
      <c r="E1713" s="6">
        <v>1.5632431437878274</v>
      </c>
      <c r="F1713" s="6">
        <v>9.0903278949099899</v>
      </c>
      <c r="G1713" s="6">
        <v>15.489880134421927</v>
      </c>
      <c r="H1713" s="6">
        <v>1.6718235187831101</v>
      </c>
      <c r="I1713" s="6">
        <v>9.4471980638412116</v>
      </c>
      <c r="J1713" s="6">
        <v>14.717525446390553</v>
      </c>
      <c r="K1713" s="6">
        <v>1.8414700146771292</v>
      </c>
      <c r="L1713" s="6">
        <v>5.9431348783332343</v>
      </c>
      <c r="M1713" s="6">
        <v>7.6665200373718561</v>
      </c>
      <c r="N1713" s="6">
        <v>1.1676291026461394</v>
      </c>
      <c r="O1713" s="6">
        <v>12.800679632918339</v>
      </c>
      <c r="P1713" s="6">
        <v>21.044350481017787</v>
      </c>
      <c r="Q1713" s="6">
        <v>2.4995442554163576</v>
      </c>
    </row>
    <row r="1714" spans="2:17">
      <c r="B1714" s="7">
        <f t="shared" si="26"/>
        <v>1699</v>
      </c>
      <c r="C1714" s="6">
        <v>4.879648694553131</v>
      </c>
      <c r="D1714" s="6">
        <v>4.0265340751122647</v>
      </c>
      <c r="E1714" s="6">
        <v>1.7145883814166261</v>
      </c>
      <c r="F1714" s="6">
        <v>5.3273511304662264</v>
      </c>
      <c r="G1714" s="6">
        <v>4.687550822487303</v>
      </c>
      <c r="H1714" s="6">
        <v>1.8272748652981181</v>
      </c>
      <c r="I1714" s="6">
        <v>5.7856282514671227</v>
      </c>
      <c r="J1714" s="6">
        <v>6.1098045187296464</v>
      </c>
      <c r="K1714" s="6">
        <v>2.0083765226716794</v>
      </c>
      <c r="L1714" s="6">
        <v>3.7603265095032548</v>
      </c>
      <c r="M1714" s="6">
        <v>3.4343978149957772</v>
      </c>
      <c r="N1714" s="6">
        <v>1.2799034765626653</v>
      </c>
      <c r="O1714" s="6">
        <v>7.5901645692853261</v>
      </c>
      <c r="P1714" s="6">
        <v>8.3727048054386799</v>
      </c>
      <c r="Q1714" s="6">
        <v>2.7148481039922658</v>
      </c>
    </row>
    <row r="1715" spans="2:17">
      <c r="B1715" s="7">
        <f t="shared" si="26"/>
        <v>1700</v>
      </c>
      <c r="C1715" s="6">
        <v>5.1932959233947731</v>
      </c>
      <c r="D1715" s="6">
        <v>4.3117136598055952</v>
      </c>
      <c r="E1715" s="6">
        <v>1.8517013136965064</v>
      </c>
      <c r="F1715" s="6">
        <v>5.6737430457503502</v>
      </c>
      <c r="G1715" s="6">
        <v>5.0121763407328315</v>
      </c>
      <c r="H1715" s="6">
        <v>1.9683046530013202</v>
      </c>
      <c r="I1715" s="6">
        <v>6.1573622182657326</v>
      </c>
      <c r="J1715" s="6">
        <v>5.4476402220130655</v>
      </c>
      <c r="K1715" s="6">
        <v>2.1597152703314699</v>
      </c>
      <c r="L1715" s="6">
        <v>4.0404969296907947</v>
      </c>
      <c r="M1715" s="6">
        <v>3.1626602975505054</v>
      </c>
      <c r="N1715" s="6">
        <v>1.3817218920276206</v>
      </c>
      <c r="O1715" s="6">
        <v>8.0675138348730293</v>
      </c>
      <c r="P1715" s="6">
        <v>7.3343499536361758</v>
      </c>
      <c r="Q1715" s="6">
        <v>2.9104494987919232</v>
      </c>
    </row>
    <row r="1716" spans="2:17">
      <c r="B1716" s="7">
        <f t="shared" si="26"/>
        <v>1701</v>
      </c>
      <c r="C1716" s="6">
        <v>5.3380561828601474</v>
      </c>
      <c r="D1716" s="6">
        <v>4.4433350065871311</v>
      </c>
      <c r="E1716" s="6">
        <v>1.9149842055179891</v>
      </c>
      <c r="F1716" s="6">
        <v>5.8336162374199478</v>
      </c>
      <c r="G1716" s="6">
        <v>5.1620035029999984</v>
      </c>
      <c r="H1716" s="6">
        <v>2.0333953242489526</v>
      </c>
      <c r="I1716" s="6">
        <v>6.3289317414035526</v>
      </c>
      <c r="J1716" s="6">
        <v>5.4938280328114679</v>
      </c>
      <c r="K1716" s="6">
        <v>2.2295639230975266</v>
      </c>
      <c r="L1716" s="6">
        <v>4.1698063543927368</v>
      </c>
      <c r="M1716" s="6">
        <v>3.2092919956228139</v>
      </c>
      <c r="N1716" s="6">
        <v>1.4287150068576004</v>
      </c>
      <c r="O1716" s="6">
        <v>8.2878288805288918</v>
      </c>
      <c r="P1716" s="6">
        <v>7.3736683023023062</v>
      </c>
      <c r="Q1716" s="6">
        <v>3.000727065622534</v>
      </c>
    </row>
    <row r="1717" spans="2:17">
      <c r="B1717" s="7">
        <f t="shared" si="26"/>
        <v>1702</v>
      </c>
      <c r="C1717" s="6">
        <v>5.4345630225037294</v>
      </c>
      <c r="D1717" s="6">
        <v>4.5310825711081568</v>
      </c>
      <c r="E1717" s="6">
        <v>1.957172800065645</v>
      </c>
      <c r="F1717" s="6">
        <v>5.9401983651996781</v>
      </c>
      <c r="G1717" s="6">
        <v>5.2618882778447782</v>
      </c>
      <c r="H1717" s="6">
        <v>2.076789105080707</v>
      </c>
      <c r="I1717" s="6">
        <v>6.4433114234954338</v>
      </c>
      <c r="J1717" s="6">
        <v>5.5868678114535548</v>
      </c>
      <c r="K1717" s="6">
        <v>2.2761296916082308</v>
      </c>
      <c r="L1717" s="6">
        <v>4.2560126375273644</v>
      </c>
      <c r="M1717" s="6">
        <v>3.2701058114377499</v>
      </c>
      <c r="N1717" s="6">
        <v>1.4600437500775862</v>
      </c>
      <c r="O1717" s="6">
        <v>8.4347055776328013</v>
      </c>
      <c r="P1717" s="6">
        <v>7.492960086536649</v>
      </c>
      <c r="Q1717" s="6">
        <v>3.0609121101762748</v>
      </c>
    </row>
    <row r="1718" spans="2:17">
      <c r="B1718" s="7">
        <f t="shared" si="26"/>
        <v>1703</v>
      </c>
      <c r="C1718" s="6">
        <v>5.6517034117017912</v>
      </c>
      <c r="D1718" s="6">
        <v>4.7285145912804625</v>
      </c>
      <c r="E1718" s="6">
        <v>2.0520971377978694</v>
      </c>
      <c r="F1718" s="6">
        <v>6.1800081527040716</v>
      </c>
      <c r="G1718" s="6">
        <v>5.4866290212455286</v>
      </c>
      <c r="H1718" s="6">
        <v>2.1744251119521554</v>
      </c>
      <c r="I1718" s="6">
        <v>6.7006657082021635</v>
      </c>
      <c r="J1718" s="6">
        <v>5.8229580698073846</v>
      </c>
      <c r="K1718" s="6">
        <v>2.3809026707573167</v>
      </c>
      <c r="L1718" s="6">
        <v>4.4499767745802794</v>
      </c>
      <c r="M1718" s="6">
        <v>3.4194026835288391</v>
      </c>
      <c r="N1718" s="6">
        <v>1.5305334223225555</v>
      </c>
      <c r="O1718" s="6">
        <v>8.765178146116595</v>
      </c>
      <c r="P1718" s="6">
        <v>7.8019612013108688</v>
      </c>
      <c r="Q1718" s="6">
        <v>3.1963284604221927</v>
      </c>
    </row>
    <row r="1719" spans="2:17">
      <c r="B1719" s="7">
        <f t="shared" si="26"/>
        <v>1704</v>
      </c>
      <c r="C1719" s="6">
        <v>0</v>
      </c>
      <c r="D1719" s="6">
        <v>0</v>
      </c>
      <c r="E1719" s="6">
        <v>2.1364743268931803</v>
      </c>
      <c r="F1719" s="6">
        <v>0</v>
      </c>
      <c r="G1719" s="6">
        <v>0</v>
      </c>
      <c r="H1719" s="6">
        <v>2.2612126736156646</v>
      </c>
      <c r="I1719" s="6">
        <v>0</v>
      </c>
      <c r="J1719" s="6">
        <v>0</v>
      </c>
      <c r="K1719" s="6">
        <v>2.4740342077787267</v>
      </c>
      <c r="L1719" s="6">
        <v>0</v>
      </c>
      <c r="M1719" s="6">
        <v>0</v>
      </c>
      <c r="N1719" s="6">
        <v>1.593190908762528</v>
      </c>
      <c r="O1719" s="6">
        <v>0</v>
      </c>
      <c r="P1719" s="6">
        <v>0</v>
      </c>
      <c r="Q1719" s="6">
        <v>3.3166985495296739</v>
      </c>
    </row>
    <row r="1720" spans="2:17">
      <c r="B1720" s="7">
        <f t="shared" si="26"/>
        <v>1705</v>
      </c>
      <c r="C1720" s="6">
        <v>0</v>
      </c>
      <c r="D1720" s="6">
        <v>0</v>
      </c>
      <c r="E1720" s="6">
        <v>2.2313986646254049</v>
      </c>
      <c r="F1720" s="6">
        <v>0</v>
      </c>
      <c r="G1720" s="6">
        <v>0</v>
      </c>
      <c r="H1720" s="6">
        <v>2.3588486804871125</v>
      </c>
      <c r="I1720" s="6">
        <v>0</v>
      </c>
      <c r="J1720" s="6">
        <v>0</v>
      </c>
      <c r="K1720" s="6">
        <v>2.5788071869278122</v>
      </c>
      <c r="L1720" s="6">
        <v>0</v>
      </c>
      <c r="M1720" s="6">
        <v>0</v>
      </c>
      <c r="N1720" s="6">
        <v>1.6636805810074973</v>
      </c>
      <c r="O1720" s="6">
        <v>0</v>
      </c>
      <c r="P1720" s="6">
        <v>0</v>
      </c>
      <c r="Q1720" s="6">
        <v>3.4521148997755908</v>
      </c>
    </row>
    <row r="1721" spans="2:17">
      <c r="B1721" s="7">
        <f t="shared" si="26"/>
        <v>1706</v>
      </c>
      <c r="C1721" s="6">
        <v>4.1394588702033701</v>
      </c>
      <c r="D1721" s="6">
        <v>0.88941837540201496</v>
      </c>
      <c r="E1721" s="6">
        <v>2.2735872591730604</v>
      </c>
      <c r="F1721" s="6">
        <v>1.7278007121702741</v>
      </c>
      <c r="G1721" s="6">
        <v>0</v>
      </c>
      <c r="H1721" s="6">
        <v>2.4022424613188669</v>
      </c>
      <c r="I1721" s="6">
        <v>3.2731382563964457</v>
      </c>
      <c r="J1721" s="6">
        <v>0</v>
      </c>
      <c r="K1721" s="6">
        <v>2.6253729554385159</v>
      </c>
      <c r="L1721" s="6">
        <v>3.2395216544940375</v>
      </c>
      <c r="M1721" s="6">
        <v>1.0153934191012155</v>
      </c>
      <c r="N1721" s="6">
        <v>1.6950093242274835</v>
      </c>
      <c r="O1721" s="6">
        <v>2.8581623777692835</v>
      </c>
      <c r="P1721" s="6">
        <v>0</v>
      </c>
      <c r="Q1721" s="6">
        <v>3.5122999443293308</v>
      </c>
    </row>
    <row r="1722" spans="2:17">
      <c r="B1722" s="7">
        <f t="shared" si="26"/>
        <v>1707</v>
      </c>
      <c r="C1722" s="6">
        <v>5.103174798673578</v>
      </c>
      <c r="D1722" s="6">
        <v>4.7368523430876461</v>
      </c>
      <c r="E1722" s="6">
        <v>2.3474172996314575</v>
      </c>
      <c r="F1722" s="6">
        <v>5.659980374906703</v>
      </c>
      <c r="G1722" s="6">
        <v>3.3218195364933476</v>
      </c>
      <c r="H1722" s="6">
        <v>2.4781815777744374</v>
      </c>
      <c r="I1722" s="6">
        <v>6.1255083836010451</v>
      </c>
      <c r="J1722" s="6">
        <v>4.2720730765510213</v>
      </c>
      <c r="K1722" s="6">
        <v>2.7068630503322497</v>
      </c>
      <c r="L1722" s="6">
        <v>4.2560126375273644</v>
      </c>
      <c r="M1722" s="6">
        <v>3.2140681437877379</v>
      </c>
      <c r="N1722" s="6">
        <v>1.7498346248624601</v>
      </c>
      <c r="O1722" s="6">
        <v>7.9835639767920989</v>
      </c>
      <c r="P1722" s="6">
        <v>3.7409241977626837</v>
      </c>
      <c r="Q1722" s="6">
        <v>3.6176237722983782</v>
      </c>
    </row>
    <row r="1723" spans="2:17">
      <c r="B1723" s="7">
        <f t="shared" si="26"/>
        <v>1708</v>
      </c>
      <c r="C1723" s="6">
        <v>5.3444418977825334</v>
      </c>
      <c r="D1723" s="6">
        <v>4.9562212543902078</v>
      </c>
      <c r="E1723" s="6">
        <v>2.4528887860005959</v>
      </c>
      <c r="F1723" s="6">
        <v>5.9264356943560275</v>
      </c>
      <c r="G1723" s="6">
        <v>5.7594886627071222</v>
      </c>
      <c r="H1723" s="6">
        <v>2.5866660298538235</v>
      </c>
      <c r="I1723" s="6">
        <v>6.4114575888307455</v>
      </c>
      <c r="J1723" s="6">
        <v>5.9046196329720289</v>
      </c>
      <c r="K1723" s="6">
        <v>2.8232774716090119</v>
      </c>
      <c r="L1723" s="6">
        <v>4.471528345363935</v>
      </c>
      <c r="M1723" s="6">
        <v>3.6080225047714976</v>
      </c>
      <c r="N1723" s="6">
        <v>1.8281564829124259</v>
      </c>
      <c r="O1723" s="6">
        <v>8.3507557195518682</v>
      </c>
      <c r="P1723" s="6">
        <v>7.7011865198561562</v>
      </c>
      <c r="Q1723" s="6">
        <v>3.7680863836827303</v>
      </c>
    </row>
    <row r="1724" spans="2:17">
      <c r="B1724" s="7">
        <f t="shared" si="26"/>
        <v>1709</v>
      </c>
      <c r="C1724" s="6">
        <v>5.5615822869805944</v>
      </c>
      <c r="D1724" s="6">
        <v>5.1536532745625125</v>
      </c>
      <c r="E1724" s="6">
        <v>2.5478131237328205</v>
      </c>
      <c r="F1724" s="6">
        <v>6.1662454818604235</v>
      </c>
      <c r="G1724" s="6">
        <v>5.9842294061078753</v>
      </c>
      <c r="H1724" s="6">
        <v>2.6843020367252719</v>
      </c>
      <c r="I1724" s="6">
        <v>6.668811873537476</v>
      </c>
      <c r="J1724" s="6">
        <v>6.2947891614715887</v>
      </c>
      <c r="K1724" s="6">
        <v>2.9280504507580969</v>
      </c>
      <c r="L1724" s="6">
        <v>4.6654924824168482</v>
      </c>
      <c r="M1724" s="6">
        <v>3.7827833810473019</v>
      </c>
      <c r="N1724" s="6">
        <v>1.8986461551573948</v>
      </c>
      <c r="O1724" s="6">
        <v>8.6812282880356637</v>
      </c>
      <c r="P1724" s="6">
        <v>8.4207606023050285</v>
      </c>
      <c r="Q1724" s="6">
        <v>3.9035027339286472</v>
      </c>
    </row>
    <row r="1725" spans="2:17">
      <c r="B1725" s="7">
        <f t="shared" si="26"/>
        <v>1710</v>
      </c>
      <c r="C1725" s="6">
        <v>5.5615822869805944</v>
      </c>
      <c r="D1725" s="6">
        <v>5.1536532745625125</v>
      </c>
      <c r="E1725" s="6">
        <v>2.5478131237328205</v>
      </c>
      <c r="F1725" s="6">
        <v>6.1662454818604235</v>
      </c>
      <c r="G1725" s="6">
        <v>5.9842294061078753</v>
      </c>
      <c r="H1725" s="6">
        <v>2.6843020367252719</v>
      </c>
      <c r="I1725" s="6">
        <v>6.668811873537476</v>
      </c>
      <c r="J1725" s="6">
        <v>6.3118219545816681</v>
      </c>
      <c r="K1725" s="6">
        <v>2.9280504507580969</v>
      </c>
      <c r="L1725" s="6">
        <v>4.6654924824168482</v>
      </c>
      <c r="M1725" s="6">
        <v>3.7854946302517725</v>
      </c>
      <c r="N1725" s="6">
        <v>1.8986461551573948</v>
      </c>
      <c r="O1725" s="6">
        <v>8.6812282880356637</v>
      </c>
      <c r="P1725" s="6">
        <v>8.4669108955999945</v>
      </c>
      <c r="Q1725" s="6">
        <v>3.9035027339286472</v>
      </c>
    </row>
    <row r="1726" spans="2:17">
      <c r="B1726" s="7">
        <f t="shared" si="26"/>
        <v>1711</v>
      </c>
      <c r="C1726" s="6">
        <v>14.201643728081562</v>
      </c>
      <c r="D1726" s="6">
        <v>10.373642253050519</v>
      </c>
      <c r="E1726" s="6">
        <v>2.4317944887267684</v>
      </c>
      <c r="F1726" s="6">
        <v>17.981852654252716</v>
      </c>
      <c r="G1726" s="6">
        <v>13.420298894137339</v>
      </c>
      <c r="H1726" s="6">
        <v>2.5649691394379461</v>
      </c>
      <c r="I1726" s="6">
        <v>18.344130030907817</v>
      </c>
      <c r="J1726" s="6">
        <v>13.048753843474662</v>
      </c>
      <c r="K1726" s="6">
        <v>2.7999945873536589</v>
      </c>
      <c r="L1726" s="6">
        <v>11.733826422189377</v>
      </c>
      <c r="M1726" s="6">
        <v>7.115675018563369</v>
      </c>
      <c r="N1726" s="6">
        <v>1.8124921113024322</v>
      </c>
      <c r="O1726" s="6">
        <v>25.075630947225346</v>
      </c>
      <c r="P1726" s="6">
        <v>18.369444294088975</v>
      </c>
      <c r="Q1726" s="6">
        <v>3.7379938614058594</v>
      </c>
    </row>
    <row r="1727" spans="2:17">
      <c r="B1727" s="7">
        <f t="shared" si="26"/>
        <v>1712</v>
      </c>
      <c r="C1727" s="6">
        <v>5.7428705353437248</v>
      </c>
      <c r="D1727" s="6">
        <v>4.7367008659037193</v>
      </c>
      <c r="E1727" s="6">
        <v>2.2340671783392088</v>
      </c>
      <c r="F1727" s="6">
        <v>6.3115705863209906</v>
      </c>
      <c r="G1727" s="6">
        <v>5.5125769067735462</v>
      </c>
      <c r="H1727" s="6">
        <v>2.3626800028836556</v>
      </c>
      <c r="I1727" s="6">
        <v>6.8373816990255847</v>
      </c>
      <c r="J1727" s="6">
        <v>6.6113198937708839</v>
      </c>
      <c r="K1727" s="6">
        <v>2.5824584801477473</v>
      </c>
      <c r="L1727" s="6">
        <v>4.6156504750205256</v>
      </c>
      <c r="M1727" s="6">
        <v>3.8199171262725664</v>
      </c>
      <c r="N1727" s="6">
        <v>1.6662260893846212</v>
      </c>
      <c r="O1727" s="6">
        <v>8.9342594913190805</v>
      </c>
      <c r="P1727" s="6">
        <v>8.9485507714998196</v>
      </c>
      <c r="Q1727" s="6">
        <v>3.4589264588633895</v>
      </c>
    </row>
    <row r="1728" spans="2:17">
      <c r="B1728" s="7">
        <f t="shared" si="26"/>
        <v>1713</v>
      </c>
      <c r="C1728" s="6">
        <v>5.0059118037073036</v>
      </c>
      <c r="D1728" s="6">
        <v>4.0067646851697436</v>
      </c>
      <c r="E1728" s="6">
        <v>1.8993538418900722</v>
      </c>
      <c r="F1728" s="6">
        <v>5.5361595420055369</v>
      </c>
      <c r="G1728" s="6">
        <v>4.7238526351840662</v>
      </c>
      <c r="H1728" s="6">
        <v>2.0238379230043981</v>
      </c>
      <c r="I1728" s="6">
        <v>6.0059706250055758</v>
      </c>
      <c r="J1728" s="6">
        <v>5.0987235292872137</v>
      </c>
      <c r="K1728" s="6">
        <v>2.2165473560341122</v>
      </c>
      <c r="L1728" s="6">
        <v>3.9785121639330967</v>
      </c>
      <c r="M1728" s="6">
        <v>2.9537948195712778</v>
      </c>
      <c r="N1728" s="6">
        <v>1.4204914997053562</v>
      </c>
      <c r="O1728" s="6">
        <v>7.8924131785119513</v>
      </c>
      <c r="P1728" s="6">
        <v>6.8822307139052077</v>
      </c>
      <c r="Q1728" s="6">
        <v>2.9964576367340223</v>
      </c>
    </row>
    <row r="1729" spans="2:17">
      <c r="B1729" s="7">
        <f t="shared" si="26"/>
        <v>1714</v>
      </c>
      <c r="C1729" s="6">
        <v>4.3800234640093327</v>
      </c>
      <c r="D1729" s="6">
        <v>3.3826070837358397</v>
      </c>
      <c r="E1729" s="6">
        <v>1.6141994134126003</v>
      </c>
      <c r="F1729" s="6">
        <v>4.8803357302363741</v>
      </c>
      <c r="G1729" s="6">
        <v>4.0521640837379271</v>
      </c>
      <c r="H1729" s="6">
        <v>1.7355358511646293</v>
      </c>
      <c r="I1729" s="6">
        <v>5.3028374652367836</v>
      </c>
      <c r="J1729" s="6">
        <v>4.3058772157555865</v>
      </c>
      <c r="K1729" s="6">
        <v>1.9050546368453491</v>
      </c>
      <c r="L1729" s="6">
        <v>3.4388963106253598</v>
      </c>
      <c r="M1729" s="6">
        <v>2.4568892988611788</v>
      </c>
      <c r="N1729" s="6">
        <v>1.2113331985392246</v>
      </c>
      <c r="O1729" s="6">
        <v>7.013227987165501</v>
      </c>
      <c r="P1729" s="6">
        <v>5.8562737159503104</v>
      </c>
      <c r="Q1729" s="6">
        <v>2.6034862444340248</v>
      </c>
    </row>
    <row r="1730" spans="2:17">
      <c r="B1730" s="7">
        <f t="shared" si="26"/>
        <v>1715</v>
      </c>
      <c r="C1730" s="6">
        <v>3.8037946621184622</v>
      </c>
      <c r="D1730" s="6">
        <v>2.7485248325152032</v>
      </c>
      <c r="E1730" s="6">
        <v>1.3392107182912443</v>
      </c>
      <c r="F1730" s="6">
        <v>4.314763001156166</v>
      </c>
      <c r="G1730" s="6">
        <v>3.4079804047590949</v>
      </c>
      <c r="H1730" s="6">
        <v>1.4626881733073733</v>
      </c>
      <c r="I1730" s="6">
        <v>4.6972289203423596</v>
      </c>
      <c r="J1730" s="6">
        <v>3.6001992774664293</v>
      </c>
      <c r="K1730" s="6">
        <v>1.6080295780427549</v>
      </c>
      <c r="L1730" s="6">
        <v>2.9631085859522823</v>
      </c>
      <c r="M1730" s="6">
        <v>1.9967509312474965</v>
      </c>
      <c r="N1730" s="6">
        <v>1.0123177987468654</v>
      </c>
      <c r="O1730" s="6">
        <v>6.282994484199965</v>
      </c>
      <c r="P1730" s="6">
        <v>4.9838473496578155</v>
      </c>
      <c r="Q1730" s="6">
        <v>2.2388387717102152</v>
      </c>
    </row>
    <row r="1731" spans="2:17">
      <c r="B1731" s="7">
        <f t="shared" si="26"/>
        <v>1716</v>
      </c>
      <c r="C1731" s="6">
        <v>3.1242148761782196</v>
      </c>
      <c r="D1731" s="6">
        <v>2.0420239098884849</v>
      </c>
      <c r="E1731" s="6">
        <v>1.0235583931195336</v>
      </c>
      <c r="F1731" s="6">
        <v>3.6211945199109468</v>
      </c>
      <c r="G1731" s="6">
        <v>2.6661776236454213</v>
      </c>
      <c r="H1731" s="6">
        <v>1.146059401429347</v>
      </c>
      <c r="I1731" s="6">
        <v>3.9539979765041546</v>
      </c>
      <c r="J1731" s="6">
        <v>2.8020276988093213</v>
      </c>
      <c r="K1731" s="6">
        <v>1.2648512882101774</v>
      </c>
      <c r="L1731" s="6">
        <v>2.387382651696401</v>
      </c>
      <c r="M1731" s="6">
        <v>1.4801297180139343</v>
      </c>
      <c r="N1731" s="6">
        <v>0.78209105213869445</v>
      </c>
      <c r="O1731" s="6">
        <v>5.3667566709080665</v>
      </c>
      <c r="P1731" s="6">
        <v>3.9812233624237874</v>
      </c>
      <c r="Q1731" s="6">
        <v>1.8107732047576879</v>
      </c>
    </row>
    <row r="1732" spans="2:17">
      <c r="B1732" s="7">
        <f t="shared" si="26"/>
        <v>1717</v>
      </c>
      <c r="C1732" s="6">
        <v>3.4554890795062243</v>
      </c>
      <c r="D1732" s="6">
        <v>2.5156453128921163</v>
      </c>
      <c r="E1732" s="6">
        <v>1.2045124872885633</v>
      </c>
      <c r="F1732" s="6">
        <v>3.8762140359476511</v>
      </c>
      <c r="G1732" s="6">
        <v>3.0838421047040354</v>
      </c>
      <c r="H1732" s="6">
        <v>1.3165360192442428</v>
      </c>
      <c r="I1732" s="6">
        <v>4.225574970056484</v>
      </c>
      <c r="J1732" s="6">
        <v>3.2692932483036494</v>
      </c>
      <c r="K1732" s="6">
        <v>1.4544146620987666</v>
      </c>
      <c r="L1732" s="6">
        <v>2.6223523726495044</v>
      </c>
      <c r="M1732" s="6">
        <v>1.8001977906126752</v>
      </c>
      <c r="N1732" s="6">
        <v>0.90834519625203325</v>
      </c>
      <c r="O1732" s="6">
        <v>5.6412425535440525</v>
      </c>
      <c r="P1732" s="6">
        <v>4.5090761431339716</v>
      </c>
      <c r="Q1732" s="6">
        <v>2.0256489855728348</v>
      </c>
    </row>
    <row r="1733" spans="2:17">
      <c r="B1733" s="7">
        <f t="shared" si="26"/>
        <v>1718</v>
      </c>
      <c r="C1733" s="6">
        <v>3.0317399449698041</v>
      </c>
      <c r="D1733" s="6">
        <v>2.0465443163470063</v>
      </c>
      <c r="E1733" s="6">
        <v>1.0017019619100009</v>
      </c>
      <c r="F1733" s="6">
        <v>3.4621059789183213</v>
      </c>
      <c r="G1733" s="6">
        <v>2.6089022060008689</v>
      </c>
      <c r="H1733" s="6">
        <v>1.1155379266533363</v>
      </c>
      <c r="I1733" s="6">
        <v>3.7821914636073179</v>
      </c>
      <c r="J1733" s="6">
        <v>2.7547597927431244</v>
      </c>
      <c r="K1733" s="6">
        <v>1.2355034299571173</v>
      </c>
      <c r="L1733" s="6">
        <v>2.2734583208752586</v>
      </c>
      <c r="M1733" s="6">
        <v>1.4631814774369931</v>
      </c>
      <c r="N1733" s="6">
        <v>0.76168785298697528</v>
      </c>
      <c r="O1733" s="6">
        <v>5.107980907368697</v>
      </c>
      <c r="P1733" s="6">
        <v>3.8759340207915773</v>
      </c>
      <c r="Q1733" s="6">
        <v>1.7573584152802888</v>
      </c>
    </row>
    <row r="1734" spans="2:17">
      <c r="B1734" s="7">
        <f t="shared" si="26"/>
        <v>1719</v>
      </c>
      <c r="C1734" s="6">
        <v>3.1750940864498638</v>
      </c>
      <c r="D1734" s="6">
        <v>2.2319640951757869</v>
      </c>
      <c r="E1734" s="6">
        <v>1.0759134176491958</v>
      </c>
      <c r="F1734" s="6">
        <v>3.5850191517888295</v>
      </c>
      <c r="G1734" s="6">
        <v>2.7811668832231167</v>
      </c>
      <c r="H1734" s="6">
        <v>1.1868710943343324</v>
      </c>
      <c r="I1734" s="6">
        <v>3.9134262129167099</v>
      </c>
      <c r="J1734" s="6">
        <v>2.9451039592786366</v>
      </c>
      <c r="K1734" s="6">
        <v>1.3141673065923574</v>
      </c>
      <c r="L1734" s="6">
        <v>2.3820427585098556</v>
      </c>
      <c r="M1734" s="6">
        <v>1.5913539818246722</v>
      </c>
      <c r="N1734" s="6">
        <v>0.81420243805317505</v>
      </c>
      <c r="O1734" s="6">
        <v>5.2527826131955999</v>
      </c>
      <c r="P1734" s="6">
        <v>4.0983818369891951</v>
      </c>
      <c r="Q1734" s="6">
        <v>1.8494045848115817</v>
      </c>
    </row>
    <row r="1735" spans="2:17">
      <c r="B1735" s="7">
        <f t="shared" si="26"/>
        <v>1720</v>
      </c>
      <c r="C1735" s="6">
        <v>3.5433080250170605</v>
      </c>
      <c r="D1735" s="6">
        <v>2.6481758020708623</v>
      </c>
      <c r="E1735" s="6">
        <v>1.2539444890419262</v>
      </c>
      <c r="F1735" s="6">
        <v>3.9393335925450153</v>
      </c>
      <c r="G1735" s="6">
        <v>3.197588921854615</v>
      </c>
      <c r="H1735" s="6">
        <v>1.3625991829054944</v>
      </c>
      <c r="I1735" s="6">
        <v>4.2926707622402684</v>
      </c>
      <c r="J1735" s="6">
        <v>3.3974279157392426</v>
      </c>
      <c r="K1735" s="6">
        <v>1.5058693362715709</v>
      </c>
      <c r="L1735" s="6">
        <v>2.6821755813942545</v>
      </c>
      <c r="M1735" s="6">
        <v>1.8887497379562102</v>
      </c>
      <c r="N1735" s="6">
        <v>0.94257163706166636</v>
      </c>
      <c r="O1735" s="6">
        <v>5.7047136986406164</v>
      </c>
      <c r="P1735" s="6">
        <v>4.6511866882413155</v>
      </c>
      <c r="Q1735" s="6">
        <v>2.0829464401894437</v>
      </c>
    </row>
    <row r="1736" spans="2:17">
      <c r="B1736" s="7">
        <f t="shared" si="26"/>
        <v>1721</v>
      </c>
      <c r="C1736" s="6">
        <v>3.8482673597259587</v>
      </c>
      <c r="D1736" s="6">
        <v>2.9781383114219122</v>
      </c>
      <c r="E1736" s="6">
        <v>1.3983008285275129</v>
      </c>
      <c r="F1736" s="6">
        <v>4.2422629366467737</v>
      </c>
      <c r="G1736" s="6">
        <v>3.5360764824059454</v>
      </c>
      <c r="H1736" s="6">
        <v>1.5062983534381948</v>
      </c>
      <c r="I1736" s="6">
        <v>4.6171208391307843</v>
      </c>
      <c r="J1736" s="6">
        <v>3.7630613428088755</v>
      </c>
      <c r="K1736" s="6">
        <v>1.662096989593461</v>
      </c>
      <c r="L1736" s="6">
        <v>2.9359629271919183</v>
      </c>
      <c r="M1736" s="6">
        <v>2.1272400892542476</v>
      </c>
      <c r="N1736" s="6">
        <v>1.0472877501162687</v>
      </c>
      <c r="O1736" s="6">
        <v>6.098657412220974</v>
      </c>
      <c r="P1736" s="6">
        <v>5.1044653514832685</v>
      </c>
      <c r="Q1736" s="6">
        <v>2.2756602450519696</v>
      </c>
    </row>
    <row r="1737" spans="2:17">
      <c r="B1737" s="7">
        <f t="shared" si="26"/>
        <v>1722</v>
      </c>
      <c r="C1737" s="6">
        <v>7.5453312801722054</v>
      </c>
      <c r="D1737" s="6">
        <v>11.568555787209077</v>
      </c>
      <c r="E1737" s="6">
        <v>1.58014396285055</v>
      </c>
      <c r="F1737" s="6">
        <v>9.1442542812116692</v>
      </c>
      <c r="G1737" s="6">
        <v>15.530491824958391</v>
      </c>
      <c r="H1737" s="6">
        <v>1.6900763999914596</v>
      </c>
      <c r="I1737" s="6">
        <v>9.5051863610914484</v>
      </c>
      <c r="J1737" s="6">
        <v>14.758994712506729</v>
      </c>
      <c r="K1737" s="6">
        <v>1.8606890682318247</v>
      </c>
      <c r="L1737" s="6">
        <v>5.9851572413940737</v>
      </c>
      <c r="M1737" s="6">
        <v>7.6913094010355385</v>
      </c>
      <c r="N1737" s="6">
        <v>1.180630569474834</v>
      </c>
      <c r="O1737" s="6">
        <v>12.879268307032726</v>
      </c>
      <c r="P1737" s="6">
        <v>21.103366890856233</v>
      </c>
      <c r="Q1737" s="6">
        <v>2.5260582682804062</v>
      </c>
    </row>
    <row r="1738" spans="2:17">
      <c r="B1738" s="7">
        <f t="shared" si="26"/>
        <v>1723</v>
      </c>
      <c r="C1738" s="6">
        <v>5.0244089540185053</v>
      </c>
      <c r="D1738" s="6">
        <v>4.1581554218938006</v>
      </c>
      <c r="E1738" s="6">
        <v>1.777871273238109</v>
      </c>
      <c r="F1738" s="6">
        <v>5.4872243221358232</v>
      </c>
      <c r="G1738" s="6">
        <v>4.83737798475447</v>
      </c>
      <c r="H1738" s="6">
        <v>1.8923655365457499</v>
      </c>
      <c r="I1738" s="6">
        <v>5.9571977746049418</v>
      </c>
      <c r="J1738" s="6">
        <v>6.2681283605379887</v>
      </c>
      <c r="K1738" s="6">
        <v>2.0782251754377361</v>
      </c>
      <c r="L1738" s="6">
        <v>3.889635934205196</v>
      </c>
      <c r="M1738" s="6">
        <v>3.5343529771373561</v>
      </c>
      <c r="N1738" s="6">
        <v>1.3268965913926445</v>
      </c>
      <c r="O1738" s="6">
        <v>7.8104796149411886</v>
      </c>
      <c r="P1738" s="6">
        <v>8.5801365237616061</v>
      </c>
      <c r="Q1738" s="6">
        <v>2.8051256708228758</v>
      </c>
    </row>
    <row r="1739" spans="2:17">
      <c r="B1739" s="7">
        <f t="shared" si="26"/>
        <v>1724</v>
      </c>
      <c r="C1739" s="6">
        <v>5.1932959233947731</v>
      </c>
      <c r="D1739" s="6">
        <v>4.3117136598055952</v>
      </c>
      <c r="E1739" s="6">
        <v>1.8517013136965064</v>
      </c>
      <c r="F1739" s="6">
        <v>5.6737430457503502</v>
      </c>
      <c r="G1739" s="6">
        <v>5.0121763407328315</v>
      </c>
      <c r="H1739" s="6">
        <v>1.9683046530013202</v>
      </c>
      <c r="I1739" s="6">
        <v>6.1573622182657326</v>
      </c>
      <c r="J1739" s="6">
        <v>5.4476402220130655</v>
      </c>
      <c r="K1739" s="6">
        <v>2.1597152703314699</v>
      </c>
      <c r="L1739" s="6">
        <v>4.0404969296907947</v>
      </c>
      <c r="M1739" s="6">
        <v>3.1626602975505054</v>
      </c>
      <c r="N1739" s="6">
        <v>1.3817218920276206</v>
      </c>
      <c r="O1739" s="6">
        <v>8.0675138348730293</v>
      </c>
      <c r="P1739" s="6">
        <v>7.3343499536361758</v>
      </c>
      <c r="Q1739" s="6">
        <v>2.9104494987919232</v>
      </c>
    </row>
    <row r="1740" spans="2:17">
      <c r="B1740" s="7">
        <f t="shared" si="26"/>
        <v>1725</v>
      </c>
      <c r="C1740" s="6">
        <v>5.3139294729492521</v>
      </c>
      <c r="D1740" s="6">
        <v>4.4213981154568751</v>
      </c>
      <c r="E1740" s="6">
        <v>1.9044370568810753</v>
      </c>
      <c r="F1740" s="6">
        <v>5.8069707054750141</v>
      </c>
      <c r="G1740" s="6">
        <v>5.1370323092888057</v>
      </c>
      <c r="H1740" s="6">
        <v>2.0225468790410135</v>
      </c>
      <c r="I1740" s="6">
        <v>6.3003368208805828</v>
      </c>
      <c r="J1740" s="6">
        <v>5.4674407258434119</v>
      </c>
      <c r="K1740" s="6">
        <v>2.2179224809698503</v>
      </c>
      <c r="L1740" s="6">
        <v>4.1482547836090804</v>
      </c>
      <c r="M1740" s="6">
        <v>3.1926328019325503</v>
      </c>
      <c r="N1740" s="6">
        <v>1.4208828210526032</v>
      </c>
      <c r="O1740" s="6">
        <v>8.2511097062529135</v>
      </c>
      <c r="P1740" s="6">
        <v>7.339096349248484</v>
      </c>
      <c r="Q1740" s="6">
        <v>2.9856808044840983</v>
      </c>
    </row>
    <row r="1741" spans="2:17">
      <c r="B1741" s="7">
        <f t="shared" si="26"/>
        <v>1726</v>
      </c>
      <c r="C1741" s="6">
        <v>5.4345630225037294</v>
      </c>
      <c r="D1741" s="6">
        <v>4.5310825711081568</v>
      </c>
      <c r="E1741" s="6">
        <v>1.957172800065645</v>
      </c>
      <c r="F1741" s="6">
        <v>5.9401983651996781</v>
      </c>
      <c r="G1741" s="6">
        <v>5.2618882778447782</v>
      </c>
      <c r="H1741" s="6">
        <v>2.076789105080707</v>
      </c>
      <c r="I1741" s="6">
        <v>6.4433114234954338</v>
      </c>
      <c r="J1741" s="6">
        <v>5.5868678114535548</v>
      </c>
      <c r="K1741" s="6">
        <v>2.2761296916082308</v>
      </c>
      <c r="L1741" s="6">
        <v>4.2560126375273644</v>
      </c>
      <c r="M1741" s="6">
        <v>3.2701058114377499</v>
      </c>
      <c r="N1741" s="6">
        <v>1.4600437500775862</v>
      </c>
      <c r="O1741" s="6">
        <v>8.4347055776328013</v>
      </c>
      <c r="P1741" s="6">
        <v>7.492960086536649</v>
      </c>
      <c r="Q1741" s="6">
        <v>3.0609121101762748</v>
      </c>
    </row>
    <row r="1742" spans="2:17">
      <c r="B1742" s="7">
        <f t="shared" si="26"/>
        <v>1727</v>
      </c>
      <c r="C1742" s="6">
        <v>5.5551965720582075</v>
      </c>
      <c r="D1742" s="6">
        <v>4.6407670267594368</v>
      </c>
      <c r="E1742" s="6">
        <v>2.009908543250214</v>
      </c>
      <c r="F1742" s="6">
        <v>6.0734260249243404</v>
      </c>
      <c r="G1742" s="6">
        <v>5.3867442464007507</v>
      </c>
      <c r="H1742" s="6">
        <v>2.1310313311204001</v>
      </c>
      <c r="I1742" s="6">
        <v>6.5862860261102831</v>
      </c>
      <c r="J1742" s="6">
        <v>5.7174088419351561</v>
      </c>
      <c r="K1742" s="6">
        <v>2.3343369022466116</v>
      </c>
      <c r="L1742" s="6">
        <v>4.3637704914456501</v>
      </c>
      <c r="M1742" s="6">
        <v>3.3527659087677866</v>
      </c>
      <c r="N1742" s="6">
        <v>1.499204679102569</v>
      </c>
      <c r="O1742" s="6">
        <v>8.6183014490126855</v>
      </c>
      <c r="P1742" s="6">
        <v>7.6636733890955826</v>
      </c>
      <c r="Q1742" s="6">
        <v>3.1361434158684505</v>
      </c>
    </row>
    <row r="1743" spans="2:17">
      <c r="B1743" s="7">
        <f t="shared" si="26"/>
        <v>1728</v>
      </c>
      <c r="C1743" s="6">
        <v>0</v>
      </c>
      <c r="D1743" s="6">
        <v>0</v>
      </c>
      <c r="E1743" s="6">
        <v>2.0626442864347836</v>
      </c>
      <c r="F1743" s="6">
        <v>0</v>
      </c>
      <c r="G1743" s="6">
        <v>0</v>
      </c>
      <c r="H1743" s="6">
        <v>2.1852735571600936</v>
      </c>
      <c r="I1743" s="6">
        <v>0</v>
      </c>
      <c r="J1743" s="6">
        <v>0</v>
      </c>
      <c r="K1743" s="6">
        <v>2.392544112884992</v>
      </c>
      <c r="L1743" s="6">
        <v>0</v>
      </c>
      <c r="M1743" s="6">
        <v>0</v>
      </c>
      <c r="N1743" s="6">
        <v>1.5383656081275523</v>
      </c>
      <c r="O1743" s="6">
        <v>0</v>
      </c>
      <c r="P1743" s="6">
        <v>0</v>
      </c>
      <c r="Q1743" s="6">
        <v>3.211374721560627</v>
      </c>
    </row>
    <row r="1744" spans="2:17">
      <c r="B1744" s="7">
        <f t="shared" si="26"/>
        <v>1729</v>
      </c>
      <c r="C1744" s="6">
        <v>0</v>
      </c>
      <c r="D1744" s="6">
        <v>0</v>
      </c>
      <c r="E1744" s="6">
        <v>2.104832880982439</v>
      </c>
      <c r="F1744" s="6">
        <v>0</v>
      </c>
      <c r="G1744" s="6">
        <v>0</v>
      </c>
      <c r="H1744" s="6">
        <v>2.228667337991848</v>
      </c>
      <c r="I1744" s="6">
        <v>0</v>
      </c>
      <c r="J1744" s="6">
        <v>0</v>
      </c>
      <c r="K1744" s="6">
        <v>2.4391098813956975</v>
      </c>
      <c r="L1744" s="6">
        <v>0</v>
      </c>
      <c r="M1744" s="6">
        <v>0</v>
      </c>
      <c r="N1744" s="6">
        <v>1.569694351347539</v>
      </c>
      <c r="O1744" s="6">
        <v>0</v>
      </c>
      <c r="P1744" s="6">
        <v>0</v>
      </c>
      <c r="Q1744" s="6">
        <v>3.2715597661143683</v>
      </c>
    </row>
    <row r="1745" spans="2:17">
      <c r="B1745" s="7">
        <f t="shared" si="26"/>
        <v>1730</v>
      </c>
      <c r="C1745" s="6">
        <v>3.5975115938782554</v>
      </c>
      <c r="D1745" s="6">
        <v>0.36600474540115868</v>
      </c>
      <c r="E1745" s="6">
        <v>2.2103043673515774</v>
      </c>
      <c r="F1745" s="6">
        <v>1.1134369717440802</v>
      </c>
      <c r="G1745" s="6">
        <v>0</v>
      </c>
      <c r="H1745" s="6">
        <v>2.3371517900712351</v>
      </c>
      <c r="I1745" s="6">
        <v>2.6191161898025075</v>
      </c>
      <c r="J1745" s="6">
        <v>0</v>
      </c>
      <c r="K1745" s="6">
        <v>2.5555243026724592</v>
      </c>
      <c r="L1745" s="6">
        <v>2.7444077152009849</v>
      </c>
      <c r="M1745" s="6">
        <v>0.65102871822176778</v>
      </c>
      <c r="N1745" s="6">
        <v>1.6480162093975044</v>
      </c>
      <c r="O1745" s="6">
        <v>2.0136497103143682</v>
      </c>
      <c r="P1745" s="6">
        <v>0</v>
      </c>
      <c r="Q1745" s="6">
        <v>3.4220223774987204</v>
      </c>
    </row>
    <row r="1746" spans="2:17">
      <c r="B1746" s="7">
        <f t="shared" ref="B1746:B1809" si="27">B1745+1</f>
        <v>1731</v>
      </c>
      <c r="C1746" s="6">
        <v>4.7654008599210398</v>
      </c>
      <c r="D1746" s="6">
        <v>4.4297358672640588</v>
      </c>
      <c r="E1746" s="6">
        <v>2.1997572187146632</v>
      </c>
      <c r="F1746" s="6">
        <v>5.2869429276776465</v>
      </c>
      <c r="G1746" s="6">
        <v>2.391600092866986</v>
      </c>
      <c r="H1746" s="6">
        <v>2.3263033448632964</v>
      </c>
      <c r="I1746" s="6">
        <v>5.7251794962794653</v>
      </c>
      <c r="J1746" s="6">
        <v>3.361321839448558</v>
      </c>
      <c r="K1746" s="6">
        <v>2.5438828605447825</v>
      </c>
      <c r="L1746" s="6">
        <v>3.9542906465561667</v>
      </c>
      <c r="M1746" s="6">
        <v>2.9519657286633403</v>
      </c>
      <c r="N1746" s="6">
        <v>1.6401840235925074</v>
      </c>
      <c r="O1746" s="6">
        <v>7.4694955369284175</v>
      </c>
      <c r="P1746" s="6">
        <v>2.5437914341597079</v>
      </c>
      <c r="Q1746" s="6">
        <v>3.4069761163602847</v>
      </c>
    </row>
    <row r="1747" spans="2:17">
      <c r="B1747" s="7">
        <f t="shared" si="27"/>
        <v>1732</v>
      </c>
      <c r="C1747" s="6">
        <v>4.9342878292973102</v>
      </c>
      <c r="D1747" s="6">
        <v>4.5832941051758516</v>
      </c>
      <c r="E1747" s="6">
        <v>2.2735872591730604</v>
      </c>
      <c r="F1747" s="6">
        <v>5.4734616512921752</v>
      </c>
      <c r="G1747" s="6">
        <v>5.3349783696168149</v>
      </c>
      <c r="H1747" s="6">
        <v>2.4022424613188669</v>
      </c>
      <c r="I1747" s="6">
        <v>5.9253439399402561</v>
      </c>
      <c r="J1747" s="6">
        <v>5.395646912932559</v>
      </c>
      <c r="K1747" s="6">
        <v>2.6253729554385159</v>
      </c>
      <c r="L1747" s="6">
        <v>4.1051516420417666</v>
      </c>
      <c r="M1747" s="6">
        <v>3.3216631837630923</v>
      </c>
      <c r="N1747" s="6">
        <v>1.6950093242274835</v>
      </c>
      <c r="O1747" s="6">
        <v>7.7265297568602573</v>
      </c>
      <c r="P1747" s="6">
        <v>7.0328834659280224</v>
      </c>
      <c r="Q1747" s="6">
        <v>3.5122999443293308</v>
      </c>
    </row>
    <row r="1748" spans="2:17">
      <c r="B1748" s="7">
        <f t="shared" si="27"/>
        <v>1733</v>
      </c>
      <c r="C1748" s="6">
        <v>4.9342878292973102</v>
      </c>
      <c r="D1748" s="6">
        <v>4.5832941051758516</v>
      </c>
      <c r="E1748" s="6">
        <v>2.2735872591730604</v>
      </c>
      <c r="F1748" s="6">
        <v>5.4734616512921752</v>
      </c>
      <c r="G1748" s="6">
        <v>5.3349783696168149</v>
      </c>
      <c r="H1748" s="6">
        <v>2.4022424613188669</v>
      </c>
      <c r="I1748" s="6">
        <v>5.9253439399402561</v>
      </c>
      <c r="J1748" s="6">
        <v>5.601982479459152</v>
      </c>
      <c r="K1748" s="6">
        <v>2.6253729554385159</v>
      </c>
      <c r="L1748" s="6">
        <v>4.1051516420417666</v>
      </c>
      <c r="M1748" s="6">
        <v>3.349300032244658</v>
      </c>
      <c r="N1748" s="6">
        <v>1.6950093242274835</v>
      </c>
      <c r="O1748" s="6">
        <v>7.7265297568602573</v>
      </c>
      <c r="P1748" s="6">
        <v>7.5127846748340659</v>
      </c>
      <c r="Q1748" s="6">
        <v>3.5122999443293308</v>
      </c>
    </row>
    <row r="1749" spans="2:17">
      <c r="B1749" s="7">
        <f t="shared" si="27"/>
        <v>1734</v>
      </c>
      <c r="C1749" s="6">
        <v>5.0549213788517866</v>
      </c>
      <c r="D1749" s="6">
        <v>4.6929785608271324</v>
      </c>
      <c r="E1749" s="6">
        <v>2.3263230023576291</v>
      </c>
      <c r="F1749" s="6">
        <v>5.6066893110168374</v>
      </c>
      <c r="G1749" s="6">
        <v>5.4598343381727883</v>
      </c>
      <c r="H1749" s="6">
        <v>2.45648468735856</v>
      </c>
      <c r="I1749" s="6">
        <v>6.0683185425551054</v>
      </c>
      <c r="J1749" s="6">
        <v>5.7569369887237958</v>
      </c>
      <c r="K1749" s="6">
        <v>2.6835801660768968</v>
      </c>
      <c r="L1749" s="6">
        <v>4.2129094959600524</v>
      </c>
      <c r="M1749" s="6">
        <v>3.4356139635556171</v>
      </c>
      <c r="N1749" s="6">
        <v>1.7341702532524663</v>
      </c>
      <c r="O1749" s="6">
        <v>7.9101256282401442</v>
      </c>
      <c r="P1749" s="6">
        <v>7.7398710421341761</v>
      </c>
      <c r="Q1749" s="6">
        <v>3.5875312500215077</v>
      </c>
    </row>
    <row r="1750" spans="2:17">
      <c r="B1750" s="7">
        <f t="shared" si="27"/>
        <v>1735</v>
      </c>
      <c r="C1750" s="6">
        <v>13.936249919061709</v>
      </c>
      <c r="D1750" s="6">
        <v>10.132336450617702</v>
      </c>
      <c r="E1750" s="6">
        <v>2.3157758537207154</v>
      </c>
      <c r="F1750" s="6">
        <v>17.688751802858459</v>
      </c>
      <c r="G1750" s="6">
        <v>13.145615763314201</v>
      </c>
      <c r="H1750" s="6">
        <v>2.4456362421506217</v>
      </c>
      <c r="I1750" s="6">
        <v>18.029585905155148</v>
      </c>
      <c r="J1750" s="6">
        <v>12.758409630299047</v>
      </c>
      <c r="K1750" s="6">
        <v>2.6719387239492214</v>
      </c>
      <c r="L1750" s="6">
        <v>11.496759143569152</v>
      </c>
      <c r="M1750" s="6">
        <v>6.9324197821119107</v>
      </c>
      <c r="N1750" s="6">
        <v>1.7263380674474702</v>
      </c>
      <c r="O1750" s="6">
        <v>24.671720030189597</v>
      </c>
      <c r="P1750" s="6">
        <v>17.989036556442628</v>
      </c>
      <c r="Q1750" s="6">
        <v>3.5724849888830721</v>
      </c>
    </row>
    <row r="1751" spans="2:17">
      <c r="B1751" s="7">
        <f t="shared" si="27"/>
        <v>1736</v>
      </c>
      <c r="C1751" s="6">
        <v>5.3832512681488902</v>
      </c>
      <c r="D1751" s="6">
        <v>4.4025378679115628</v>
      </c>
      <c r="E1751" s="6">
        <v>2.075351627286401</v>
      </c>
      <c r="F1751" s="6">
        <v>5.9190254819420929</v>
      </c>
      <c r="G1751" s="6">
        <v>5.1372537768689828</v>
      </c>
      <c r="H1751" s="6">
        <v>2.2000824291609145</v>
      </c>
      <c r="I1751" s="6">
        <v>6.4162054634650003</v>
      </c>
      <c r="J1751" s="6">
        <v>6.213618752657875</v>
      </c>
      <c r="K1751" s="6">
        <v>2.4076993357390313</v>
      </c>
      <c r="L1751" s="6">
        <v>4.2969542220817294</v>
      </c>
      <c r="M1751" s="6">
        <v>3.5677968031909679</v>
      </c>
      <c r="N1751" s="6">
        <v>1.5487041701749484</v>
      </c>
      <c r="O1751" s="6">
        <v>8.3965144149202402</v>
      </c>
      <c r="P1751" s="6">
        <v>8.4310057055872463</v>
      </c>
      <c r="Q1751" s="6">
        <v>3.2343102250118543</v>
      </c>
    </row>
    <row r="1752" spans="2:17">
      <c r="B1752" s="7">
        <f t="shared" si="27"/>
        <v>1737</v>
      </c>
      <c r="C1752" s="6">
        <v>4.6180406954060196</v>
      </c>
      <c r="D1752" s="6">
        <v>3.6852284586284227</v>
      </c>
      <c r="E1752" s="6">
        <v>1.7363179064078564</v>
      </c>
      <c r="F1752" s="6">
        <v>5.0877820840895254</v>
      </c>
      <c r="G1752" s="6">
        <v>4.3359099054008174</v>
      </c>
      <c r="H1752" s="6">
        <v>1.8533194956958927</v>
      </c>
      <c r="I1752" s="6">
        <v>5.524410723581858</v>
      </c>
      <c r="J1752" s="6">
        <v>4.6934774746628189</v>
      </c>
      <c r="K1752" s="6">
        <v>2.034760650172672</v>
      </c>
      <c r="L1752" s="6">
        <v>3.6210358834528833</v>
      </c>
      <c r="M1752" s="6">
        <v>2.7024726033776143</v>
      </c>
      <c r="N1752" s="6">
        <v>1.297956828010884</v>
      </c>
      <c r="O1752" s="6">
        <v>7.2606284513114261</v>
      </c>
      <c r="P1752" s="6">
        <v>6.3360633788029217</v>
      </c>
      <c r="Q1752" s="6">
        <v>2.7560629182569039</v>
      </c>
    </row>
    <row r="1753" spans="2:17">
      <c r="B1753" s="7">
        <f t="shared" si="27"/>
        <v>1738</v>
      </c>
      <c r="C1753" s="6">
        <v>4.2707035990374527</v>
      </c>
      <c r="D1753" s="6">
        <v>3.3742061064536273</v>
      </c>
      <c r="E1753" s="6">
        <v>1.5854809902781577</v>
      </c>
      <c r="F1753" s="6">
        <v>4.7011042096820956</v>
      </c>
      <c r="G1753" s="6">
        <v>3.9784929450314594</v>
      </c>
      <c r="H1753" s="6">
        <v>1.6977390447845464</v>
      </c>
      <c r="I1753" s="6">
        <v>5.109385147896643</v>
      </c>
      <c r="J1753" s="6">
        <v>4.2417604083635512</v>
      </c>
      <c r="K1753" s="6">
        <v>1.8679916546716964</v>
      </c>
      <c r="L1753" s="6">
        <v>3.3090784963430933</v>
      </c>
      <c r="M1753" s="6">
        <v>2.4296302598378618</v>
      </c>
      <c r="N1753" s="6">
        <v>1.1857215862290826</v>
      </c>
      <c r="O1753" s="6">
        <v>6.725625261528541</v>
      </c>
      <c r="P1753" s="6">
        <v>5.7277670679359449</v>
      </c>
      <c r="Q1753" s="6">
        <v>2.5396813864560039</v>
      </c>
    </row>
    <row r="1754" spans="2:17">
      <c r="B1754" s="7">
        <f t="shared" si="27"/>
        <v>1739</v>
      </c>
      <c r="C1754" s="6">
        <v>3.8942393980791534</v>
      </c>
      <c r="D1754" s="6">
        <v>3.0271217247207387</v>
      </c>
      <c r="E1754" s="6">
        <v>1.419903447300441</v>
      </c>
      <c r="F1754" s="6">
        <v>4.2884161257415467</v>
      </c>
      <c r="G1754" s="6">
        <v>3.5867740940649808</v>
      </c>
      <c r="H1754" s="6">
        <v>1.5278661394577333</v>
      </c>
      <c r="I1754" s="6">
        <v>4.6665631078927579</v>
      </c>
      <c r="J1754" s="6">
        <v>3.8187652413073283</v>
      </c>
      <c r="K1754" s="6">
        <v>1.6855173863423871</v>
      </c>
      <c r="L1754" s="6">
        <v>2.9744887599431733</v>
      </c>
      <c r="M1754" s="6">
        <v>2.1632663200138404</v>
      </c>
      <c r="N1754" s="6">
        <v>1.0629912538609867</v>
      </c>
      <c r="O1754" s="6">
        <v>6.1590532230321093</v>
      </c>
      <c r="P1754" s="6">
        <v>5.1741750276976415</v>
      </c>
      <c r="Q1754" s="6">
        <v>2.304675084103847</v>
      </c>
    </row>
    <row r="1755" spans="2:17">
      <c r="B1755" s="7">
        <f t="shared" si="27"/>
        <v>1740</v>
      </c>
      <c r="C1755" s="6">
        <v>3.4372380277574481</v>
      </c>
      <c r="D1755" s="6">
        <v>2.5565223611986272</v>
      </c>
      <c r="E1755" s="6">
        <v>1.2085790592813659</v>
      </c>
      <c r="F1755" s="6">
        <v>3.8191110375869126</v>
      </c>
      <c r="G1755" s="6">
        <v>3.0898838985972024</v>
      </c>
      <c r="H1755" s="6">
        <v>1.3155031840735347</v>
      </c>
      <c r="I1755" s="6">
        <v>4.1635943917847547</v>
      </c>
      <c r="J1755" s="6">
        <v>3.284454500783959</v>
      </c>
      <c r="K1755" s="6">
        <v>1.4555147620473565</v>
      </c>
      <c r="L1755" s="6">
        <v>2.5857339021210359</v>
      </c>
      <c r="M1755" s="6">
        <v>1.8180998366765584</v>
      </c>
      <c r="N1755" s="6">
        <v>0.90865825332983063</v>
      </c>
      <c r="O1755" s="6">
        <v>5.5369022516175015</v>
      </c>
      <c r="P1755" s="6">
        <v>4.5008588951735851</v>
      </c>
      <c r="Q1755" s="6">
        <v>2.0170275197728955</v>
      </c>
    </row>
    <row r="1756" spans="2:17">
      <c r="B1756" s="7">
        <f t="shared" si="27"/>
        <v>1741</v>
      </c>
      <c r="C1756" s="6">
        <v>2.8673225157703421</v>
      </c>
      <c r="D1756" s="6">
        <v>2.0095984499192237</v>
      </c>
      <c r="E1756" s="6">
        <v>0.95341420599903226</v>
      </c>
      <c r="F1756" s="6">
        <v>3.2081697700888978</v>
      </c>
      <c r="G1756" s="6">
        <v>2.4875543525819488</v>
      </c>
      <c r="H1756" s="6">
        <v>1.0556569166683609</v>
      </c>
      <c r="I1756" s="6">
        <v>3.5083065883693392</v>
      </c>
      <c r="J1756" s="6">
        <v>2.6435266174004535</v>
      </c>
      <c r="K1756" s="6">
        <v>1.1755701010088335</v>
      </c>
      <c r="L1756" s="6">
        <v>2.0868054385775019</v>
      </c>
      <c r="M1756" s="6">
        <v>1.409305019499665</v>
      </c>
      <c r="N1756" s="6">
        <v>0.72052926547101415</v>
      </c>
      <c r="O1756" s="6">
        <v>4.7078122199573249</v>
      </c>
      <c r="P1756" s="6">
        <v>3.6751598053540704</v>
      </c>
      <c r="Q1756" s="6">
        <v>1.6602279853504207</v>
      </c>
    </row>
    <row r="1757" spans="2:17">
      <c r="B1757" s="7">
        <f t="shared" si="27"/>
        <v>1742</v>
      </c>
      <c r="C1757" s="6">
        <v>3.0175208016561945</v>
      </c>
      <c r="D1757" s="6">
        <v>2.1796893356330633</v>
      </c>
      <c r="E1757" s="6">
        <v>1.0261006972409261</v>
      </c>
      <c r="F1757" s="6">
        <v>3.3524965673446854</v>
      </c>
      <c r="G1757" s="6">
        <v>2.6575533570942604</v>
      </c>
      <c r="H1757" s="6">
        <v>1.1273773975383725</v>
      </c>
      <c r="I1757" s="6">
        <v>3.6627840545306301</v>
      </c>
      <c r="J1757" s="6">
        <v>2.8282139458490185</v>
      </c>
      <c r="K1757" s="6">
        <v>1.2538214401633527</v>
      </c>
      <c r="L1757" s="6">
        <v>2.2091218026602757</v>
      </c>
      <c r="M1757" s="6">
        <v>1.5307771127796328</v>
      </c>
      <c r="N1757" s="6">
        <v>0.77292645413304017</v>
      </c>
      <c r="O1757" s="6">
        <v>4.8917415390066852</v>
      </c>
      <c r="P1757" s="6">
        <v>3.9007335149176328</v>
      </c>
      <c r="Q1757" s="6">
        <v>1.7555072045566915</v>
      </c>
    </row>
    <row r="1758" spans="2:17">
      <c r="B1758" s="7">
        <f t="shared" si="27"/>
        <v>1743</v>
      </c>
      <c r="C1758" s="6">
        <v>2.804505543653685</v>
      </c>
      <c r="D1758" s="6">
        <v>1.9476936528796653</v>
      </c>
      <c r="E1758" s="6">
        <v>0.92494959530119536</v>
      </c>
      <c r="F1758" s="6">
        <v>3.1418736014324735</v>
      </c>
      <c r="G1758" s="6">
        <v>2.4204610198610004</v>
      </c>
      <c r="H1758" s="6">
        <v>1.0268137990447501</v>
      </c>
      <c r="I1758" s="6">
        <v>3.4372185151640631</v>
      </c>
      <c r="J1758" s="6">
        <v>2.571892807313358</v>
      </c>
      <c r="K1758" s="6">
        <v>1.1444345803393148</v>
      </c>
      <c r="L1758" s="6">
        <v>2.0323861223651232</v>
      </c>
      <c r="M1758" s="6">
        <v>1.3633869163778956</v>
      </c>
      <c r="N1758" s="6">
        <v>0.69961734856787361</v>
      </c>
      <c r="O1758" s="6">
        <v>4.6185894470485982</v>
      </c>
      <c r="P1758" s="6">
        <v>3.5836458410786278</v>
      </c>
      <c r="Q1758" s="6">
        <v>1.6208230777979218</v>
      </c>
    </row>
    <row r="1759" spans="2:17">
      <c r="B1759" s="7">
        <f t="shared" si="27"/>
        <v>1744</v>
      </c>
      <c r="C1759" s="6">
        <v>3.1768446134164336</v>
      </c>
      <c r="D1759" s="6">
        <v>2.3293416971936467</v>
      </c>
      <c r="E1759" s="6">
        <v>1.096753902486419</v>
      </c>
      <c r="F1759" s="6">
        <v>3.5253748637808413</v>
      </c>
      <c r="G1759" s="6">
        <v>2.8245314646599882</v>
      </c>
      <c r="H1759" s="6">
        <v>1.1996142959937377</v>
      </c>
      <c r="I1759" s="6">
        <v>3.8482518098277851</v>
      </c>
      <c r="J1759" s="6">
        <v>3.0053826794640517</v>
      </c>
      <c r="K1759" s="6">
        <v>1.3315227293435761</v>
      </c>
      <c r="L1759" s="6">
        <v>2.3497474020072828</v>
      </c>
      <c r="M1759" s="6">
        <v>1.6433257713323872</v>
      </c>
      <c r="N1759" s="6">
        <v>0.82516711425616718</v>
      </c>
      <c r="O1759" s="6">
        <v>5.1278410090193214</v>
      </c>
      <c r="P1759" s="6">
        <v>4.1305126603105276</v>
      </c>
      <c r="Q1759" s="6">
        <v>1.8550971566629315</v>
      </c>
    </row>
    <row r="1760" spans="2:17">
      <c r="B1760" s="7">
        <f t="shared" si="27"/>
        <v>1745</v>
      </c>
      <c r="C1760" s="6">
        <v>3.64112775988557</v>
      </c>
      <c r="D1760" s="6">
        <v>2.8089565681052813</v>
      </c>
      <c r="E1760" s="6">
        <v>1.3117634472174986</v>
      </c>
      <c r="F1760" s="6">
        <v>4.0011825043187548</v>
      </c>
      <c r="G1760" s="6">
        <v>3.3299971327770459</v>
      </c>
      <c r="H1760" s="6">
        <v>1.4155503649818029</v>
      </c>
      <c r="I1760" s="6">
        <v>4.358169642015457</v>
      </c>
      <c r="J1760" s="6">
        <v>3.5481862757362213</v>
      </c>
      <c r="K1760" s="6">
        <v>1.5654516718456897</v>
      </c>
      <c r="L1760" s="6">
        <v>2.7441603471519529</v>
      </c>
      <c r="M1760" s="6">
        <v>1.9943653934755696</v>
      </c>
      <c r="N1760" s="6">
        <v>0.98212388743389634</v>
      </c>
      <c r="O1760" s="6">
        <v>5.7578841926123143</v>
      </c>
      <c r="P1760" s="6">
        <v>4.8135727665372343</v>
      </c>
      <c r="Q1760" s="6">
        <v>2.1474009136316958</v>
      </c>
    </row>
    <row r="1761" spans="2:17">
      <c r="B1761" s="7">
        <f t="shared" si="27"/>
        <v>1746</v>
      </c>
      <c r="C1761" s="6">
        <v>7.4342608882337595</v>
      </c>
      <c r="D1761" s="6">
        <v>11.462777207909006</v>
      </c>
      <c r="E1761" s="6">
        <v>1.5305850548788857</v>
      </c>
      <c r="F1761" s="6">
        <v>9.0246670486653784</v>
      </c>
      <c r="G1761" s="6">
        <v>15.413456104815054</v>
      </c>
      <c r="H1761" s="6">
        <v>1.6395363919519714</v>
      </c>
      <c r="I1761" s="6">
        <v>9.3769084468402344</v>
      </c>
      <c r="J1761" s="6">
        <v>14.634599157240498</v>
      </c>
      <c r="K1761" s="6">
        <v>1.8062706633069534</v>
      </c>
      <c r="L1761" s="6">
        <v>5.8876347836143816</v>
      </c>
      <c r="M1761" s="6">
        <v>7.6120785175709313</v>
      </c>
      <c r="N1761" s="6">
        <v>1.1440542809617005</v>
      </c>
      <c r="O1761" s="6">
        <v>12.716607185572048</v>
      </c>
      <c r="P1761" s="6">
        <v>20.942729353979441</v>
      </c>
      <c r="Q1761" s="6">
        <v>2.4565608384510371</v>
      </c>
    </row>
    <row r="1762" spans="2:17">
      <c r="B1762" s="7">
        <f t="shared" si="27"/>
        <v>1747</v>
      </c>
      <c r="C1762" s="6">
        <v>5.1860141472473407</v>
      </c>
      <c r="D1762" s="6">
        <v>4.3026981524160703</v>
      </c>
      <c r="E1762" s="6">
        <v>1.8480161569845017</v>
      </c>
      <c r="F1762" s="6">
        <v>5.6672404933670713</v>
      </c>
      <c r="G1762" s="6">
        <v>5.0036008680835513</v>
      </c>
      <c r="H1762" s="6">
        <v>1.9647315393974534</v>
      </c>
      <c r="I1762" s="6">
        <v>6.1504131021860644</v>
      </c>
      <c r="J1762" s="6">
        <v>6.4434163456173881</v>
      </c>
      <c r="K1762" s="6">
        <v>2.1557889521243867</v>
      </c>
      <c r="L1762" s="6">
        <v>4.034838842368262</v>
      </c>
      <c r="M1762" s="6">
        <v>3.6446702786174208</v>
      </c>
      <c r="N1762" s="6">
        <v>1.379098119381047</v>
      </c>
      <c r="O1762" s="6">
        <v>8.0596216226946424</v>
      </c>
      <c r="P1762" s="6">
        <v>8.8109653328076032</v>
      </c>
      <c r="Q1762" s="6">
        <v>2.9057933061541084</v>
      </c>
    </row>
    <row r="1763" spans="2:17">
      <c r="B1763" s="7">
        <f t="shared" si="27"/>
        <v>1748</v>
      </c>
      <c r="C1763" s="6">
        <v>5.4586897324146246</v>
      </c>
      <c r="D1763" s="6">
        <v>4.5530194622384119</v>
      </c>
      <c r="E1763" s="6">
        <v>1.9677199487025587</v>
      </c>
      <c r="F1763" s="6">
        <v>5.9668438971446109</v>
      </c>
      <c r="G1763" s="6">
        <v>5.2868594715559718</v>
      </c>
      <c r="H1763" s="6">
        <v>2.0876375502886457</v>
      </c>
      <c r="I1763" s="6">
        <v>6.4719063440184019</v>
      </c>
      <c r="J1763" s="6">
        <v>5.737900598661696</v>
      </c>
      <c r="K1763" s="6">
        <v>2.287771133735907</v>
      </c>
      <c r="L1763" s="6">
        <v>4.2775642083110217</v>
      </c>
      <c r="M1763" s="6">
        <v>3.3459114281434008</v>
      </c>
      <c r="N1763" s="6">
        <v>1.4678759358825828</v>
      </c>
      <c r="O1763" s="6">
        <v>8.4714247519087795</v>
      </c>
      <c r="P1763" s="6">
        <v>7.7146414372282104</v>
      </c>
      <c r="Q1763" s="6">
        <v>3.0759583713147101</v>
      </c>
    </row>
    <row r="1764" spans="2:17">
      <c r="B1764" s="7">
        <f t="shared" si="27"/>
        <v>1749</v>
      </c>
      <c r="C1764" s="6">
        <v>5.7240835414344771</v>
      </c>
      <c r="D1764" s="6">
        <v>4.7943252646712304</v>
      </c>
      <c r="E1764" s="6">
        <v>2.0837385837086111</v>
      </c>
      <c r="F1764" s="6">
        <v>6.2599447485388691</v>
      </c>
      <c r="G1764" s="6">
        <v>5.5615426023791157</v>
      </c>
      <c r="H1764" s="6">
        <v>2.2069704475759711</v>
      </c>
      <c r="I1764" s="6">
        <v>6.786450469771073</v>
      </c>
      <c r="J1764" s="6">
        <v>5.9160249443003838</v>
      </c>
      <c r="K1764" s="6">
        <v>2.415826997140345</v>
      </c>
      <c r="L1764" s="6">
        <v>4.5146314869312496</v>
      </c>
      <c r="M1764" s="6">
        <v>3.4758390946670241</v>
      </c>
      <c r="N1764" s="6">
        <v>1.5540299797375452</v>
      </c>
      <c r="O1764" s="6">
        <v>8.875335668944528</v>
      </c>
      <c r="P1764" s="6">
        <v>7.9268195511634465</v>
      </c>
      <c r="Q1764" s="6">
        <v>3.2414672438374978</v>
      </c>
    </row>
    <row r="1765" spans="2:17">
      <c r="B1765" s="7">
        <f t="shared" si="27"/>
        <v>1750</v>
      </c>
      <c r="C1765" s="6">
        <v>5.9170972207216428</v>
      </c>
      <c r="D1765" s="6">
        <v>4.9698203937132792</v>
      </c>
      <c r="E1765" s="6">
        <v>2.168115772803922</v>
      </c>
      <c r="F1765" s="6">
        <v>6.4731090040983306</v>
      </c>
      <c r="G1765" s="6">
        <v>5.761312152068669</v>
      </c>
      <c r="H1765" s="6">
        <v>2.2937580092394803</v>
      </c>
      <c r="I1765" s="6">
        <v>7.0152098339548346</v>
      </c>
      <c r="J1765" s="6">
        <v>6.1146139508147002</v>
      </c>
      <c r="K1765" s="6">
        <v>2.5089585341617542</v>
      </c>
      <c r="L1765" s="6">
        <v>4.6870440532005047</v>
      </c>
      <c r="M1765" s="6">
        <v>3.6032896852430123</v>
      </c>
      <c r="N1765" s="6">
        <v>1.6166874661775177</v>
      </c>
      <c r="O1765" s="6">
        <v>9.1690890631523434</v>
      </c>
      <c r="P1765" s="6">
        <v>8.1843991476130729</v>
      </c>
      <c r="Q1765" s="6">
        <v>3.3618373329449796</v>
      </c>
    </row>
    <row r="1766" spans="2:17">
      <c r="B1766" s="7">
        <f t="shared" si="27"/>
        <v>1751</v>
      </c>
      <c r="C1766" s="6">
        <v>6.0859841900979115</v>
      </c>
      <c r="D1766" s="6">
        <v>5.1233786316250729</v>
      </c>
      <c r="E1766" s="6">
        <v>2.2419458132623187</v>
      </c>
      <c r="F1766" s="6">
        <v>6.6596277277128602</v>
      </c>
      <c r="G1766" s="6">
        <v>5.9361105080470331</v>
      </c>
      <c r="H1766" s="6">
        <v>2.3696971256950512</v>
      </c>
      <c r="I1766" s="6">
        <v>7.2153742776156236</v>
      </c>
      <c r="J1766" s="6">
        <v>6.2979295952324152</v>
      </c>
      <c r="K1766" s="6">
        <v>2.590448629055488</v>
      </c>
      <c r="L1766" s="6">
        <v>4.8379050486861033</v>
      </c>
      <c r="M1766" s="6">
        <v>3.7192681699535748</v>
      </c>
      <c r="N1766" s="6">
        <v>1.6715127668124941</v>
      </c>
      <c r="O1766" s="6">
        <v>9.4261232830841859</v>
      </c>
      <c r="P1766" s="6">
        <v>8.4242563562796473</v>
      </c>
      <c r="Q1766" s="6">
        <v>3.467161160914026</v>
      </c>
    </row>
    <row r="1767" spans="2:17">
      <c r="B1767" s="7">
        <f t="shared" si="27"/>
        <v>1752</v>
      </c>
      <c r="C1767" s="6">
        <v>0</v>
      </c>
      <c r="D1767" s="6">
        <v>0</v>
      </c>
      <c r="E1767" s="6">
        <v>2.2841344078099737</v>
      </c>
      <c r="F1767" s="6">
        <v>0</v>
      </c>
      <c r="G1767" s="6">
        <v>0</v>
      </c>
      <c r="H1767" s="6">
        <v>2.4130909065268056</v>
      </c>
      <c r="I1767" s="6">
        <v>0</v>
      </c>
      <c r="J1767" s="6">
        <v>0</v>
      </c>
      <c r="K1767" s="6">
        <v>2.6370143975661926</v>
      </c>
      <c r="L1767" s="6">
        <v>0</v>
      </c>
      <c r="M1767" s="6">
        <v>0</v>
      </c>
      <c r="N1767" s="6">
        <v>1.7028415100324799</v>
      </c>
      <c r="O1767" s="6">
        <v>0</v>
      </c>
      <c r="P1767" s="6">
        <v>0</v>
      </c>
      <c r="Q1767" s="6">
        <v>3.527346205467766</v>
      </c>
    </row>
    <row r="1768" spans="2:17">
      <c r="B1768" s="7">
        <f t="shared" si="27"/>
        <v>1753</v>
      </c>
      <c r="C1768" s="6">
        <v>0</v>
      </c>
      <c r="D1768" s="6">
        <v>0</v>
      </c>
      <c r="E1768" s="6">
        <v>2.3157758537207154</v>
      </c>
      <c r="F1768" s="6">
        <v>0</v>
      </c>
      <c r="G1768" s="6">
        <v>0</v>
      </c>
      <c r="H1768" s="6">
        <v>2.4456362421506217</v>
      </c>
      <c r="I1768" s="6">
        <v>0</v>
      </c>
      <c r="J1768" s="6">
        <v>0</v>
      </c>
      <c r="K1768" s="6">
        <v>2.6719387239492214</v>
      </c>
      <c r="L1768" s="6">
        <v>0</v>
      </c>
      <c r="M1768" s="6">
        <v>0</v>
      </c>
      <c r="N1768" s="6">
        <v>1.7263380674474702</v>
      </c>
      <c r="O1768" s="6">
        <v>0</v>
      </c>
      <c r="P1768" s="6">
        <v>0</v>
      </c>
      <c r="Q1768" s="6">
        <v>3.5724849888830721</v>
      </c>
    </row>
    <row r="1769" spans="2:17">
      <c r="B1769" s="7">
        <f t="shared" si="27"/>
        <v>1754</v>
      </c>
      <c r="C1769" s="6">
        <v>4.7071588459741092</v>
      </c>
      <c r="D1769" s="6">
        <v>1.4472731755746855</v>
      </c>
      <c r="E1769" s="6">
        <v>2.3263230023576291</v>
      </c>
      <c r="F1769" s="6">
        <v>2.3762104693614745</v>
      </c>
      <c r="G1769" s="6">
        <v>0</v>
      </c>
      <c r="H1769" s="6">
        <v>2.45648468735856</v>
      </c>
      <c r="I1769" s="6">
        <v>3.9618096269689369</v>
      </c>
      <c r="J1769" s="6">
        <v>0</v>
      </c>
      <c r="K1769" s="6">
        <v>2.6835801660768968</v>
      </c>
      <c r="L1769" s="6">
        <v>3.761529538920918</v>
      </c>
      <c r="M1769" s="6">
        <v>1.4013278320559757</v>
      </c>
      <c r="N1769" s="6">
        <v>1.7341702532524663</v>
      </c>
      <c r="O1769" s="6">
        <v>3.7488345900084417</v>
      </c>
      <c r="P1769" s="6">
        <v>0</v>
      </c>
      <c r="Q1769" s="6">
        <v>3.5875312500215077</v>
      </c>
    </row>
    <row r="1770" spans="2:17">
      <c r="B1770" s="7">
        <f t="shared" si="27"/>
        <v>1755</v>
      </c>
      <c r="C1770" s="6">
        <v>5.103174798673578</v>
      </c>
      <c r="D1770" s="6">
        <v>4.7368523430876461</v>
      </c>
      <c r="E1770" s="6">
        <v>2.3474172996314575</v>
      </c>
      <c r="F1770" s="6">
        <v>5.659980374906703</v>
      </c>
      <c r="G1770" s="6">
        <v>3.9423902692210802</v>
      </c>
      <c r="H1770" s="6">
        <v>2.4781815777744374</v>
      </c>
      <c r="I1770" s="6">
        <v>6.1255083836010451</v>
      </c>
      <c r="J1770" s="6">
        <v>4.8499541459285833</v>
      </c>
      <c r="K1770" s="6">
        <v>2.7068630503322497</v>
      </c>
      <c r="L1770" s="6">
        <v>4.2560126375273644</v>
      </c>
      <c r="M1770" s="6">
        <v>3.2471164700475059</v>
      </c>
      <c r="N1770" s="6">
        <v>1.7498346248624601</v>
      </c>
      <c r="O1770" s="6">
        <v>7.9835639767920989</v>
      </c>
      <c r="P1770" s="6">
        <v>4.5036058430707895</v>
      </c>
      <c r="Q1770" s="6">
        <v>3.6176237722983782</v>
      </c>
    </row>
    <row r="1771" spans="2:17">
      <c r="B1771" s="7">
        <f t="shared" si="27"/>
        <v>1756</v>
      </c>
      <c r="C1771" s="6">
        <v>4.6206406004556673</v>
      </c>
      <c r="D1771" s="6">
        <v>4.298114520482522</v>
      </c>
      <c r="E1771" s="6">
        <v>2.1364743268931803</v>
      </c>
      <c r="F1771" s="6">
        <v>5.1270697360080506</v>
      </c>
      <c r="G1771" s="6">
        <v>5.0103528513712865</v>
      </c>
      <c r="H1771" s="6">
        <v>2.2612126736156646</v>
      </c>
      <c r="I1771" s="6">
        <v>5.5536099731416444</v>
      </c>
      <c r="J1771" s="6">
        <v>5.177466535610268</v>
      </c>
      <c r="K1771" s="6">
        <v>2.4740342077787267</v>
      </c>
      <c r="L1771" s="6">
        <v>3.824981221854225</v>
      </c>
      <c r="M1771" s="6">
        <v>3.1118555940180199</v>
      </c>
      <c r="N1771" s="6">
        <v>1.593190908762528</v>
      </c>
      <c r="O1771" s="6">
        <v>7.2491804912725541</v>
      </c>
      <c r="P1771" s="6">
        <v>6.7502074028687105</v>
      </c>
      <c r="Q1771" s="6">
        <v>3.3166985495296739</v>
      </c>
    </row>
    <row r="1772" spans="2:17">
      <c r="B1772" s="7">
        <f t="shared" si="27"/>
        <v>1757</v>
      </c>
      <c r="C1772" s="6">
        <v>4.2587399517922329</v>
      </c>
      <c r="D1772" s="6">
        <v>3.9690611535286795</v>
      </c>
      <c r="E1772" s="6">
        <v>1.9782670973394729</v>
      </c>
      <c r="F1772" s="6">
        <v>4.7273867568340604</v>
      </c>
      <c r="G1772" s="6">
        <v>4.6357849457033682</v>
      </c>
      <c r="H1772" s="6">
        <v>2.0984859954965849</v>
      </c>
      <c r="I1772" s="6">
        <v>5.1246861652970948</v>
      </c>
      <c r="J1772" s="6">
        <v>4.8770661679898382</v>
      </c>
      <c r="K1772" s="6">
        <v>2.2994125758635842</v>
      </c>
      <c r="L1772" s="6">
        <v>3.5017076600993708</v>
      </c>
      <c r="M1772" s="6">
        <v>2.8835810161299142</v>
      </c>
      <c r="N1772" s="6">
        <v>1.4757081216875796</v>
      </c>
      <c r="O1772" s="6">
        <v>6.6983928771328971</v>
      </c>
      <c r="P1772" s="6">
        <v>6.5636130167520177</v>
      </c>
      <c r="Q1772" s="6">
        <v>3.0910046324531453</v>
      </c>
    </row>
    <row r="1773" spans="2:17">
      <c r="B1773" s="7">
        <f t="shared" si="27"/>
        <v>1758</v>
      </c>
      <c r="C1773" s="6">
        <v>3.9692194328614856</v>
      </c>
      <c r="D1773" s="6">
        <v>3.7058184599656045</v>
      </c>
      <c r="E1773" s="6">
        <v>1.8517013136965064</v>
      </c>
      <c r="F1773" s="6">
        <v>4.4076403734948677</v>
      </c>
      <c r="G1773" s="6">
        <v>4.3361306211690334</v>
      </c>
      <c r="H1773" s="6">
        <v>1.9683046530013202</v>
      </c>
      <c r="I1773" s="6">
        <v>4.7815471190214538</v>
      </c>
      <c r="J1773" s="6">
        <v>4.5710619590381896</v>
      </c>
      <c r="K1773" s="6">
        <v>2.1597152703314699</v>
      </c>
      <c r="L1773" s="6">
        <v>3.243088810695486</v>
      </c>
      <c r="M1773" s="6">
        <v>2.6860308820691898</v>
      </c>
      <c r="N1773" s="6">
        <v>1.3817218920276206</v>
      </c>
      <c r="O1773" s="6">
        <v>6.2577627858211677</v>
      </c>
      <c r="P1773" s="6">
        <v>6.1862623290719938</v>
      </c>
      <c r="Q1773" s="6">
        <v>2.9104494987919232</v>
      </c>
    </row>
    <row r="1774" spans="2:17">
      <c r="B1774" s="7">
        <f t="shared" si="27"/>
        <v>1759</v>
      </c>
      <c r="C1774" s="6">
        <v>12.681661003695137</v>
      </c>
      <c r="D1774" s="6">
        <v>8.9916181118443816</v>
      </c>
      <c r="E1774" s="6">
        <v>1.7673241246011957</v>
      </c>
      <c r="F1774" s="6">
        <v>16.30318414172196</v>
      </c>
      <c r="G1774" s="6">
        <v>11.847113690332085</v>
      </c>
      <c r="H1774" s="6">
        <v>1.8815170913378116</v>
      </c>
      <c r="I1774" s="6">
        <v>16.542650037960705</v>
      </c>
      <c r="J1774" s="6">
        <v>11.386443001904116</v>
      </c>
      <c r="K1774" s="6">
        <v>2.0665837333100603</v>
      </c>
      <c r="L1774" s="6">
        <v>10.376077462818987</v>
      </c>
      <c r="M1774" s="6">
        <v>6.0661505155693067</v>
      </c>
      <c r="N1774" s="6">
        <v>1.3190644055876484</v>
      </c>
      <c r="O1774" s="6">
        <v>22.762322967838784</v>
      </c>
      <c r="P1774" s="6">
        <v>16.191535584432447</v>
      </c>
      <c r="Q1774" s="6">
        <v>2.7900794096844415</v>
      </c>
    </row>
    <row r="1775" spans="2:17">
      <c r="B1775" s="7">
        <f t="shared" si="27"/>
        <v>1760</v>
      </c>
      <c r="C1775" s="6">
        <v>4.2434202441746764</v>
      </c>
      <c r="D1775" s="6">
        <v>3.3086900453527561</v>
      </c>
      <c r="E1775" s="6">
        <v>1.5650219207217337</v>
      </c>
      <c r="F1775" s="6">
        <v>4.6971429469460659</v>
      </c>
      <c r="G1775" s="6">
        <v>3.9325946848384747</v>
      </c>
      <c r="H1775" s="6">
        <v>1.6803898943505668</v>
      </c>
      <c r="I1775" s="6">
        <v>5.1056298566341694</v>
      </c>
      <c r="J1775" s="6">
        <v>4.9319898816523606</v>
      </c>
      <c r="K1775" s="6">
        <v>1.8478100136619848</v>
      </c>
      <c r="L1775" s="6">
        <v>3.2990972949946649</v>
      </c>
      <c r="M1775" s="6">
        <v>2.7503007126881922</v>
      </c>
      <c r="N1775" s="6">
        <v>1.1724461944573148</v>
      </c>
      <c r="O1775" s="6">
        <v>6.7383343515998861</v>
      </c>
      <c r="P1775" s="6">
        <v>6.779958072683125</v>
      </c>
      <c r="Q1775" s="6">
        <v>2.5207111561669024</v>
      </c>
    </row>
    <row r="1776" spans="2:17">
      <c r="B1776" s="7">
        <f t="shared" si="27"/>
        <v>1761</v>
      </c>
      <c r="C1776" s="6">
        <v>2.715560148438692</v>
      </c>
      <c r="D1776" s="6">
        <v>1.4884666950662473</v>
      </c>
      <c r="E1776" s="6">
        <v>0.80676937482865663</v>
      </c>
      <c r="F1776" s="6">
        <v>3.2868737304512563</v>
      </c>
      <c r="G1776" s="6">
        <v>2.1642688645672967</v>
      </c>
      <c r="H1776" s="6">
        <v>0.93959343878310786</v>
      </c>
      <c r="I1776" s="6">
        <v>3.5974346775872128</v>
      </c>
      <c r="J1776" s="6">
        <v>2.3282165714834906</v>
      </c>
      <c r="K1776" s="6">
        <v>1.0362997572379022</v>
      </c>
      <c r="L1776" s="6">
        <v>2.0866774398858512</v>
      </c>
      <c r="M1776" s="6">
        <v>1.141363235977799</v>
      </c>
      <c r="N1776" s="6">
        <v>0.62967744582906682</v>
      </c>
      <c r="O1776" s="6">
        <v>4.987263591006581</v>
      </c>
      <c r="P1776" s="6">
        <v>3.4655292350289502</v>
      </c>
      <c r="Q1776" s="6">
        <v>1.5471801311144129</v>
      </c>
    </row>
    <row r="1777" spans="2:17">
      <c r="B1777" s="7">
        <f t="shared" si="27"/>
        <v>1762</v>
      </c>
      <c r="C1777" s="6">
        <v>2.3755048282175575</v>
      </c>
      <c r="D1777" s="6">
        <v>1.1864598502809749</v>
      </c>
      <c r="E1777" s="6">
        <v>0.65961761541096309</v>
      </c>
      <c r="F1777" s="6">
        <v>2.9066984084271077</v>
      </c>
      <c r="G1777" s="6">
        <v>1.8154273768472196</v>
      </c>
      <c r="H1777" s="6">
        <v>0.78758610147562802</v>
      </c>
      <c r="I1777" s="6">
        <v>3.1893582179816669</v>
      </c>
      <c r="J1777" s="6">
        <v>1.8859207524215573</v>
      </c>
      <c r="K1777" s="6">
        <v>0.87345707994400945</v>
      </c>
      <c r="L1777" s="6">
        <v>1.7803781400985952</v>
      </c>
      <c r="M1777" s="6">
        <v>0.87481785325414196</v>
      </c>
      <c r="N1777" s="6">
        <v>0.5200659766938398</v>
      </c>
      <c r="O1777" s="6">
        <v>4.4601526134020819</v>
      </c>
      <c r="P1777" s="6">
        <v>2.8684050617922328</v>
      </c>
      <c r="Q1777" s="6">
        <v>1.3354547919513275</v>
      </c>
    </row>
    <row r="1778" spans="2:17">
      <c r="B1778" s="7">
        <f t="shared" si="27"/>
        <v>1763</v>
      </c>
      <c r="C1778" s="6">
        <v>2.8332882392621594</v>
      </c>
      <c r="D1778" s="6">
        <v>1.8325796483726551</v>
      </c>
      <c r="E1778" s="6">
        <v>0.90792117339427902</v>
      </c>
      <c r="F1778" s="6">
        <v>3.264488117772669</v>
      </c>
      <c r="G1778" s="6">
        <v>2.3889608140661673</v>
      </c>
      <c r="H1778" s="6">
        <v>1.0221205553674475</v>
      </c>
      <c r="I1778" s="6">
        <v>3.5705241564000865</v>
      </c>
      <c r="J1778" s="6">
        <v>2.5183319487189966</v>
      </c>
      <c r="K1778" s="6">
        <v>1.1339692065472458</v>
      </c>
      <c r="L1778" s="6">
        <v>2.1080388152251719</v>
      </c>
      <c r="M1778" s="6">
        <v>1.3088611981414204</v>
      </c>
      <c r="N1778" s="6">
        <v>0.69362629271495579</v>
      </c>
      <c r="O1778" s="6">
        <v>4.8506132397673811</v>
      </c>
      <c r="P1778" s="6">
        <v>3.5828089873584568</v>
      </c>
      <c r="Q1778" s="6">
        <v>1.6319866737971478</v>
      </c>
    </row>
    <row r="1779" spans="2:17">
      <c r="B1779" s="7">
        <f t="shared" si="27"/>
        <v>1764</v>
      </c>
      <c r="C1779" s="6">
        <v>0.87264670587575544</v>
      </c>
      <c r="D1779" s="6">
        <v>0</v>
      </c>
      <c r="E1779" s="6">
        <v>0</v>
      </c>
      <c r="F1779" s="6">
        <v>1.4932525798732368</v>
      </c>
      <c r="G1779" s="6">
        <v>9.3755041005671169E-2</v>
      </c>
      <c r="H1779" s="6">
        <v>6.4009691945810229E-2</v>
      </c>
      <c r="I1779" s="6">
        <v>1.6771707579132196</v>
      </c>
      <c r="J1779" s="6">
        <v>0</v>
      </c>
      <c r="K1779" s="6">
        <v>8.2265977023212894E-2</v>
      </c>
      <c r="L1779" s="6">
        <v>0.5733621775221529</v>
      </c>
      <c r="M1779" s="6">
        <v>0</v>
      </c>
      <c r="N1779" s="6">
        <v>0</v>
      </c>
      <c r="O1779" s="6">
        <v>2.6833302249966162</v>
      </c>
      <c r="P1779" s="6">
        <v>0.58232552141041038</v>
      </c>
      <c r="Q1779" s="6">
        <v>0.37981631396294901</v>
      </c>
    </row>
    <row r="1780" spans="2:17">
      <c r="B1780" s="7">
        <f t="shared" si="27"/>
        <v>1765</v>
      </c>
      <c r="C1780" s="6">
        <v>1.0174069653411288</v>
      </c>
      <c r="D1780" s="6">
        <v>0</v>
      </c>
      <c r="E1780" s="6">
        <v>0</v>
      </c>
      <c r="F1780" s="6">
        <v>1.6531257715428334</v>
      </c>
      <c r="G1780" s="6">
        <v>0.24358220327283844</v>
      </c>
      <c r="H1780" s="6">
        <v>0.12910036319344231</v>
      </c>
      <c r="I1780" s="6">
        <v>1.8487402810510392</v>
      </c>
      <c r="J1780" s="6">
        <v>0.15733425939794582</v>
      </c>
      <c r="K1780" s="6">
        <v>0.15211462978926996</v>
      </c>
      <c r="L1780" s="6">
        <v>0.70267160222409497</v>
      </c>
      <c r="M1780" s="6">
        <v>0</v>
      </c>
      <c r="N1780" s="6">
        <v>2.8384185004371277E-2</v>
      </c>
      <c r="O1780" s="6">
        <v>2.9036452706524791</v>
      </c>
      <c r="P1780" s="6">
        <v>0.7895955550283198</v>
      </c>
      <c r="Q1780" s="6">
        <v>0.47009388079356085</v>
      </c>
    </row>
    <row r="1781" spans="2:17">
      <c r="B1781" s="7">
        <f t="shared" si="27"/>
        <v>1766</v>
      </c>
      <c r="C1781" s="6">
        <v>1.1056635425936083</v>
      </c>
      <c r="D1781" s="6">
        <v>0</v>
      </c>
      <c r="E1781" s="6">
        <v>0</v>
      </c>
      <c r="F1781" s="6">
        <v>1.7013342561381994</v>
      </c>
      <c r="G1781" s="6">
        <v>0.36817016578263595</v>
      </c>
      <c r="H1781" s="6">
        <v>0.17834932726954572</v>
      </c>
      <c r="I1781" s="6">
        <v>1.8995424724625931</v>
      </c>
      <c r="J1781" s="6">
        <v>0.30090282894530984</v>
      </c>
      <c r="K1781" s="6">
        <v>0.20790815964987897</v>
      </c>
      <c r="L1781" s="6">
        <v>0.75442097184320178</v>
      </c>
      <c r="M1781" s="6">
        <v>0</v>
      </c>
      <c r="N1781" s="6">
        <v>7.4572476662445208E-2</v>
      </c>
      <c r="O1781" s="6">
        <v>2.935881014704973</v>
      </c>
      <c r="P1781" s="6">
        <v>0.93974116167073674</v>
      </c>
      <c r="Q1781" s="6">
        <v>0.52881447837300632</v>
      </c>
    </row>
    <row r="1782" spans="2:17">
      <c r="B1782" s="7">
        <f t="shared" si="27"/>
        <v>1767</v>
      </c>
      <c r="C1782" s="6">
        <v>1.3191164323377593</v>
      </c>
      <c r="D1782" s="6">
        <v>0</v>
      </c>
      <c r="E1782" s="6">
        <v>9.8888637483469002E-2</v>
      </c>
      <c r="F1782" s="6">
        <v>1.8970461500484157</v>
      </c>
      <c r="G1782" s="6">
        <v>0.61610364837511433</v>
      </c>
      <c r="H1782" s="6">
        <v>0.28209872617801923</v>
      </c>
      <c r="I1782" s="6">
        <v>2.1088144110569287</v>
      </c>
      <c r="J1782" s="6">
        <v>0.57233156750306802</v>
      </c>
      <c r="K1782" s="6">
        <v>0.32163387516172154</v>
      </c>
      <c r="L1782" s="6">
        <v>0.923082813012711</v>
      </c>
      <c r="M1782" s="6">
        <v>0</v>
      </c>
      <c r="N1782" s="6">
        <v>0.15062275127835995</v>
      </c>
      <c r="O1782" s="6">
        <v>3.1777977056189899</v>
      </c>
      <c r="P1782" s="6">
        <v>1.2648574709423119</v>
      </c>
      <c r="Q1782" s="6">
        <v>0.66492174809461291</v>
      </c>
    </row>
    <row r="1783" spans="2:17">
      <c r="B1783" s="7">
        <f t="shared" si="27"/>
        <v>1768</v>
      </c>
      <c r="C1783" s="6">
        <v>2.6789648221807565</v>
      </c>
      <c r="D1783" s="6">
        <v>0.58254213387566656</v>
      </c>
      <c r="E1783" s="6">
        <v>0.84146144635989184</v>
      </c>
      <c r="F1783" s="6">
        <v>3.0909744989247003</v>
      </c>
      <c r="G1783" s="6">
        <v>2.2313134033863657</v>
      </c>
      <c r="H1783" s="6">
        <v>0.9533276661196104</v>
      </c>
      <c r="I1783" s="6">
        <v>3.3842579448986316</v>
      </c>
      <c r="J1783" s="6">
        <v>2.3514194492900491</v>
      </c>
      <c r="K1783" s="6">
        <v>1.0603317480676799</v>
      </c>
      <c r="L1783" s="6">
        <v>1.9684939943846387</v>
      </c>
      <c r="M1783" s="6">
        <v>0.59057742245046263</v>
      </c>
      <c r="N1783" s="6">
        <v>0.64404853737312739</v>
      </c>
      <c r="O1783" s="6">
        <v>4.6093634441923133</v>
      </c>
      <c r="P1783" s="6">
        <v>3.3615418916123363</v>
      </c>
      <c r="Q1783" s="6">
        <v>1.5359752311037296</v>
      </c>
    </row>
    <row r="1784" spans="2:17">
      <c r="B1784" s="7">
        <f t="shared" si="27"/>
        <v>1769</v>
      </c>
      <c r="C1784" s="6">
        <v>3.2970405312292694</v>
      </c>
      <c r="D1784" s="6">
        <v>2.4146817523404631</v>
      </c>
      <c r="E1784" s="6">
        <v>1.1442795244616821</v>
      </c>
      <c r="F1784" s="6">
        <v>3.6735135955075018</v>
      </c>
      <c r="G1784" s="6">
        <v>2.9385462878567439</v>
      </c>
      <c r="H1784" s="6">
        <v>1.25067072161858</v>
      </c>
      <c r="I1784" s="6">
        <v>4.0075200132148669</v>
      </c>
      <c r="J1784" s="6">
        <v>3.1222494189321219</v>
      </c>
      <c r="K1784" s="6">
        <v>1.3853910842941526</v>
      </c>
      <c r="L1784" s="6">
        <v>2.4655790950512109</v>
      </c>
      <c r="M1784" s="6">
        <v>1.6466027362025732</v>
      </c>
      <c r="N1784" s="6">
        <v>0.86158687423040214</v>
      </c>
      <c r="O1784" s="6">
        <v>5.3426722814432761</v>
      </c>
      <c r="P1784" s="6">
        <v>4.2953396350763722</v>
      </c>
      <c r="Q1784" s="6">
        <v>1.9289053193922696</v>
      </c>
    </row>
    <row r="1785" spans="2:17">
      <c r="B1785" s="7">
        <f t="shared" si="27"/>
        <v>1770</v>
      </c>
      <c r="C1785" s="6">
        <v>6.8875968226742632</v>
      </c>
      <c r="D1785" s="6">
        <v>10.889101386750928</v>
      </c>
      <c r="E1785" s="6">
        <v>1.2755471078148539</v>
      </c>
      <c r="F1785" s="6">
        <v>8.4701934571162916</v>
      </c>
      <c r="G1785" s="6">
        <v>14.814415461792558</v>
      </c>
      <c r="H1785" s="6">
        <v>1.3841669689250335</v>
      </c>
      <c r="I1785" s="6">
        <v>8.7828027654922476</v>
      </c>
      <c r="J1785" s="6">
        <v>13.990022921297633</v>
      </c>
      <c r="K1785" s="6">
        <v>1.5292897330204973</v>
      </c>
      <c r="L1785" s="6">
        <v>5.4264055691057926</v>
      </c>
      <c r="M1785" s="6">
        <v>7.1866839712747987</v>
      </c>
      <c r="N1785" s="6">
        <v>0.95827514080638432</v>
      </c>
      <c r="O1785" s="6">
        <v>11.986707130275986</v>
      </c>
      <c r="P1785" s="6">
        <v>20.13569836969566</v>
      </c>
      <c r="Q1785" s="6">
        <v>2.111961279241322</v>
      </c>
    </row>
    <row r="1786" spans="2:17">
      <c r="B1786" s="7">
        <f t="shared" si="27"/>
        <v>1771</v>
      </c>
      <c r="C1786" s="6">
        <v>4.3270157480711298</v>
      </c>
      <c r="D1786" s="6">
        <v>3.5168759480780585</v>
      </c>
      <c r="E1786" s="6">
        <v>1.471495641268507</v>
      </c>
      <c r="F1786" s="6">
        <v>4.7216417705278682</v>
      </c>
      <c r="G1786" s="6">
        <v>4.1124581428931819</v>
      </c>
      <c r="H1786" s="6">
        <v>1.5778897299118673</v>
      </c>
      <c r="I1786" s="6">
        <v>5.1356926517227777</v>
      </c>
      <c r="J1786" s="6">
        <v>5.5010142735544685</v>
      </c>
      <c r="K1786" s="6">
        <v>1.7404858412415536</v>
      </c>
      <c r="L1786" s="6">
        <v>3.2692176902952017</v>
      </c>
      <c r="M1786" s="6">
        <v>3.0482051193552939</v>
      </c>
      <c r="N1786" s="6">
        <v>1.0997240709130194</v>
      </c>
      <c r="O1786" s="6">
        <v>6.7586660986786677</v>
      </c>
      <c r="P1786" s="6">
        <v>7.578597251262349</v>
      </c>
      <c r="Q1786" s="6">
        <v>2.3698617810332476</v>
      </c>
    </row>
    <row r="1787" spans="2:17">
      <c r="B1787" s="7">
        <f t="shared" si="27"/>
        <v>1772</v>
      </c>
      <c r="C1787" s="6">
        <v>4.4453679161570117</v>
      </c>
      <c r="D1787" s="6">
        <v>3.6316700347676538</v>
      </c>
      <c r="E1787" s="6">
        <v>1.5247397059521772</v>
      </c>
      <c r="F1787" s="6">
        <v>4.8477315554574396</v>
      </c>
      <c r="G1787" s="6">
        <v>4.2380693356857995</v>
      </c>
      <c r="H1787" s="6">
        <v>1.6320028515552225</v>
      </c>
      <c r="I1787" s="6">
        <v>5.2709196820536626</v>
      </c>
      <c r="J1787" s="6">
        <v>4.6296337059155181</v>
      </c>
      <c r="K1787" s="6">
        <v>1.7988305643735081</v>
      </c>
      <c r="L1787" s="6">
        <v>3.3723982353974287</v>
      </c>
      <c r="M1787" s="6">
        <v>2.646138012165892</v>
      </c>
      <c r="N1787" s="6">
        <v>1.138924132072727</v>
      </c>
      <c r="O1787" s="6">
        <v>6.929219432317737</v>
      </c>
      <c r="P1787" s="6">
        <v>6.2626194089677174</v>
      </c>
      <c r="Q1787" s="6">
        <v>2.4440154035004316</v>
      </c>
    </row>
    <row r="1788" spans="2:17">
      <c r="B1788" s="7">
        <f t="shared" si="27"/>
        <v>1773</v>
      </c>
      <c r="C1788" s="6">
        <v>4.469494626067906</v>
      </c>
      <c r="D1788" s="6">
        <v>3.6536069258979098</v>
      </c>
      <c r="E1788" s="6">
        <v>1.5352868545890905</v>
      </c>
      <c r="F1788" s="6">
        <v>4.8743770874023715</v>
      </c>
      <c r="G1788" s="6">
        <v>4.2630405293969948</v>
      </c>
      <c r="H1788" s="6">
        <v>1.6428512967631608</v>
      </c>
      <c r="I1788" s="6">
        <v>5.2995146025766307</v>
      </c>
      <c r="J1788" s="6">
        <v>4.5438849819516065</v>
      </c>
      <c r="K1788" s="6">
        <v>1.8104720065011843</v>
      </c>
      <c r="L1788" s="6">
        <v>3.3939498061810851</v>
      </c>
      <c r="M1788" s="6">
        <v>2.6095514916296008</v>
      </c>
      <c r="N1788" s="6">
        <v>1.1467563178777236</v>
      </c>
      <c r="O1788" s="6">
        <v>6.9659386065937117</v>
      </c>
      <c r="P1788" s="6">
        <v>6.129077992364742</v>
      </c>
      <c r="Q1788" s="6">
        <v>2.4590616646388663</v>
      </c>
    </row>
    <row r="1789" spans="2:17">
      <c r="B1789" s="7">
        <f t="shared" si="27"/>
        <v>1774</v>
      </c>
      <c r="C1789" s="6">
        <v>4.3971144963352193</v>
      </c>
      <c r="D1789" s="6">
        <v>3.587796252507141</v>
      </c>
      <c r="E1789" s="6">
        <v>1.5036454086783495</v>
      </c>
      <c r="F1789" s="6">
        <v>4.7944404915675749</v>
      </c>
      <c r="G1789" s="6">
        <v>4.1881269482634114</v>
      </c>
      <c r="H1789" s="6">
        <v>1.6103059611393451</v>
      </c>
      <c r="I1789" s="6">
        <v>5.213729841007722</v>
      </c>
      <c r="J1789" s="6">
        <v>4.4522136118260116</v>
      </c>
      <c r="K1789" s="6">
        <v>1.7755476801181562</v>
      </c>
      <c r="L1789" s="6">
        <v>3.3292950938301149</v>
      </c>
      <c r="M1789" s="6">
        <v>2.5537594419489795</v>
      </c>
      <c r="N1789" s="6">
        <v>1.1232597604627339</v>
      </c>
      <c r="O1789" s="6">
        <v>6.8557810837657831</v>
      </c>
      <c r="P1789" s="6">
        <v>6.0063661052223356</v>
      </c>
      <c r="Q1789" s="6">
        <v>2.4139228812235611</v>
      </c>
    </row>
    <row r="1790" spans="2:17">
      <c r="B1790" s="7">
        <f t="shared" si="27"/>
        <v>1775</v>
      </c>
      <c r="C1790" s="6">
        <v>4.5177480458896975</v>
      </c>
      <c r="D1790" s="6">
        <v>3.6974807081584218</v>
      </c>
      <c r="E1790" s="6">
        <v>1.5563811518629189</v>
      </c>
      <c r="F1790" s="6">
        <v>4.9276681512922371</v>
      </c>
      <c r="G1790" s="6">
        <v>4.3129829168193847</v>
      </c>
      <c r="H1790" s="6">
        <v>1.6645481871790386</v>
      </c>
      <c r="I1790" s="6">
        <v>5.3567044436225721</v>
      </c>
      <c r="J1790" s="6">
        <v>4.5827546423085748</v>
      </c>
      <c r="K1790" s="6">
        <v>1.8337548907565369</v>
      </c>
      <c r="L1790" s="6">
        <v>3.4370529477483993</v>
      </c>
      <c r="M1790" s="6">
        <v>2.6364204664295836</v>
      </c>
      <c r="N1790" s="6">
        <v>1.1624206894877169</v>
      </c>
      <c r="O1790" s="6">
        <v>7.0393769551456691</v>
      </c>
      <c r="P1790" s="6">
        <v>6.1770794077812683</v>
      </c>
      <c r="Q1790" s="6">
        <v>2.4891541869157372</v>
      </c>
    </row>
    <row r="1791" spans="2:17">
      <c r="B1791" s="7">
        <f t="shared" si="27"/>
        <v>1776</v>
      </c>
      <c r="C1791" s="6">
        <v>0</v>
      </c>
      <c r="D1791" s="6">
        <v>0</v>
      </c>
      <c r="E1791" s="6">
        <v>1.5985697464105739</v>
      </c>
      <c r="F1791" s="6">
        <v>0</v>
      </c>
      <c r="G1791" s="6">
        <v>0</v>
      </c>
      <c r="H1791" s="6">
        <v>1.707941968010793</v>
      </c>
      <c r="I1791" s="6">
        <v>0</v>
      </c>
      <c r="J1791" s="6">
        <v>0</v>
      </c>
      <c r="K1791" s="6">
        <v>1.8803206592672417</v>
      </c>
      <c r="L1791" s="6">
        <v>0</v>
      </c>
      <c r="M1791" s="6">
        <v>0</v>
      </c>
      <c r="N1791" s="6">
        <v>1.1937494327077032</v>
      </c>
      <c r="O1791" s="6">
        <v>0</v>
      </c>
      <c r="P1791" s="6">
        <v>0</v>
      </c>
      <c r="Q1791" s="6">
        <v>2.5493392314694776</v>
      </c>
    </row>
    <row r="1792" spans="2:17">
      <c r="B1792" s="7">
        <f t="shared" si="27"/>
        <v>1777</v>
      </c>
      <c r="C1792" s="6">
        <v>0</v>
      </c>
      <c r="D1792" s="6">
        <v>0</v>
      </c>
      <c r="E1792" s="6">
        <v>1.7251355300535403</v>
      </c>
      <c r="F1792" s="6">
        <v>0</v>
      </c>
      <c r="G1792" s="6">
        <v>0</v>
      </c>
      <c r="H1792" s="6">
        <v>1.8381233105060566</v>
      </c>
      <c r="I1792" s="6">
        <v>0</v>
      </c>
      <c r="J1792" s="6">
        <v>0</v>
      </c>
      <c r="K1792" s="6">
        <v>2.0200179647993557</v>
      </c>
      <c r="L1792" s="6">
        <v>0</v>
      </c>
      <c r="M1792" s="6">
        <v>0</v>
      </c>
      <c r="N1792" s="6">
        <v>1.2877356623676617</v>
      </c>
      <c r="O1792" s="6">
        <v>0</v>
      </c>
      <c r="P1792" s="6">
        <v>0</v>
      </c>
      <c r="Q1792" s="6">
        <v>2.7298943651307002</v>
      </c>
    </row>
    <row r="1793" spans="2:17">
      <c r="B1793" s="7">
        <f t="shared" si="27"/>
        <v>1778</v>
      </c>
      <c r="C1793" s="6">
        <v>0.75043716799089533</v>
      </c>
      <c r="D1793" s="6">
        <v>0</v>
      </c>
      <c r="E1793" s="6">
        <v>1.682946935505885</v>
      </c>
      <c r="F1793" s="6">
        <v>0</v>
      </c>
      <c r="G1793" s="6">
        <v>0</v>
      </c>
      <c r="H1793" s="6">
        <v>1.7947295296743022</v>
      </c>
      <c r="I1793" s="6">
        <v>0</v>
      </c>
      <c r="J1793" s="6">
        <v>0</v>
      </c>
      <c r="K1793" s="6">
        <v>1.9734521962886509</v>
      </c>
      <c r="L1793" s="6">
        <v>0.14954975960544883</v>
      </c>
      <c r="M1793" s="6">
        <v>0</v>
      </c>
      <c r="N1793" s="6">
        <v>1.2564069191476754</v>
      </c>
      <c r="O1793" s="6">
        <v>0</v>
      </c>
      <c r="P1793" s="6">
        <v>0</v>
      </c>
      <c r="Q1793" s="6">
        <v>2.6697093205769602</v>
      </c>
    </row>
    <row r="1794" spans="2:17">
      <c r="B1794" s="7">
        <f t="shared" si="27"/>
        <v>1779</v>
      </c>
      <c r="C1794" s="6">
        <v>3.6555722040198431</v>
      </c>
      <c r="D1794" s="6">
        <v>1.1587015108927565</v>
      </c>
      <c r="E1794" s="6">
        <v>1.7145883814166261</v>
      </c>
      <c r="F1794" s="6">
        <v>2.1166746097359024</v>
      </c>
      <c r="G1794" s="6">
        <v>0</v>
      </c>
      <c r="H1794" s="6">
        <v>1.8272748652981181</v>
      </c>
      <c r="I1794" s="6">
        <v>3.6675107225266723</v>
      </c>
      <c r="J1794" s="6">
        <v>0</v>
      </c>
      <c r="K1794" s="6">
        <v>2.0083765226716794</v>
      </c>
      <c r="L1794" s="6">
        <v>2.9629183905079457</v>
      </c>
      <c r="M1794" s="6">
        <v>0.97329589670423544</v>
      </c>
      <c r="N1794" s="6">
        <v>1.2799034765626653</v>
      </c>
      <c r="O1794" s="6">
        <v>3.5581546691064441</v>
      </c>
      <c r="P1794" s="6">
        <v>0</v>
      </c>
      <c r="Q1794" s="6">
        <v>2.7148481039922658</v>
      </c>
    </row>
    <row r="1795" spans="2:17">
      <c r="B1795" s="7">
        <f t="shared" si="27"/>
        <v>1780</v>
      </c>
      <c r="C1795" s="6">
        <v>3.6073187841980516</v>
      </c>
      <c r="D1795" s="6">
        <v>3.376765093011763</v>
      </c>
      <c r="E1795" s="6">
        <v>1.6934940841427983</v>
      </c>
      <c r="F1795" s="6">
        <v>4.0079573943208784</v>
      </c>
      <c r="G1795" s="6">
        <v>2.2381957002337534</v>
      </c>
      <c r="H1795" s="6">
        <v>1.8055779748822407</v>
      </c>
      <c r="I1795" s="6">
        <v>4.3526233111769033</v>
      </c>
      <c r="J1795" s="6">
        <v>3.0535215402318703</v>
      </c>
      <c r="K1795" s="6">
        <v>1.9850936384163267</v>
      </c>
      <c r="L1795" s="6">
        <v>2.9198152489406315</v>
      </c>
      <c r="M1795" s="6">
        <v>2.2730184131805249</v>
      </c>
      <c r="N1795" s="6">
        <v>1.2642391049526718</v>
      </c>
      <c r="O1795" s="6">
        <v>5.7069751716815116</v>
      </c>
      <c r="P1795" s="6">
        <v>2.348855049804115</v>
      </c>
      <c r="Q1795" s="6">
        <v>2.6847555817153941</v>
      </c>
    </row>
    <row r="1796" spans="2:17">
      <c r="B1796" s="7">
        <f t="shared" si="27"/>
        <v>1781</v>
      </c>
      <c r="C1796" s="6">
        <v>3.7762057535743212</v>
      </c>
      <c r="D1796" s="6">
        <v>3.5303233309235562</v>
      </c>
      <c r="E1796" s="6">
        <v>1.7673241246011957</v>
      </c>
      <c r="F1796" s="6">
        <v>4.1944761179354071</v>
      </c>
      <c r="G1796" s="6">
        <v>4.1363610714794774</v>
      </c>
      <c r="H1796" s="6">
        <v>1.8815170913378116</v>
      </c>
      <c r="I1796" s="6">
        <v>4.5527877548376932</v>
      </c>
      <c r="J1796" s="6">
        <v>4.2360150226845432</v>
      </c>
      <c r="K1796" s="6">
        <v>2.0665837333100603</v>
      </c>
      <c r="L1796" s="6">
        <v>3.0706762444262306</v>
      </c>
      <c r="M1796" s="6">
        <v>2.5352017524260955</v>
      </c>
      <c r="N1796" s="6">
        <v>1.3190644055876484</v>
      </c>
      <c r="O1796" s="6">
        <v>5.9640093916133523</v>
      </c>
      <c r="P1796" s="6">
        <v>5.5389133620094197</v>
      </c>
      <c r="Q1796" s="6">
        <v>2.7900794096844415</v>
      </c>
    </row>
    <row r="1797" spans="2:17">
      <c r="B1797" s="7">
        <f t="shared" si="27"/>
        <v>1782</v>
      </c>
      <c r="C1797" s="6">
        <v>3.8485858833070075</v>
      </c>
      <c r="D1797" s="6">
        <v>3.5961340043143246</v>
      </c>
      <c r="E1797" s="6">
        <v>1.7989655705119372</v>
      </c>
      <c r="F1797" s="6">
        <v>4.2744127137702037</v>
      </c>
      <c r="G1797" s="6">
        <v>4.2112746526130609</v>
      </c>
      <c r="H1797" s="6">
        <v>1.9140624269616271</v>
      </c>
      <c r="I1797" s="6">
        <v>4.6385725164066027</v>
      </c>
      <c r="J1797" s="6">
        <v>4.4264855687775331</v>
      </c>
      <c r="K1797" s="6">
        <v>2.1015080596930882</v>
      </c>
      <c r="L1797" s="6">
        <v>3.1353309567772012</v>
      </c>
      <c r="M1797" s="6">
        <v>2.6010755665913061</v>
      </c>
      <c r="N1797" s="6">
        <v>1.3425609630026376</v>
      </c>
      <c r="O1797" s="6">
        <v>6.0741669144412826</v>
      </c>
      <c r="P1797" s="6">
        <v>5.9757456684878001</v>
      </c>
      <c r="Q1797" s="6">
        <v>2.8352181930997471</v>
      </c>
    </row>
    <row r="1798" spans="2:17">
      <c r="B1798" s="7">
        <f t="shared" si="27"/>
        <v>1783</v>
      </c>
      <c r="C1798" s="6">
        <v>12.488647324407975</v>
      </c>
      <c r="D1798" s="6">
        <v>8.8161229828023355</v>
      </c>
      <c r="E1798" s="6">
        <v>1.682946935505885</v>
      </c>
      <c r="F1798" s="6">
        <v>16.090019886162501</v>
      </c>
      <c r="G1798" s="6">
        <v>11.647344140642527</v>
      </c>
      <c r="H1798" s="6">
        <v>1.7947295296743022</v>
      </c>
      <c r="I1798" s="6">
        <v>16.313890673776946</v>
      </c>
      <c r="J1798" s="6">
        <v>11.173934494205485</v>
      </c>
      <c r="K1798" s="6">
        <v>1.9734521962886509</v>
      </c>
      <c r="L1798" s="6">
        <v>10.203664896549732</v>
      </c>
      <c r="M1798" s="6">
        <v>5.932695764210802</v>
      </c>
      <c r="N1798" s="6">
        <v>1.2564069191476754</v>
      </c>
      <c r="O1798" s="6">
        <v>22.468569573630962</v>
      </c>
      <c r="P1798" s="6">
        <v>15.910704906173994</v>
      </c>
      <c r="Q1798" s="6">
        <v>2.6697093205769602</v>
      </c>
    </row>
    <row r="1799" spans="2:17">
      <c r="B1799" s="7">
        <f t="shared" si="27"/>
        <v>1784</v>
      </c>
      <c r="C1799" s="6">
        <v>4.0582191955369717</v>
      </c>
      <c r="D1799" s="6">
        <v>3.0397231906440565</v>
      </c>
      <c r="E1799" s="6">
        <v>1.4629810820021041</v>
      </c>
      <c r="F1799" s="6">
        <v>4.5572634065729654</v>
      </c>
      <c r="G1799" s="6">
        <v>3.6972808021246828</v>
      </c>
      <c r="H1799" s="6">
        <v>1.5845613490278574</v>
      </c>
      <c r="I1799" s="6">
        <v>4.9567415839029669</v>
      </c>
      <c r="J1799" s="6">
        <v>4.6679962414357741</v>
      </c>
      <c r="K1799" s="6">
        <v>1.7411118596028661</v>
      </c>
      <c r="L1799" s="6">
        <v>3.1692154813665732</v>
      </c>
      <c r="M1799" s="6">
        <v>2.5691006109997265</v>
      </c>
      <c r="N1799" s="6">
        <v>1.1014086723261993</v>
      </c>
      <c r="O1799" s="6">
        <v>6.5904573114875529</v>
      </c>
      <c r="P1799" s="6">
        <v>6.4829928187909065</v>
      </c>
      <c r="Q1799" s="6">
        <v>2.4003823710708785</v>
      </c>
    </row>
    <row r="1800" spans="2:17">
      <c r="B1800" s="7">
        <f t="shared" si="27"/>
        <v>1785</v>
      </c>
      <c r="C1800" s="6">
        <v>2.3964748931765723</v>
      </c>
      <c r="D1800" s="6">
        <v>1.164817571440615</v>
      </c>
      <c r="E1800" s="6">
        <v>0.66025284312836607</v>
      </c>
      <c r="F1800" s="6">
        <v>2.9560282095809418</v>
      </c>
      <c r="G1800" s="6">
        <v>1.8194715040766243</v>
      </c>
      <c r="H1800" s="6">
        <v>0.79193384145752554</v>
      </c>
      <c r="I1800" s="6">
        <v>3.242792767765132</v>
      </c>
      <c r="J1800" s="6">
        <v>1.9587889692753642</v>
      </c>
      <c r="K1800" s="6">
        <v>0.87655832318965043</v>
      </c>
      <c r="L1800" s="6">
        <v>1.8135000803174803</v>
      </c>
      <c r="M1800" s="6">
        <v>0.90326957104666761</v>
      </c>
      <c r="N1800" s="6">
        <v>0.52245495653206542</v>
      </c>
      <c r="O1800" s="6">
        <v>4.54630005202538</v>
      </c>
      <c r="P1800" s="6">
        <v>2.9978792566092776</v>
      </c>
      <c r="Q1800" s="6">
        <v>1.3465770839390963</v>
      </c>
    </row>
    <row r="1801" spans="2:17">
      <c r="B1801" s="7">
        <f t="shared" si="27"/>
        <v>1786</v>
      </c>
      <c r="C1801" s="6">
        <v>2.4929817328201533</v>
      </c>
      <c r="D1801" s="6">
        <v>1.2525651359616399</v>
      </c>
      <c r="E1801" s="6">
        <v>0.70244143767602152</v>
      </c>
      <c r="F1801" s="6">
        <v>3.0626103373606721</v>
      </c>
      <c r="G1801" s="6">
        <v>1.9193562789214023</v>
      </c>
      <c r="H1801" s="6">
        <v>0.83532762228927993</v>
      </c>
      <c r="I1801" s="6">
        <v>3.3571724498570115</v>
      </c>
      <c r="J1801" s="6">
        <v>1.9895980816973631</v>
      </c>
      <c r="K1801" s="6">
        <v>0.92312409170035503</v>
      </c>
      <c r="L1801" s="6">
        <v>1.8997063634521076</v>
      </c>
      <c r="M1801" s="6">
        <v>0.93435963021638802</v>
      </c>
      <c r="N1801" s="6">
        <v>0.55378369975205155</v>
      </c>
      <c r="O1801" s="6">
        <v>4.6931767491292877</v>
      </c>
      <c r="P1801" s="6">
        <v>3.0241457938621443</v>
      </c>
      <c r="Q1801" s="6">
        <v>1.4067621284928371</v>
      </c>
    </row>
    <row r="1802" spans="2:17">
      <c r="B1802" s="7">
        <f t="shared" si="27"/>
        <v>1787</v>
      </c>
      <c r="C1802" s="6">
        <v>2.2999680535329898</v>
      </c>
      <c r="D1802" s="6">
        <v>1.0770700069195911</v>
      </c>
      <c r="E1802" s="6">
        <v>0.61806424858071085</v>
      </c>
      <c r="F1802" s="6">
        <v>2.8494460818012119</v>
      </c>
      <c r="G1802" s="6">
        <v>1.7195867292318461</v>
      </c>
      <c r="H1802" s="6">
        <v>0.74854006062577105</v>
      </c>
      <c r="I1802" s="6">
        <v>3.1284130856732526</v>
      </c>
      <c r="J1802" s="6">
        <v>1.770161916197565</v>
      </c>
      <c r="K1802" s="6">
        <v>0.82999255467894606</v>
      </c>
      <c r="L1802" s="6">
        <v>1.7272937971828521</v>
      </c>
      <c r="M1802" s="6">
        <v>0.79720435490675745</v>
      </c>
      <c r="N1802" s="6">
        <v>0.49112621331207906</v>
      </c>
      <c r="O1802" s="6">
        <v>4.3994233549214714</v>
      </c>
      <c r="P1802" s="6">
        <v>2.7349122869681328</v>
      </c>
      <c r="Q1802" s="6">
        <v>1.2863920393853554</v>
      </c>
    </row>
    <row r="1803" spans="2:17">
      <c r="B1803" s="7">
        <f t="shared" si="27"/>
        <v>1788</v>
      </c>
      <c r="C1803" s="6">
        <v>0</v>
      </c>
      <c r="D1803" s="6">
        <v>0</v>
      </c>
      <c r="E1803" s="6">
        <v>0</v>
      </c>
      <c r="F1803" s="6">
        <v>0.36737703862365828</v>
      </c>
      <c r="G1803" s="6">
        <v>0</v>
      </c>
      <c r="H1803" s="6">
        <v>0</v>
      </c>
      <c r="I1803" s="6">
        <v>0.4762461118530017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1.4000492794652564</v>
      </c>
      <c r="P1803" s="6">
        <v>0</v>
      </c>
      <c r="Q1803" s="6">
        <v>0</v>
      </c>
    </row>
    <row r="1804" spans="2:17">
      <c r="B1804" s="7">
        <f t="shared" si="27"/>
        <v>1789</v>
      </c>
      <c r="C1804" s="6">
        <v>0.85182331938745004</v>
      </c>
      <c r="D1804" s="6">
        <v>0</v>
      </c>
      <c r="E1804" s="6">
        <v>0</v>
      </c>
      <c r="F1804" s="6">
        <v>1.9144985116976609</v>
      </c>
      <c r="G1804" s="6">
        <v>0</v>
      </c>
      <c r="H1804" s="6">
        <v>0</v>
      </c>
      <c r="I1804" s="6">
        <v>2.1283018366463535</v>
      </c>
      <c r="J1804" s="6">
        <v>0</v>
      </c>
      <c r="K1804" s="6">
        <v>0</v>
      </c>
      <c r="L1804" s="6">
        <v>0.52433063587284723</v>
      </c>
      <c r="M1804" s="6">
        <v>0</v>
      </c>
      <c r="N1804" s="6">
        <v>0</v>
      </c>
      <c r="O1804" s="6">
        <v>3.2296344089127915</v>
      </c>
      <c r="P1804" s="6">
        <v>0</v>
      </c>
      <c r="Q1804" s="6">
        <v>0.15260948164564775</v>
      </c>
    </row>
    <row r="1805" spans="2:17">
      <c r="B1805" s="7">
        <f t="shared" si="27"/>
        <v>1790</v>
      </c>
      <c r="C1805" s="6">
        <v>3.2270350057255643</v>
      </c>
      <c r="D1805" s="6">
        <v>0</v>
      </c>
      <c r="E1805" s="6">
        <v>0.4354091290815022</v>
      </c>
      <c r="F1805" s="6">
        <v>3.6824081092728735</v>
      </c>
      <c r="G1805" s="6">
        <v>1.8808732432750357</v>
      </c>
      <c r="H1805" s="6">
        <v>0.85428447731724966</v>
      </c>
      <c r="I1805" s="6">
        <v>4.0186984000750439</v>
      </c>
      <c r="J1805" s="6">
        <v>1.8608789682864966</v>
      </c>
      <c r="K1805" s="6">
        <v>0.96256124605485238</v>
      </c>
      <c r="L1805" s="6">
        <v>2.4504481959605728</v>
      </c>
      <c r="M1805" s="6">
        <v>0.23588616179017302</v>
      </c>
      <c r="N1805" s="6">
        <v>0.45830966529063766</v>
      </c>
      <c r="O1805" s="6">
        <v>5.4147768393173319</v>
      </c>
      <c r="P1805" s="6">
        <v>3.8992036136347852</v>
      </c>
      <c r="Q1805" s="6">
        <v>1.8788061876127626</v>
      </c>
    </row>
    <row r="1806" spans="2:17">
      <c r="B1806" s="7">
        <f t="shared" si="27"/>
        <v>1791</v>
      </c>
      <c r="C1806" s="6">
        <v>3.1750940864498638</v>
      </c>
      <c r="D1806" s="6">
        <v>2.1574638062297042</v>
      </c>
      <c r="E1806" s="6">
        <v>1.0759134176491958</v>
      </c>
      <c r="F1806" s="6">
        <v>3.5850191517888295</v>
      </c>
      <c r="G1806" s="6">
        <v>2.7811668832231167</v>
      </c>
      <c r="H1806" s="6">
        <v>1.1868710943343324</v>
      </c>
      <c r="I1806" s="6">
        <v>3.9134262129167099</v>
      </c>
      <c r="J1806" s="6">
        <v>2.8220468384315818</v>
      </c>
      <c r="K1806" s="6">
        <v>1.3141673065923574</v>
      </c>
      <c r="L1806" s="6">
        <v>2.3820427585098556</v>
      </c>
      <c r="M1806" s="6">
        <v>1.4430226586946444</v>
      </c>
      <c r="N1806" s="6">
        <v>0.81420243805317505</v>
      </c>
      <c r="O1806" s="6">
        <v>5.2527826131955999</v>
      </c>
      <c r="P1806" s="6">
        <v>4.0696410874066009</v>
      </c>
      <c r="Q1806" s="6">
        <v>1.8494045848115817</v>
      </c>
    </row>
    <row r="1807" spans="2:17">
      <c r="B1807" s="7">
        <f t="shared" si="27"/>
        <v>1792</v>
      </c>
      <c r="C1807" s="6">
        <v>1.2154210393071299</v>
      </c>
      <c r="D1807" s="6">
        <v>0</v>
      </c>
      <c r="E1807" s="6">
        <v>7.4186019701311307E-2</v>
      </c>
      <c r="F1807" s="6">
        <v>1.8656547046904828</v>
      </c>
      <c r="G1807" s="6">
        <v>0.45268244984832173</v>
      </c>
      <c r="H1807" s="6">
        <v>0.21933193406447971</v>
      </c>
      <c r="I1807" s="6">
        <v>2.0767011890305018</v>
      </c>
      <c r="J1807" s="6">
        <v>0.36640558603845619</v>
      </c>
      <c r="K1807" s="6">
        <v>0.24930999751133653</v>
      </c>
      <c r="L1807" s="6">
        <v>0.87616494699982506</v>
      </c>
      <c r="M1807" s="6">
        <v>0</v>
      </c>
      <c r="N1807" s="6">
        <v>0.10292525802333508</v>
      </c>
      <c r="O1807" s="6">
        <v>3.1922483392978651</v>
      </c>
      <c r="P1807" s="6">
        <v>1.0730305375849025</v>
      </c>
      <c r="Q1807" s="6">
        <v>0.594042479313864</v>
      </c>
    </row>
    <row r="1808" spans="2:17">
      <c r="B1808" s="7">
        <f t="shared" si="27"/>
        <v>1793</v>
      </c>
      <c r="C1808" s="6">
        <v>3.1774686906788459</v>
      </c>
      <c r="D1808" s="6">
        <v>1.8688613618541099</v>
      </c>
      <c r="E1808" s="6">
        <v>1.0488461686044661</v>
      </c>
      <c r="F1808" s="6">
        <v>3.6738502613890001</v>
      </c>
      <c r="G1808" s="6">
        <v>2.7254507079537365</v>
      </c>
      <c r="H1808" s="6">
        <v>1.1712003010527527</v>
      </c>
      <c r="I1808" s="6">
        <v>4.0103893613457968</v>
      </c>
      <c r="J1808" s="6">
        <v>2.8644594360117486</v>
      </c>
      <c r="K1808" s="6">
        <v>1.2921980031661866</v>
      </c>
      <c r="L1808" s="6">
        <v>2.4315665717701886</v>
      </c>
      <c r="M1808" s="6">
        <v>1.3973381969581931</v>
      </c>
      <c r="N1808" s="6">
        <v>0.80041832852998573</v>
      </c>
      <c r="O1808" s="6">
        <v>5.4350446938975878</v>
      </c>
      <c r="P1808" s="6">
        <v>4.059945528374385</v>
      </c>
      <c r="Q1808" s="6">
        <v>1.8444442364473801</v>
      </c>
    </row>
    <row r="1809" spans="2:17">
      <c r="B1809" s="7">
        <f t="shared" si="27"/>
        <v>1794</v>
      </c>
      <c r="C1809" s="6">
        <v>7.2486222078544129</v>
      </c>
      <c r="D1809" s="6">
        <v>11.169465952695839</v>
      </c>
      <c r="E1809" s="6">
        <v>1.4233340949499498</v>
      </c>
      <c r="F1809" s="6">
        <v>8.8996985802942756</v>
      </c>
      <c r="G1809" s="6">
        <v>15.16730107674204</v>
      </c>
      <c r="H1809" s="6">
        <v>1.5405220462144102</v>
      </c>
      <c r="I1809" s="6">
        <v>9.2443137748812614</v>
      </c>
      <c r="J1809" s="6">
        <v>14.35552226223095</v>
      </c>
      <c r="K1809" s="6">
        <v>1.6952336535600303</v>
      </c>
      <c r="L1809" s="6">
        <v>5.7658268091119318</v>
      </c>
      <c r="M1809" s="6">
        <v>7.4043002583233894</v>
      </c>
      <c r="N1809" s="6">
        <v>1.0702755897798366</v>
      </c>
      <c r="O1809" s="6">
        <v>12.599965546503785</v>
      </c>
      <c r="P1809" s="6">
        <v>20.638170672395731</v>
      </c>
      <c r="Q1809" s="6">
        <v>2.3348089103921752</v>
      </c>
    </row>
    <row r="1810" spans="2:17">
      <c r="B1810" s="7">
        <f t="shared" ref="B1810:B1873" si="28">B1809+1</f>
        <v>1795</v>
      </c>
      <c r="C1810" s="6">
        <v>4.7658592894044434</v>
      </c>
      <c r="D1810" s="6">
        <v>3.9015207263460416</v>
      </c>
      <c r="E1810" s="6">
        <v>1.6603276737347559</v>
      </c>
      <c r="F1810" s="6">
        <v>5.2155370951268401</v>
      </c>
      <c r="G1810" s="6">
        <v>4.5604291812213926</v>
      </c>
      <c r="H1810" s="6">
        <v>1.7734199524474399</v>
      </c>
      <c r="I1810" s="6">
        <v>5.665896365704171</v>
      </c>
      <c r="J1810" s="6">
        <v>5.9722023734564296</v>
      </c>
      <c r="K1810" s="6">
        <v>1.9497567745525768</v>
      </c>
      <c r="L1810" s="6">
        <v>3.6663005820331449</v>
      </c>
      <c r="M1810" s="6">
        <v>3.3429202650067964</v>
      </c>
      <c r="N1810" s="6">
        <v>1.240625151133508</v>
      </c>
      <c r="O1810" s="6">
        <v>7.445696311127894</v>
      </c>
      <c r="P1810" s="6">
        <v>8.2029824530232336</v>
      </c>
      <c r="Q1810" s="6">
        <v>2.6428498479750657</v>
      </c>
    </row>
    <row r="1811" spans="2:17">
      <c r="B1811" s="7">
        <f t="shared" si="28"/>
        <v>1796</v>
      </c>
      <c r="C1811" s="6">
        <v>4.6383815954441756</v>
      </c>
      <c r="D1811" s="6">
        <v>3.8071651638097026</v>
      </c>
      <c r="E1811" s="6">
        <v>1.6091168950474879</v>
      </c>
      <c r="F1811" s="6">
        <v>5.0608958110169002</v>
      </c>
      <c r="G1811" s="6">
        <v>4.4378388853753572</v>
      </c>
      <c r="H1811" s="6">
        <v>1.7187904132187319</v>
      </c>
      <c r="I1811" s="6">
        <v>5.4996790462374223</v>
      </c>
      <c r="J1811" s="6">
        <v>4.8407300357059828</v>
      </c>
      <c r="K1811" s="6">
        <v>1.8919621013949177</v>
      </c>
      <c r="L1811" s="6">
        <v>3.5448108016666842</v>
      </c>
      <c r="M1811" s="6">
        <v>2.7793366061128606</v>
      </c>
      <c r="N1811" s="6">
        <v>1.2015816185127</v>
      </c>
      <c r="O1811" s="6">
        <v>7.2229728265255533</v>
      </c>
      <c r="P1811" s="6">
        <v>6.5391945039777122</v>
      </c>
      <c r="Q1811" s="6">
        <v>2.5643854926079133</v>
      </c>
    </row>
    <row r="1812" spans="2:17">
      <c r="B1812" s="7">
        <f t="shared" si="28"/>
        <v>1797</v>
      </c>
      <c r="C1812" s="6">
        <v>4.66250830535507</v>
      </c>
      <c r="D1812" s="6">
        <v>3.829102054939959</v>
      </c>
      <c r="E1812" s="6">
        <v>1.6196640436844014</v>
      </c>
      <c r="F1812" s="6">
        <v>5.0875413429618321</v>
      </c>
      <c r="G1812" s="6">
        <v>4.4628100790865517</v>
      </c>
      <c r="H1812" s="6">
        <v>1.7296388584266702</v>
      </c>
      <c r="I1812" s="6">
        <v>5.5282739667603922</v>
      </c>
      <c r="J1812" s="6">
        <v>4.754983200533113</v>
      </c>
      <c r="K1812" s="6">
        <v>1.9036035435225935</v>
      </c>
      <c r="L1812" s="6">
        <v>3.5663623724503406</v>
      </c>
      <c r="M1812" s="6">
        <v>2.7428168559513533</v>
      </c>
      <c r="N1812" s="6">
        <v>1.2094138043176961</v>
      </c>
      <c r="O1812" s="6">
        <v>7.2596920008015298</v>
      </c>
      <c r="P1812" s="6">
        <v>6.4056535569732649</v>
      </c>
      <c r="Q1812" s="6">
        <v>2.579431753746348</v>
      </c>
    </row>
    <row r="1813" spans="2:17">
      <c r="B1813" s="7">
        <f t="shared" si="28"/>
        <v>1798</v>
      </c>
      <c r="C1813" s="6">
        <v>4.5901281756223833</v>
      </c>
      <c r="D1813" s="6">
        <v>3.7632913815491902</v>
      </c>
      <c r="E1813" s="6">
        <v>1.5880225977736597</v>
      </c>
      <c r="F1813" s="6">
        <v>5.0076047471270355</v>
      </c>
      <c r="G1813" s="6">
        <v>4.3878964979529673</v>
      </c>
      <c r="H1813" s="6">
        <v>1.6970935228028541</v>
      </c>
      <c r="I1813" s="6">
        <v>5.4424892051914826</v>
      </c>
      <c r="J1813" s="6">
        <v>4.6633120411135067</v>
      </c>
      <c r="K1813" s="6">
        <v>1.8686792171395654</v>
      </c>
      <c r="L1813" s="6">
        <v>3.5017076600993695</v>
      </c>
      <c r="M1813" s="6">
        <v>2.6870320976415831</v>
      </c>
      <c r="N1813" s="6">
        <v>1.1859172469027064</v>
      </c>
      <c r="O1813" s="6">
        <v>7.1495344779736003</v>
      </c>
      <c r="P1813" s="6">
        <v>6.2829417228932876</v>
      </c>
      <c r="Q1813" s="6">
        <v>2.5342929703310424</v>
      </c>
    </row>
    <row r="1814" spans="2:17">
      <c r="B1814" s="7">
        <f t="shared" si="28"/>
        <v>1799</v>
      </c>
      <c r="C1814" s="6">
        <v>4.783141854909549</v>
      </c>
      <c r="D1814" s="6">
        <v>3.9387865105912394</v>
      </c>
      <c r="E1814" s="6">
        <v>1.6723997868689706</v>
      </c>
      <c r="F1814" s="6">
        <v>5.2207690026864952</v>
      </c>
      <c r="G1814" s="6">
        <v>4.5876660476425251</v>
      </c>
      <c r="H1814" s="6">
        <v>1.7838810844663631</v>
      </c>
      <c r="I1814" s="6">
        <v>5.6712485693752424</v>
      </c>
      <c r="J1814" s="6">
        <v>4.8730150160057679</v>
      </c>
      <c r="K1814" s="6">
        <v>1.9618107541609746</v>
      </c>
      <c r="L1814" s="6">
        <v>3.6741202263686259</v>
      </c>
      <c r="M1814" s="6">
        <v>2.8196714994156813</v>
      </c>
      <c r="N1814" s="6">
        <v>1.2485747333426791</v>
      </c>
      <c r="O1814" s="6">
        <v>7.4432878721814166</v>
      </c>
      <c r="P1814" s="6">
        <v>6.5573708906094925</v>
      </c>
      <c r="Q1814" s="6">
        <v>2.6546630594385241</v>
      </c>
    </row>
    <row r="1815" spans="2:17">
      <c r="B1815" s="7">
        <f t="shared" si="28"/>
        <v>1800</v>
      </c>
      <c r="C1815" s="6">
        <v>0</v>
      </c>
      <c r="D1815" s="6">
        <v>0</v>
      </c>
      <c r="E1815" s="6">
        <v>1.682946935505885</v>
      </c>
      <c r="F1815" s="6">
        <v>0</v>
      </c>
      <c r="G1815" s="6">
        <v>0</v>
      </c>
      <c r="H1815" s="6">
        <v>1.7947295296743022</v>
      </c>
      <c r="I1815" s="6">
        <v>0</v>
      </c>
      <c r="J1815" s="6">
        <v>0</v>
      </c>
      <c r="K1815" s="6">
        <v>1.9734521962886509</v>
      </c>
      <c r="L1815" s="6">
        <v>0</v>
      </c>
      <c r="M1815" s="6">
        <v>0</v>
      </c>
      <c r="N1815" s="6">
        <v>1.2564069191476754</v>
      </c>
      <c r="O1815" s="6">
        <v>0</v>
      </c>
      <c r="P1815" s="6">
        <v>0</v>
      </c>
      <c r="Q1815" s="6">
        <v>2.6697093205769602</v>
      </c>
    </row>
    <row r="1816" spans="2:17">
      <c r="B1816" s="7">
        <f t="shared" si="28"/>
        <v>1801</v>
      </c>
      <c r="C1816" s="6">
        <v>0</v>
      </c>
      <c r="D1816" s="6">
        <v>0</v>
      </c>
      <c r="E1816" s="6">
        <v>1.7040412327797125</v>
      </c>
      <c r="F1816" s="6">
        <v>0</v>
      </c>
      <c r="G1816" s="6">
        <v>0</v>
      </c>
      <c r="H1816" s="6">
        <v>1.8164264200901794</v>
      </c>
      <c r="I1816" s="6">
        <v>0</v>
      </c>
      <c r="J1816" s="6">
        <v>0</v>
      </c>
      <c r="K1816" s="6">
        <v>1.9967350805440032</v>
      </c>
      <c r="L1816" s="6">
        <v>0</v>
      </c>
      <c r="M1816" s="6">
        <v>0</v>
      </c>
      <c r="N1816" s="6">
        <v>1.2720712907576688</v>
      </c>
      <c r="O1816" s="6">
        <v>0</v>
      </c>
      <c r="P1816" s="6">
        <v>0</v>
      </c>
      <c r="Q1816" s="6">
        <v>2.6998018428538293</v>
      </c>
    </row>
    <row r="1817" spans="2:17">
      <c r="B1817" s="7">
        <f t="shared" si="28"/>
        <v>1802</v>
      </c>
      <c r="C1817" s="6">
        <v>0.95976634096208813</v>
      </c>
      <c r="D1817" s="6">
        <v>0</v>
      </c>
      <c r="E1817" s="6">
        <v>1.7251355300535403</v>
      </c>
      <c r="F1817" s="6">
        <v>0</v>
      </c>
      <c r="G1817" s="6">
        <v>0</v>
      </c>
      <c r="H1817" s="6">
        <v>1.8381233105060566</v>
      </c>
      <c r="I1817" s="6">
        <v>0</v>
      </c>
      <c r="J1817" s="6">
        <v>0</v>
      </c>
      <c r="K1817" s="6">
        <v>2.0200179647993557</v>
      </c>
      <c r="L1817" s="6">
        <v>0.34212647143258945</v>
      </c>
      <c r="M1817" s="6">
        <v>0</v>
      </c>
      <c r="N1817" s="6">
        <v>1.2877356623676617</v>
      </c>
      <c r="O1817" s="6">
        <v>0</v>
      </c>
      <c r="P1817" s="6">
        <v>0</v>
      </c>
      <c r="Q1817" s="6">
        <v>2.7298943651307002</v>
      </c>
    </row>
    <row r="1818" spans="2:17">
      <c r="B1818" s="7">
        <f t="shared" si="28"/>
        <v>1803</v>
      </c>
      <c r="C1818" s="6">
        <v>3.6555722040198431</v>
      </c>
      <c r="D1818" s="6">
        <v>1.3556414636302561</v>
      </c>
      <c r="E1818" s="6">
        <v>1.7145883814166261</v>
      </c>
      <c r="F1818" s="6">
        <v>2.3376537905241146</v>
      </c>
      <c r="G1818" s="6">
        <v>0</v>
      </c>
      <c r="H1818" s="6">
        <v>1.8272748652981181</v>
      </c>
      <c r="I1818" s="6">
        <v>3.9002709073975077</v>
      </c>
      <c r="J1818" s="6">
        <v>0</v>
      </c>
      <c r="K1818" s="6">
        <v>2.0083765226716794</v>
      </c>
      <c r="L1818" s="6">
        <v>2.9629183905079457</v>
      </c>
      <c r="M1818" s="6">
        <v>1.1065006488296172</v>
      </c>
      <c r="N1818" s="6">
        <v>1.2799034765626653</v>
      </c>
      <c r="O1818" s="6">
        <v>3.8609146697486585</v>
      </c>
      <c r="P1818" s="6">
        <v>0</v>
      </c>
      <c r="Q1818" s="6">
        <v>2.7148481039922658</v>
      </c>
    </row>
    <row r="1819" spans="2:17">
      <c r="B1819" s="7">
        <f t="shared" si="28"/>
        <v>1804</v>
      </c>
      <c r="C1819" s="6">
        <v>3.5590653643762598</v>
      </c>
      <c r="D1819" s="6">
        <v>3.3328913107512501</v>
      </c>
      <c r="E1819" s="6">
        <v>1.6723997868689706</v>
      </c>
      <c r="F1819" s="6">
        <v>3.9546663304310137</v>
      </c>
      <c r="G1819" s="6">
        <v>2.409570629374389</v>
      </c>
      <c r="H1819" s="6">
        <v>1.7838810844663631</v>
      </c>
      <c r="I1819" s="6">
        <v>4.2954334701309627</v>
      </c>
      <c r="J1819" s="6">
        <v>3.205993402212004</v>
      </c>
      <c r="K1819" s="6">
        <v>1.9618107541609746</v>
      </c>
      <c r="L1819" s="6">
        <v>2.8767121073733173</v>
      </c>
      <c r="M1819" s="6">
        <v>2.2542460763350363</v>
      </c>
      <c r="N1819" s="6">
        <v>1.2485747333426791</v>
      </c>
      <c r="O1819" s="6">
        <v>5.6335368231295577</v>
      </c>
      <c r="P1819" s="6">
        <v>2.5523453410076939</v>
      </c>
      <c r="Q1819" s="6">
        <v>2.6546630594385241</v>
      </c>
    </row>
    <row r="1820" spans="2:17">
      <c r="B1820" s="7">
        <f t="shared" si="28"/>
        <v>1805</v>
      </c>
      <c r="C1820" s="6">
        <v>3.3901783949999906</v>
      </c>
      <c r="D1820" s="6">
        <v>3.1793330728394569</v>
      </c>
      <c r="E1820" s="6">
        <v>1.5985697464105739</v>
      </c>
      <c r="F1820" s="6">
        <v>3.7681476068164845</v>
      </c>
      <c r="G1820" s="6">
        <v>3.7368219721003637</v>
      </c>
      <c r="H1820" s="6">
        <v>1.707941968010793</v>
      </c>
      <c r="I1820" s="6">
        <v>4.0952690264701719</v>
      </c>
      <c r="J1820" s="6">
        <v>3.8367145910069382</v>
      </c>
      <c r="K1820" s="6">
        <v>1.8803206592672417</v>
      </c>
      <c r="L1820" s="6">
        <v>2.7258511118877191</v>
      </c>
      <c r="M1820" s="6">
        <v>2.2702430921034158</v>
      </c>
      <c r="N1820" s="6">
        <v>1.1937494327077032</v>
      </c>
      <c r="O1820" s="6">
        <v>5.3765026031977161</v>
      </c>
      <c r="P1820" s="6">
        <v>5.0165685079713693</v>
      </c>
      <c r="Q1820" s="6">
        <v>2.5493392314694776</v>
      </c>
    </row>
    <row r="1821" spans="2:17">
      <c r="B1821" s="7">
        <f t="shared" si="28"/>
        <v>1806</v>
      </c>
      <c r="C1821" s="6">
        <v>3.1489112958910352</v>
      </c>
      <c r="D1821" s="6">
        <v>2.9599641615368961</v>
      </c>
      <c r="E1821" s="6">
        <v>1.4930982600414351</v>
      </c>
      <c r="F1821" s="6">
        <v>3.5016922873671579</v>
      </c>
      <c r="G1821" s="6">
        <v>3.4871100349884179</v>
      </c>
      <c r="H1821" s="6">
        <v>1.5994575159314062</v>
      </c>
      <c r="I1821" s="6">
        <v>3.8093198212404729</v>
      </c>
      <c r="J1821" s="6">
        <v>3.6638079068456881</v>
      </c>
      <c r="K1821" s="6">
        <v>1.7639062379904797</v>
      </c>
      <c r="L1821" s="6">
        <v>2.510335404051149</v>
      </c>
      <c r="M1821" s="6">
        <v>2.1181324081744077</v>
      </c>
      <c r="N1821" s="6">
        <v>1.1154275746577373</v>
      </c>
      <c r="O1821" s="6">
        <v>5.009310860437945</v>
      </c>
      <c r="P1821" s="6">
        <v>4.9766400090974603</v>
      </c>
      <c r="Q1821" s="6">
        <v>2.3988766200851259</v>
      </c>
    </row>
    <row r="1822" spans="2:17">
      <c r="B1822" s="7">
        <f t="shared" si="28"/>
        <v>1807</v>
      </c>
      <c r="C1822" s="6">
        <v>11.788972736992001</v>
      </c>
      <c r="D1822" s="6">
        <v>8.179953140024903</v>
      </c>
      <c r="E1822" s="6">
        <v>1.3770796250353832</v>
      </c>
      <c r="F1822" s="6">
        <v>15.317299459759456</v>
      </c>
      <c r="G1822" s="6">
        <v>10.923179523017884</v>
      </c>
      <c r="H1822" s="6">
        <v>1.4801246186440808</v>
      </c>
      <c r="I1822" s="6">
        <v>15.484637978610811</v>
      </c>
      <c r="J1822" s="6">
        <v>10.408987532994166</v>
      </c>
      <c r="K1822" s="6">
        <v>1.6358503745860413</v>
      </c>
      <c r="L1822" s="6">
        <v>9.5786693438236803</v>
      </c>
      <c r="M1822" s="6">
        <v>5.4495980889916522</v>
      </c>
      <c r="N1822" s="6">
        <v>1.0292735308027749</v>
      </c>
      <c r="O1822" s="6">
        <v>21.40371351962763</v>
      </c>
      <c r="P1822" s="6">
        <v>14.908511602050849</v>
      </c>
      <c r="Q1822" s="6">
        <v>2.2333677475623381</v>
      </c>
    </row>
    <row r="1823" spans="2:17">
      <c r="B1823" s="7">
        <f t="shared" si="28"/>
        <v>1808</v>
      </c>
      <c r="C1823" s="6">
        <v>3.5519026963894209</v>
      </c>
      <c r="D1823" s="6">
        <v>2.7302245109737799</v>
      </c>
      <c r="E1823" s="6">
        <v>1.2732600093818482</v>
      </c>
      <c r="F1823" s="6">
        <v>3.9011029289223047</v>
      </c>
      <c r="G1823" s="6">
        <v>3.2386878305815494</v>
      </c>
      <c r="H1823" s="6">
        <v>1.3757296977539153</v>
      </c>
      <c r="I1823" s="6">
        <v>4.250739076003244</v>
      </c>
      <c r="J1823" s="6">
        <v>4.206195062492788</v>
      </c>
      <c r="K1823" s="6">
        <v>1.5228122215420685</v>
      </c>
      <c r="L1823" s="6">
        <v>2.6636121513398581</v>
      </c>
      <c r="M1823" s="6">
        <v>2.2994493560085751</v>
      </c>
      <c r="N1823" s="6">
        <v>0.95341891686048419</v>
      </c>
      <c r="O1823" s="6">
        <v>5.6188997076867926</v>
      </c>
      <c r="P1823" s="6">
        <v>5.80417546843554</v>
      </c>
      <c r="Q1823" s="6">
        <v>2.0918720617157702</v>
      </c>
    </row>
    <row r="1824" spans="2:17">
      <c r="B1824" s="7">
        <f t="shared" si="28"/>
        <v>1809</v>
      </c>
      <c r="C1824" s="6">
        <v>1.8242779997208689</v>
      </c>
      <c r="D1824" s="6">
        <v>0.62300329119952536</v>
      </c>
      <c r="E1824" s="6">
        <v>0.40559631134513285</v>
      </c>
      <c r="F1824" s="6">
        <v>2.3379490672878362</v>
      </c>
      <c r="G1824" s="6">
        <v>1.2178971822980174</v>
      </c>
      <c r="H1824" s="6">
        <v>0.5319584696560129</v>
      </c>
      <c r="I1824" s="6">
        <v>2.5797573920657499</v>
      </c>
      <c r="J1824" s="6">
        <v>1.31985059568966</v>
      </c>
      <c r="K1824" s="6">
        <v>0.59675117464470051</v>
      </c>
      <c r="L1824" s="6">
        <v>1.3099943079578884</v>
      </c>
      <c r="M1824" s="6">
        <v>0.49675324026211781</v>
      </c>
      <c r="N1824" s="6">
        <v>0.33436510080797305</v>
      </c>
      <c r="O1824" s="6">
        <v>3.7041674826243844</v>
      </c>
      <c r="P1824" s="6">
        <v>2.1712995035757738</v>
      </c>
      <c r="Q1824" s="6">
        <v>0.98869986629162809</v>
      </c>
    </row>
    <row r="1825" spans="2:17">
      <c r="B1825" s="7">
        <f t="shared" si="28"/>
        <v>1810</v>
      </c>
      <c r="C1825" s="6">
        <v>3.8399093872853327E-2</v>
      </c>
      <c r="D1825" s="6">
        <v>0</v>
      </c>
      <c r="E1825" s="6">
        <v>0</v>
      </c>
      <c r="F1825" s="6">
        <v>0.72277478658712702</v>
      </c>
      <c r="G1825" s="6">
        <v>0</v>
      </c>
      <c r="H1825" s="6">
        <v>0</v>
      </c>
      <c r="I1825" s="6">
        <v>0.85318277949091259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1.7262975601348867</v>
      </c>
      <c r="P1825" s="6">
        <v>0</v>
      </c>
      <c r="Q1825" s="6">
        <v>0</v>
      </c>
    </row>
    <row r="1826" spans="2:17">
      <c r="B1826" s="7">
        <f t="shared" si="28"/>
        <v>1811</v>
      </c>
      <c r="C1826" s="6">
        <v>0</v>
      </c>
      <c r="D1826" s="6">
        <v>0</v>
      </c>
      <c r="E1826" s="6">
        <v>0</v>
      </c>
      <c r="F1826" s="6">
        <v>0.29820291443848446</v>
      </c>
      <c r="G1826" s="6">
        <v>0</v>
      </c>
      <c r="H1826" s="6">
        <v>0</v>
      </c>
      <c r="I1826" s="6">
        <v>0.39909486569960262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1.1978527918524884</v>
      </c>
      <c r="P1826" s="6">
        <v>0</v>
      </c>
      <c r="Q1826" s="6">
        <v>0</v>
      </c>
    </row>
    <row r="1827" spans="2:17">
      <c r="B1827" s="7">
        <f t="shared" si="28"/>
        <v>1812</v>
      </c>
      <c r="C1827" s="6">
        <v>0.97176006516190727</v>
      </c>
      <c r="D1827" s="6">
        <v>0</v>
      </c>
      <c r="E1827" s="6">
        <v>0</v>
      </c>
      <c r="F1827" s="6">
        <v>1.8783231435755439</v>
      </c>
      <c r="G1827" s="6">
        <v>0</v>
      </c>
      <c r="H1827" s="6">
        <v>0</v>
      </c>
      <c r="I1827" s="6">
        <v>2.0877300730589066</v>
      </c>
      <c r="J1827" s="6">
        <v>0</v>
      </c>
      <c r="K1827" s="6">
        <v>0</v>
      </c>
      <c r="L1827" s="6">
        <v>0.42889629582386102</v>
      </c>
      <c r="M1827" s="6">
        <v>0</v>
      </c>
      <c r="N1827" s="6">
        <v>0</v>
      </c>
      <c r="O1827" s="6">
        <v>3.1156603512003258</v>
      </c>
      <c r="P1827" s="6">
        <v>0</v>
      </c>
      <c r="Q1827" s="6">
        <v>0.10198632657839392</v>
      </c>
    </row>
    <row r="1828" spans="2:17">
      <c r="B1828" s="7">
        <f t="shared" si="28"/>
        <v>1813</v>
      </c>
      <c r="C1828" s="6">
        <v>0</v>
      </c>
      <c r="D1828" s="6">
        <v>0</v>
      </c>
      <c r="E1828" s="6">
        <v>0</v>
      </c>
      <c r="F1828" s="6">
        <v>0.31643992676470084</v>
      </c>
      <c r="G1828" s="6">
        <v>0</v>
      </c>
      <c r="H1828" s="6">
        <v>0</v>
      </c>
      <c r="I1828" s="6">
        <v>0.41834530153001032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1.2112287772627814</v>
      </c>
      <c r="P1828" s="6">
        <v>0</v>
      </c>
      <c r="Q1828" s="6">
        <v>0</v>
      </c>
    </row>
    <row r="1829" spans="2:17">
      <c r="B1829" s="7">
        <f t="shared" si="28"/>
        <v>1814</v>
      </c>
      <c r="C1829" s="6">
        <v>0</v>
      </c>
      <c r="D1829" s="6">
        <v>0</v>
      </c>
      <c r="E1829" s="6">
        <v>0</v>
      </c>
      <c r="F1829" s="6">
        <v>0.36655437859550333</v>
      </c>
      <c r="G1829" s="6">
        <v>0</v>
      </c>
      <c r="H1829" s="6">
        <v>0</v>
      </c>
      <c r="I1829" s="6">
        <v>0.47154286155445807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1.258915498002573</v>
      </c>
      <c r="P1829" s="6">
        <v>0</v>
      </c>
      <c r="Q1829" s="6">
        <v>0</v>
      </c>
    </row>
    <row r="1830" spans="2:17">
      <c r="B1830" s="7">
        <f t="shared" si="28"/>
        <v>1815</v>
      </c>
      <c r="C1830" s="6">
        <v>0</v>
      </c>
      <c r="D1830" s="6">
        <v>0</v>
      </c>
      <c r="E1830" s="6">
        <v>0</v>
      </c>
      <c r="F1830" s="6">
        <v>1.1605010917674858</v>
      </c>
      <c r="G1830" s="6">
        <v>0</v>
      </c>
      <c r="H1830" s="6">
        <v>0</v>
      </c>
      <c r="I1830" s="6">
        <v>1.3201334794782433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2.226915709328118</v>
      </c>
      <c r="P1830" s="6">
        <v>0</v>
      </c>
      <c r="Q1830" s="6">
        <v>0</v>
      </c>
    </row>
    <row r="1831" spans="2:17">
      <c r="B1831" s="7">
        <f t="shared" si="28"/>
        <v>1816</v>
      </c>
      <c r="C1831" s="6">
        <v>0.12346637916589742</v>
      </c>
      <c r="D1831" s="6">
        <v>0</v>
      </c>
      <c r="E1831" s="6">
        <v>0</v>
      </c>
      <c r="F1831" s="6">
        <v>0.7606687843283394</v>
      </c>
      <c r="G1831" s="6">
        <v>0</v>
      </c>
      <c r="H1831" s="6">
        <v>0</v>
      </c>
      <c r="I1831" s="6">
        <v>0.89224511759700798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1.7197391386343996</v>
      </c>
      <c r="P1831" s="6">
        <v>0</v>
      </c>
      <c r="Q1831" s="6">
        <v>0</v>
      </c>
    </row>
    <row r="1832" spans="2:17">
      <c r="B1832" s="7">
        <f t="shared" si="28"/>
        <v>1817</v>
      </c>
      <c r="C1832" s="6">
        <v>2.3817248953609353</v>
      </c>
      <c r="D1832" s="6">
        <v>0</v>
      </c>
      <c r="E1832" s="6">
        <v>0</v>
      </c>
      <c r="F1832" s="6">
        <v>2.7796366352042265</v>
      </c>
      <c r="G1832" s="6">
        <v>0</v>
      </c>
      <c r="H1832" s="6">
        <v>0</v>
      </c>
      <c r="I1832" s="6">
        <v>3.0504633833155554</v>
      </c>
      <c r="J1832" s="6">
        <v>0</v>
      </c>
      <c r="K1832" s="6">
        <v>0</v>
      </c>
      <c r="L1832" s="6">
        <v>1.3235541331237926</v>
      </c>
      <c r="M1832" s="6">
        <v>0</v>
      </c>
      <c r="N1832" s="6">
        <v>0</v>
      </c>
      <c r="O1832" s="6">
        <v>4.192076541746272</v>
      </c>
      <c r="P1832" s="6">
        <v>0.17113254236087719</v>
      </c>
      <c r="Q1832" s="6">
        <v>0.69760295496327818</v>
      </c>
    </row>
    <row r="1833" spans="2:17">
      <c r="B1833" s="7">
        <f t="shared" si="28"/>
        <v>1818</v>
      </c>
      <c r="C1833" s="6">
        <v>5.561251854837419</v>
      </c>
      <c r="D1833" s="6">
        <v>3.0649827284563385</v>
      </c>
      <c r="E1833" s="6">
        <v>0</v>
      </c>
      <c r="F1833" s="6">
        <v>7.1531645977531548</v>
      </c>
      <c r="G1833" s="6">
        <v>10.91350191859773</v>
      </c>
      <c r="H1833" s="6">
        <v>0</v>
      </c>
      <c r="I1833" s="6">
        <v>7.3722196882469069</v>
      </c>
      <c r="J1833" s="6">
        <v>9.4504010949818369</v>
      </c>
      <c r="K1833" s="6">
        <v>0</v>
      </c>
      <c r="L1833" s="6">
        <v>4.3228883457675629</v>
      </c>
      <c r="M1833" s="6">
        <v>2.2044876153009834</v>
      </c>
      <c r="N1833" s="6">
        <v>0</v>
      </c>
      <c r="O1833" s="6">
        <v>10.274356229975508</v>
      </c>
      <c r="P1833" s="6">
        <v>17.852587417592929</v>
      </c>
      <c r="Q1833" s="6">
        <v>1.2737639964118346</v>
      </c>
    </row>
    <row r="1834" spans="2:17">
      <c r="B1834" s="7">
        <f t="shared" si="28"/>
        <v>1819</v>
      </c>
      <c r="C1834" s="6">
        <v>3.5208335316539028</v>
      </c>
      <c r="D1834" s="6">
        <v>2.7647082639239313</v>
      </c>
      <c r="E1834" s="6">
        <v>0</v>
      </c>
      <c r="F1834" s="6">
        <v>3.8436098611687157</v>
      </c>
      <c r="G1834" s="6">
        <v>3.2697473566519086</v>
      </c>
      <c r="H1834" s="6">
        <v>0.92350591700850937</v>
      </c>
      <c r="I1834" s="6">
        <v>4.193657186873363</v>
      </c>
      <c r="J1834" s="6">
        <v>4.2786517648061091</v>
      </c>
      <c r="K1834" s="6">
        <v>1.1619124346388494</v>
      </c>
      <c r="L1834" s="6">
        <v>2.5558542974215732</v>
      </c>
      <c r="M1834" s="6">
        <v>2.0506471883745099</v>
      </c>
      <c r="N1834" s="6">
        <v>0.19828200428676329</v>
      </c>
      <c r="O1834" s="6">
        <v>5.5572339986962858</v>
      </c>
      <c r="P1834" s="6">
        <v>6.3822750252242191</v>
      </c>
      <c r="Q1834" s="6">
        <v>1.866178144639242</v>
      </c>
    </row>
    <row r="1835" spans="2:17">
      <c r="B1835" s="7">
        <f t="shared" si="28"/>
        <v>1820</v>
      </c>
      <c r="C1835" s="6">
        <v>3.5285529395429776</v>
      </c>
      <c r="D1835" s="6">
        <v>2.7980681718179183</v>
      </c>
      <c r="E1835" s="6">
        <v>0.87141656391813904</v>
      </c>
      <c r="F1835" s="6">
        <v>3.835201341549999</v>
      </c>
      <c r="G1835" s="6">
        <v>3.2891639746604069</v>
      </c>
      <c r="H1835" s="6">
        <v>1.2197619336535535</v>
      </c>
      <c r="I1835" s="6">
        <v>4.1843127021808</v>
      </c>
      <c r="J1835" s="6">
        <v>3.5902173812770073</v>
      </c>
      <c r="K1835" s="6">
        <v>1.3564557635218137</v>
      </c>
      <c r="L1835" s="6">
        <v>2.5534385456184627</v>
      </c>
      <c r="M1835" s="6">
        <v>1.9660508388167683</v>
      </c>
      <c r="N1835" s="6">
        <v>0.84130107148285727</v>
      </c>
      <c r="O1835" s="6">
        <v>5.533890809830603</v>
      </c>
      <c r="P1835" s="6">
        <v>4.9449085723437269</v>
      </c>
      <c r="Q1835" s="6">
        <v>1.8722574802398935</v>
      </c>
    </row>
    <row r="1836" spans="2:17">
      <c r="B1836" s="7">
        <f t="shared" si="28"/>
        <v>1821</v>
      </c>
      <c r="C1836" s="6">
        <v>3.45617280981029</v>
      </c>
      <c r="D1836" s="6">
        <v>2.7322574984271504</v>
      </c>
      <c r="E1836" s="6">
        <v>1.0923066118387088</v>
      </c>
      <c r="F1836" s="6">
        <v>3.7552647457152002</v>
      </c>
      <c r="G1836" s="6">
        <v>3.2142503935268225</v>
      </c>
      <c r="H1836" s="6">
        <v>1.1872165980297376</v>
      </c>
      <c r="I1836" s="6">
        <v>4.0985279406118904</v>
      </c>
      <c r="J1836" s="6">
        <v>3.4315241328895327</v>
      </c>
      <c r="K1836" s="6">
        <v>1.3215314371387852</v>
      </c>
      <c r="L1836" s="6">
        <v>2.4887838332674916</v>
      </c>
      <c r="M1836" s="6">
        <v>1.9047287950987364</v>
      </c>
      <c r="N1836" s="6">
        <v>0.81780451406786747</v>
      </c>
      <c r="O1836" s="6">
        <v>5.42373328700267</v>
      </c>
      <c r="P1836" s="6">
        <v>4.6766066244952817</v>
      </c>
      <c r="Q1836" s="6">
        <v>1.8271186968245878</v>
      </c>
    </row>
    <row r="1837" spans="2:17">
      <c r="B1837" s="7">
        <f t="shared" si="28"/>
        <v>1822</v>
      </c>
      <c r="C1837" s="6">
        <v>3.45617280981029</v>
      </c>
      <c r="D1837" s="6">
        <v>2.7322574984271504</v>
      </c>
      <c r="E1837" s="6">
        <v>1.0923066118387088</v>
      </c>
      <c r="F1837" s="6">
        <v>3.7552647457152002</v>
      </c>
      <c r="G1837" s="6">
        <v>3.2142503935268225</v>
      </c>
      <c r="H1837" s="6">
        <v>1.1872165980297376</v>
      </c>
      <c r="I1837" s="6">
        <v>4.0985279406118904</v>
      </c>
      <c r="J1837" s="6">
        <v>3.4226519345925337</v>
      </c>
      <c r="K1837" s="6">
        <v>1.3215314371387852</v>
      </c>
      <c r="L1837" s="6">
        <v>2.4887838332674916</v>
      </c>
      <c r="M1837" s="6">
        <v>1.9034899719762333</v>
      </c>
      <c r="N1837" s="6">
        <v>0.81780451406786747</v>
      </c>
      <c r="O1837" s="6">
        <v>5.42373328700267</v>
      </c>
      <c r="P1837" s="6">
        <v>4.6580091628397859</v>
      </c>
      <c r="Q1837" s="6">
        <v>1.8271186968245878</v>
      </c>
    </row>
    <row r="1838" spans="2:17">
      <c r="B1838" s="7">
        <f t="shared" si="28"/>
        <v>1823</v>
      </c>
      <c r="C1838" s="6">
        <v>3.45617280981029</v>
      </c>
      <c r="D1838" s="6">
        <v>2.7322574984271504</v>
      </c>
      <c r="E1838" s="6">
        <v>1.0923066118387088</v>
      </c>
      <c r="F1838" s="6">
        <v>3.7552647457152002</v>
      </c>
      <c r="G1838" s="6">
        <v>3.2142503935268225</v>
      </c>
      <c r="H1838" s="6">
        <v>1.1872165980297376</v>
      </c>
      <c r="I1838" s="6">
        <v>4.0985279406118904</v>
      </c>
      <c r="J1838" s="6">
        <v>3.4216621874688347</v>
      </c>
      <c r="K1838" s="6">
        <v>1.3215314371387852</v>
      </c>
      <c r="L1838" s="6">
        <v>2.4887838332674916</v>
      </c>
      <c r="M1838" s="6">
        <v>1.9033546916393351</v>
      </c>
      <c r="N1838" s="6">
        <v>0.81780451406786747</v>
      </c>
      <c r="O1838" s="6">
        <v>5.42373328700267</v>
      </c>
      <c r="P1838" s="6">
        <v>4.6559077362684889</v>
      </c>
      <c r="Q1838" s="6">
        <v>1.8271186968245878</v>
      </c>
    </row>
    <row r="1839" spans="2:17">
      <c r="B1839" s="7">
        <f t="shared" si="28"/>
        <v>1824</v>
      </c>
      <c r="C1839" s="6">
        <v>0</v>
      </c>
      <c r="D1839" s="6">
        <v>0</v>
      </c>
      <c r="E1839" s="6">
        <v>1.0817594632017955</v>
      </c>
      <c r="F1839" s="6">
        <v>0</v>
      </c>
      <c r="G1839" s="6">
        <v>0</v>
      </c>
      <c r="H1839" s="6">
        <v>1.1763681528217989</v>
      </c>
      <c r="I1839" s="6">
        <v>0</v>
      </c>
      <c r="J1839" s="6">
        <v>0</v>
      </c>
      <c r="K1839" s="6">
        <v>1.3098899950111091</v>
      </c>
      <c r="L1839" s="6">
        <v>0</v>
      </c>
      <c r="M1839" s="6">
        <v>0</v>
      </c>
      <c r="N1839" s="6">
        <v>0.80997232826287069</v>
      </c>
      <c r="O1839" s="6">
        <v>0</v>
      </c>
      <c r="P1839" s="6">
        <v>0</v>
      </c>
      <c r="Q1839" s="6">
        <v>1.8120724356861526</v>
      </c>
    </row>
    <row r="1840" spans="2:17">
      <c r="B1840" s="7">
        <f t="shared" si="28"/>
        <v>1825</v>
      </c>
      <c r="C1840" s="6">
        <v>0</v>
      </c>
      <c r="D1840" s="6">
        <v>0</v>
      </c>
      <c r="E1840" s="6">
        <v>1.0501180172910538</v>
      </c>
      <c r="F1840" s="6">
        <v>0</v>
      </c>
      <c r="G1840" s="6">
        <v>0</v>
      </c>
      <c r="H1840" s="6">
        <v>1.1438228171979832</v>
      </c>
      <c r="I1840" s="6">
        <v>0</v>
      </c>
      <c r="J1840" s="6">
        <v>0</v>
      </c>
      <c r="K1840" s="6">
        <v>1.2749656686280804</v>
      </c>
      <c r="L1840" s="6">
        <v>0</v>
      </c>
      <c r="M1840" s="6">
        <v>0</v>
      </c>
      <c r="N1840" s="6">
        <v>0.78647577084788112</v>
      </c>
      <c r="O1840" s="6">
        <v>0</v>
      </c>
      <c r="P1840" s="6">
        <v>0</v>
      </c>
      <c r="Q1840" s="6">
        <v>1.7669336522708472</v>
      </c>
    </row>
    <row r="1841" spans="2:17">
      <c r="B1841" s="7">
        <f t="shared" si="28"/>
        <v>1826</v>
      </c>
      <c r="C1841" s="6">
        <v>0</v>
      </c>
      <c r="D1841" s="6">
        <v>0</v>
      </c>
      <c r="E1841" s="6">
        <v>1.0395708686541401</v>
      </c>
      <c r="F1841" s="6">
        <v>0</v>
      </c>
      <c r="G1841" s="6">
        <v>0</v>
      </c>
      <c r="H1841" s="6">
        <v>1.132974371990044</v>
      </c>
      <c r="I1841" s="6">
        <v>0</v>
      </c>
      <c r="J1841" s="6">
        <v>0</v>
      </c>
      <c r="K1841" s="6">
        <v>1.2633242265004039</v>
      </c>
      <c r="L1841" s="6">
        <v>0</v>
      </c>
      <c r="M1841" s="6">
        <v>0</v>
      </c>
      <c r="N1841" s="6">
        <v>0.77864358504288467</v>
      </c>
      <c r="O1841" s="6">
        <v>0</v>
      </c>
      <c r="P1841" s="6">
        <v>0</v>
      </c>
      <c r="Q1841" s="6">
        <v>1.7518873911324113</v>
      </c>
    </row>
    <row r="1842" spans="2:17">
      <c r="B1842" s="7">
        <f t="shared" si="28"/>
        <v>1827</v>
      </c>
      <c r="C1842" s="6">
        <v>0</v>
      </c>
      <c r="D1842" s="6">
        <v>0</v>
      </c>
      <c r="E1842" s="6">
        <v>1.0395708686541401</v>
      </c>
      <c r="F1842" s="6">
        <v>0</v>
      </c>
      <c r="G1842" s="6">
        <v>0</v>
      </c>
      <c r="H1842" s="6">
        <v>1.132974371990044</v>
      </c>
      <c r="I1842" s="6">
        <v>0</v>
      </c>
      <c r="J1842" s="6">
        <v>0</v>
      </c>
      <c r="K1842" s="6">
        <v>1.2633242265004039</v>
      </c>
      <c r="L1842" s="6">
        <v>0</v>
      </c>
      <c r="M1842" s="6">
        <v>0</v>
      </c>
      <c r="N1842" s="6">
        <v>0.77864358504288467</v>
      </c>
      <c r="O1842" s="6">
        <v>0</v>
      </c>
      <c r="P1842" s="6">
        <v>0</v>
      </c>
      <c r="Q1842" s="6">
        <v>1.7518873911324113</v>
      </c>
    </row>
    <row r="1843" spans="2:17">
      <c r="B1843" s="7">
        <f t="shared" si="28"/>
        <v>1828</v>
      </c>
      <c r="C1843" s="6">
        <v>1.9865720606152937</v>
      </c>
      <c r="D1843" s="6">
        <v>0</v>
      </c>
      <c r="E1843" s="6">
        <v>1.2399666927555033</v>
      </c>
      <c r="F1843" s="6">
        <v>0</v>
      </c>
      <c r="G1843" s="6">
        <v>0</v>
      </c>
      <c r="H1843" s="6">
        <v>1.339094830940879</v>
      </c>
      <c r="I1843" s="6">
        <v>0.94687273390797888</v>
      </c>
      <c r="J1843" s="6">
        <v>0</v>
      </c>
      <c r="K1843" s="6">
        <v>1.4845116269262517</v>
      </c>
      <c r="L1843" s="6">
        <v>0.63075673081497474</v>
      </c>
      <c r="M1843" s="6">
        <v>0</v>
      </c>
      <c r="N1843" s="6">
        <v>0.92745511533781955</v>
      </c>
      <c r="O1843" s="6">
        <v>0.20473209922224656</v>
      </c>
      <c r="P1843" s="6">
        <v>0</v>
      </c>
      <c r="Q1843" s="6">
        <v>2.0377663527626813</v>
      </c>
    </row>
    <row r="1844" spans="2:17">
      <c r="B1844" s="7">
        <f t="shared" si="28"/>
        <v>1829</v>
      </c>
      <c r="C1844" s="6">
        <v>2.8111373571384966</v>
      </c>
      <c r="D1844" s="6">
        <v>1.5590739824401048</v>
      </c>
      <c r="E1844" s="6">
        <v>1.3454381791246417</v>
      </c>
      <c r="F1844" s="6">
        <v>2.7230647297977204</v>
      </c>
      <c r="G1844" s="6">
        <v>0</v>
      </c>
      <c r="H1844" s="6">
        <v>1.4475792830202656</v>
      </c>
      <c r="I1844" s="6">
        <v>3.4089909339188917</v>
      </c>
      <c r="J1844" s="6">
        <v>0</v>
      </c>
      <c r="K1844" s="6">
        <v>1.6009260482030134</v>
      </c>
      <c r="L1844" s="6">
        <v>2.2086134130799504</v>
      </c>
      <c r="M1844" s="6">
        <v>0.94556387477309878</v>
      </c>
      <c r="N1844" s="6">
        <v>1.0057769733877855</v>
      </c>
      <c r="O1844" s="6">
        <v>4.4952424205742636</v>
      </c>
      <c r="P1844" s="6">
        <v>0</v>
      </c>
      <c r="Q1844" s="6">
        <v>2.1882289641470334</v>
      </c>
    </row>
    <row r="1845" spans="2:17">
      <c r="B1845" s="7">
        <f t="shared" si="28"/>
        <v>1830</v>
      </c>
      <c r="C1845" s="6">
        <v>3.0765311661583485</v>
      </c>
      <c r="D1845" s="6">
        <v>2.8941534881461268</v>
      </c>
      <c r="E1845" s="6">
        <v>1.4614568141306938</v>
      </c>
      <c r="F1845" s="6">
        <v>3.4217556915323604</v>
      </c>
      <c r="G1845" s="6">
        <v>2.4429261843770362</v>
      </c>
      <c r="H1845" s="6">
        <v>1.5669121803075903</v>
      </c>
      <c r="I1845" s="6">
        <v>3.7235350596715624</v>
      </c>
      <c r="J1845" s="6">
        <v>3.1509722318851945</v>
      </c>
      <c r="K1845" s="6">
        <v>1.7289819116074512</v>
      </c>
      <c r="L1845" s="6">
        <v>2.4456806917001779</v>
      </c>
      <c r="M1845" s="6">
        <v>1.9671596353830059</v>
      </c>
      <c r="N1845" s="6">
        <v>1.0919310172427474</v>
      </c>
      <c r="O1845" s="6">
        <v>4.899153337610012</v>
      </c>
      <c r="P1845" s="6">
        <v>2.8581448976195207</v>
      </c>
      <c r="Q1845" s="6">
        <v>2.3537378366698203</v>
      </c>
    </row>
    <row r="1846" spans="2:17">
      <c r="B1846" s="7">
        <f t="shared" si="28"/>
        <v>1831</v>
      </c>
      <c r="C1846" s="6">
        <v>12.030239836100957</v>
      </c>
      <c r="D1846" s="6">
        <v>8.3993220513274682</v>
      </c>
      <c r="E1846" s="6">
        <v>1.4825511114045213</v>
      </c>
      <c r="F1846" s="6">
        <v>15.583754779208782</v>
      </c>
      <c r="G1846" s="6">
        <v>11.172891460129827</v>
      </c>
      <c r="H1846" s="6">
        <v>1.5886090707234672</v>
      </c>
      <c r="I1846" s="6">
        <v>15.770587183840515</v>
      </c>
      <c r="J1846" s="6">
        <v>10.624481685033818</v>
      </c>
      <c r="K1846" s="6">
        <v>1.7522647958628035</v>
      </c>
      <c r="L1846" s="6">
        <v>9.79418505166025</v>
      </c>
      <c r="M1846" s="6">
        <v>5.6051612815054828</v>
      </c>
      <c r="N1846" s="6">
        <v>1.1075953888527406</v>
      </c>
      <c r="O1846" s="6">
        <v>21.770905262387398</v>
      </c>
      <c r="P1846" s="6">
        <v>15.026570458541704</v>
      </c>
      <c r="Q1846" s="6">
        <v>2.3838303589466903</v>
      </c>
    </row>
    <row r="1847" spans="2:17">
      <c r="B1847" s="7">
        <f t="shared" si="28"/>
        <v>1832</v>
      </c>
      <c r="C1847" s="6">
        <v>3.7972949266939278</v>
      </c>
      <c r="D1847" s="6">
        <v>2.915029759695249</v>
      </c>
      <c r="E1847" s="6">
        <v>1.37250473154348</v>
      </c>
      <c r="F1847" s="6">
        <v>4.1967450699638134</v>
      </c>
      <c r="G1847" s="6">
        <v>3.4760481738609852</v>
      </c>
      <c r="H1847" s="6">
        <v>1.4812865582111276</v>
      </c>
      <c r="I1847" s="6">
        <v>4.5684770265731078</v>
      </c>
      <c r="J1847" s="6">
        <v>4.4458370883956562</v>
      </c>
      <c r="K1847" s="6">
        <v>1.6346127621438777</v>
      </c>
      <c r="L1847" s="6">
        <v>2.896356315934189</v>
      </c>
      <c r="M1847" s="6">
        <v>2.4473800452625318</v>
      </c>
      <c r="N1847" s="6">
        <v>1.0289213415902523</v>
      </c>
      <c r="O1847" s="6">
        <v>6.0434119269722721</v>
      </c>
      <c r="P1847" s="6">
        <v>6.1182323708452344</v>
      </c>
      <c r="Q1847" s="6">
        <v>2.2430668965872691</v>
      </c>
    </row>
    <row r="1848" spans="2:17">
      <c r="B1848" s="7">
        <f t="shared" si="28"/>
        <v>1833</v>
      </c>
      <c r="C1848" s="6">
        <v>3.2833522424176871</v>
      </c>
      <c r="D1848" s="6">
        <v>2.4453395385703458</v>
      </c>
      <c r="E1848" s="6">
        <v>1.1473294534562846</v>
      </c>
      <c r="F1848" s="6">
        <v>3.6306863467369475</v>
      </c>
      <c r="G1848" s="6">
        <v>2.943077633276618</v>
      </c>
      <c r="H1848" s="6">
        <v>1.2498960952405489</v>
      </c>
      <c r="I1848" s="6">
        <v>3.9610345795110691</v>
      </c>
      <c r="J1848" s="6">
        <v>3.2170688037186421</v>
      </c>
      <c r="K1848" s="6">
        <v>1.3862161592555948</v>
      </c>
      <c r="L1848" s="6">
        <v>2.4381152421548586</v>
      </c>
      <c r="M1848" s="6">
        <v>1.7667935882365389</v>
      </c>
      <c r="N1848" s="6">
        <v>0.86182166703875029</v>
      </c>
      <c r="O1848" s="6">
        <v>5.2644170549983649</v>
      </c>
      <c r="P1848" s="6">
        <v>4.412445340356383</v>
      </c>
      <c r="Q1848" s="6">
        <v>1.9224392200423155</v>
      </c>
    </row>
    <row r="1849" spans="2:17">
      <c r="B1849" s="7">
        <f t="shared" si="28"/>
        <v>1834</v>
      </c>
      <c r="C1849" s="6">
        <v>2.3230330544398297</v>
      </c>
      <c r="D1849" s="6">
        <v>1.3039813641621945</v>
      </c>
      <c r="E1849" s="6">
        <v>0.6713090098902712</v>
      </c>
      <c r="F1849" s="6">
        <v>2.7425272881399829</v>
      </c>
      <c r="G1849" s="6">
        <v>1.832797534290074</v>
      </c>
      <c r="H1849" s="6">
        <v>0.78461670035984321</v>
      </c>
      <c r="I1849" s="6">
        <v>3.0111640554504415</v>
      </c>
      <c r="J1849" s="6">
        <v>1.9291422614863549</v>
      </c>
      <c r="K1849" s="6">
        <v>0.87661986729620633</v>
      </c>
      <c r="L1849" s="6">
        <v>1.6751000373292459</v>
      </c>
      <c r="M1849" s="6">
        <v>0.92613857577746406</v>
      </c>
      <c r="N1849" s="6">
        <v>0.52096601579250879</v>
      </c>
      <c r="O1849" s="6">
        <v>4.160174245363252</v>
      </c>
      <c r="P1849" s="6">
        <v>2.843981620704342</v>
      </c>
      <c r="Q1849" s="6">
        <v>1.3106680777765041</v>
      </c>
    </row>
    <row r="1850" spans="2:17">
      <c r="B1850" s="7">
        <f t="shared" si="28"/>
        <v>1835</v>
      </c>
      <c r="C1850" s="6">
        <v>1.1133829504826831</v>
      </c>
      <c r="D1850" s="6">
        <v>0</v>
      </c>
      <c r="E1850" s="6">
        <v>4.915275327887466E-2</v>
      </c>
      <c r="F1850" s="6">
        <v>1.6929257365194836</v>
      </c>
      <c r="G1850" s="6">
        <v>0.38758678379113337</v>
      </c>
      <c r="H1850" s="6">
        <v>0.18510824128826356</v>
      </c>
      <c r="I1850" s="6">
        <v>1.8901979877700295</v>
      </c>
      <c r="J1850" s="6">
        <v>0.32647926570908331</v>
      </c>
      <c r="K1850" s="6">
        <v>0.2161733335447672</v>
      </c>
      <c r="L1850" s="6">
        <v>0.75200522004009129</v>
      </c>
      <c r="M1850" s="6">
        <v>0</v>
      </c>
      <c r="N1850" s="6">
        <v>7.9937418359766796E-2</v>
      </c>
      <c r="O1850" s="6">
        <v>2.9125378258392889</v>
      </c>
      <c r="P1850" s="6">
        <v>0.96052189663743959</v>
      </c>
      <c r="Q1850" s="6">
        <v>0.53489381397365754</v>
      </c>
    </row>
    <row r="1851" spans="2:17">
      <c r="B1851" s="7">
        <f t="shared" si="28"/>
        <v>1836</v>
      </c>
      <c r="C1851" s="6">
        <v>0</v>
      </c>
      <c r="D1851" s="6">
        <v>0</v>
      </c>
      <c r="E1851" s="6">
        <v>0</v>
      </c>
      <c r="F1851" s="6">
        <v>0.4093816273660581</v>
      </c>
      <c r="G1851" s="6">
        <v>0</v>
      </c>
      <c r="H1851" s="6">
        <v>0</v>
      </c>
      <c r="I1851" s="6">
        <v>0.518028295258256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1.337170724447486</v>
      </c>
      <c r="P1851" s="6">
        <v>0</v>
      </c>
      <c r="Q1851" s="6">
        <v>0</v>
      </c>
    </row>
    <row r="1852" spans="2:17">
      <c r="B1852" s="7">
        <f t="shared" si="28"/>
        <v>1837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0.57610957336751134</v>
      </c>
      <c r="P1852" s="6">
        <v>0</v>
      </c>
      <c r="Q1852" s="6">
        <v>0</v>
      </c>
    </row>
    <row r="1853" spans="2:17">
      <c r="B1853" s="7">
        <f t="shared" si="28"/>
        <v>1838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0.76278077903282582</v>
      </c>
      <c r="P1853" s="6">
        <v>0</v>
      </c>
      <c r="Q1853" s="6">
        <v>0</v>
      </c>
    </row>
    <row r="1854" spans="2:17">
      <c r="B1854" s="7">
        <f t="shared" si="28"/>
        <v>1839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0.11495248506621064</v>
      </c>
      <c r="P1854" s="6">
        <v>0</v>
      </c>
      <c r="Q1854" s="6">
        <v>0</v>
      </c>
    </row>
    <row r="1855" spans="2:17">
      <c r="B1855" s="7">
        <f t="shared" si="28"/>
        <v>1840</v>
      </c>
      <c r="C1855" s="6">
        <v>0</v>
      </c>
      <c r="D1855" s="6">
        <v>0</v>
      </c>
      <c r="E1855" s="6">
        <v>0</v>
      </c>
      <c r="F1855" s="6">
        <v>1.1779724265541707</v>
      </c>
      <c r="G1855" s="6">
        <v>0</v>
      </c>
      <c r="H1855" s="6">
        <v>0</v>
      </c>
      <c r="I1855" s="6">
        <v>1.5582093678850235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3.3644689112843058</v>
      </c>
      <c r="P1855" s="6">
        <v>0</v>
      </c>
      <c r="Q1855" s="6">
        <v>0</v>
      </c>
    </row>
    <row r="1856" spans="2:17">
      <c r="B1856" s="7">
        <f t="shared" si="28"/>
        <v>1841</v>
      </c>
      <c r="C1856" s="6">
        <v>1.637456697404597</v>
      </c>
      <c r="D1856" s="6">
        <v>0</v>
      </c>
      <c r="E1856" s="6">
        <v>0</v>
      </c>
      <c r="F1856" s="6">
        <v>3.5705940739334885</v>
      </c>
      <c r="G1856" s="6">
        <v>0</v>
      </c>
      <c r="H1856" s="6">
        <v>0</v>
      </c>
      <c r="I1856" s="6">
        <v>3.8989665143120926</v>
      </c>
      <c r="J1856" s="6">
        <v>0</v>
      </c>
      <c r="K1856" s="6">
        <v>0</v>
      </c>
      <c r="L1856" s="6">
        <v>0.68319041993542706</v>
      </c>
      <c r="M1856" s="6">
        <v>0</v>
      </c>
      <c r="N1856" s="6">
        <v>0</v>
      </c>
      <c r="O1856" s="6">
        <v>5.2703085811599033</v>
      </c>
      <c r="P1856" s="6">
        <v>0</v>
      </c>
      <c r="Q1856" s="6">
        <v>0</v>
      </c>
    </row>
    <row r="1857" spans="2:17">
      <c r="B1857" s="7">
        <f t="shared" si="28"/>
        <v>1842</v>
      </c>
      <c r="C1857" s="6">
        <v>6.5344772909039612</v>
      </c>
      <c r="D1857" s="6">
        <v>3.021120061854198</v>
      </c>
      <c r="E1857" s="6">
        <v>0</v>
      </c>
      <c r="F1857" s="6">
        <v>8.1956662839297483</v>
      </c>
      <c r="G1857" s="6">
        <v>10.591113592280269</v>
      </c>
      <c r="H1857" s="6">
        <v>0</v>
      </c>
      <c r="I1857" s="6">
        <v>8.4903784237009159</v>
      </c>
      <c r="J1857" s="6">
        <v>9.2752692127232876</v>
      </c>
      <c r="K1857" s="6">
        <v>0</v>
      </c>
      <c r="L1857" s="6">
        <v>5.1744615861850898</v>
      </c>
      <c r="M1857" s="6">
        <v>2.3818643420387895</v>
      </c>
      <c r="N1857" s="6">
        <v>0</v>
      </c>
      <c r="O1857" s="6">
        <v>11.688544611104843</v>
      </c>
      <c r="P1857" s="6">
        <v>17.361470554965251</v>
      </c>
      <c r="Q1857" s="6">
        <v>1.4067098997501775</v>
      </c>
    </row>
    <row r="1858" spans="2:17">
      <c r="B1858" s="7">
        <f t="shared" si="28"/>
        <v>1843</v>
      </c>
      <c r="C1858" s="6">
        <v>4.3943954831249803</v>
      </c>
      <c r="D1858" s="6">
        <v>3.5685614830409902</v>
      </c>
      <c r="E1858" s="6">
        <v>0.12476443861158683</v>
      </c>
      <c r="F1858" s="6">
        <v>4.8022136887744793</v>
      </c>
      <c r="G1858" s="6">
        <v>4.1780410271408392</v>
      </c>
      <c r="H1858" s="6">
        <v>1.143819578420928</v>
      </c>
      <c r="I1858" s="6">
        <v>5.2222758694959861</v>
      </c>
      <c r="J1858" s="6">
        <v>5.0982031852257519</v>
      </c>
      <c r="K1858" s="6">
        <v>1.3386515995516404</v>
      </c>
      <c r="L1858" s="6">
        <v>3.3327916241396989</v>
      </c>
      <c r="M1858" s="6">
        <v>2.6019837056554547</v>
      </c>
      <c r="N1858" s="6">
        <v>0.44375185606311912</v>
      </c>
      <c r="O1858" s="6">
        <v>6.8739739470690342</v>
      </c>
      <c r="P1858" s="6">
        <v>7.4221620867777212</v>
      </c>
      <c r="Q1858" s="6">
        <v>2.4114220550357315</v>
      </c>
    </row>
    <row r="1859" spans="2:17">
      <c r="B1859" s="7">
        <f t="shared" si="28"/>
        <v>1844</v>
      </c>
      <c r="C1859" s="6">
        <v>4.6142548855332794</v>
      </c>
      <c r="D1859" s="6">
        <v>3.7852282726794471</v>
      </c>
      <c r="E1859" s="6">
        <v>1.5985697464105739</v>
      </c>
      <c r="F1859" s="6">
        <v>5.0342502790719683</v>
      </c>
      <c r="G1859" s="6">
        <v>4.4128676916641618</v>
      </c>
      <c r="H1859" s="6">
        <v>1.707941968010793</v>
      </c>
      <c r="I1859" s="6">
        <v>5.4710841257144525</v>
      </c>
      <c r="J1859" s="6">
        <v>4.7618390440110385</v>
      </c>
      <c r="K1859" s="6">
        <v>1.8803206592672417</v>
      </c>
      <c r="L1859" s="6">
        <v>3.5232592308830273</v>
      </c>
      <c r="M1859" s="6">
        <v>2.7094984717952086</v>
      </c>
      <c r="N1859" s="6">
        <v>1.1937494327077032</v>
      </c>
      <c r="O1859" s="6">
        <v>7.186253652249575</v>
      </c>
      <c r="P1859" s="6">
        <v>6.4763715859413553</v>
      </c>
      <c r="Q1859" s="6">
        <v>2.5493392314694776</v>
      </c>
    </row>
    <row r="1860" spans="2:17">
      <c r="B1860" s="7">
        <f t="shared" si="28"/>
        <v>1845</v>
      </c>
      <c r="C1860" s="6">
        <v>4.686635015265967</v>
      </c>
      <c r="D1860" s="6">
        <v>3.8510389460702155</v>
      </c>
      <c r="E1860" s="6">
        <v>1.6302111923213156</v>
      </c>
      <c r="F1860" s="6">
        <v>5.1141868749067658</v>
      </c>
      <c r="G1860" s="6">
        <v>4.4877812727977462</v>
      </c>
      <c r="H1860" s="6">
        <v>1.7404873036346091</v>
      </c>
      <c r="I1860" s="6">
        <v>5.5568688872833629</v>
      </c>
      <c r="J1860" s="6">
        <v>4.7755134054388773</v>
      </c>
      <c r="K1860" s="6">
        <v>1.9152449856502698</v>
      </c>
      <c r="L1860" s="6">
        <v>3.5879139432339984</v>
      </c>
      <c r="M1860" s="6">
        <v>2.7536688727547389</v>
      </c>
      <c r="N1860" s="6">
        <v>1.2172459901226926</v>
      </c>
      <c r="O1860" s="6">
        <v>7.2964111750775071</v>
      </c>
      <c r="P1860" s="6">
        <v>6.4370332825297112</v>
      </c>
      <c r="Q1860" s="6">
        <v>2.5944780148847841</v>
      </c>
    </row>
    <row r="1861" spans="2:17">
      <c r="B1861" s="7">
        <f t="shared" si="28"/>
        <v>1846</v>
      </c>
      <c r="C1861" s="6">
        <v>4.783141854909549</v>
      </c>
      <c r="D1861" s="6">
        <v>3.9387865105912394</v>
      </c>
      <c r="E1861" s="6">
        <v>1.6723997868689706</v>
      </c>
      <c r="F1861" s="6">
        <v>5.2207690026864952</v>
      </c>
      <c r="G1861" s="6">
        <v>4.5876660476425251</v>
      </c>
      <c r="H1861" s="6">
        <v>1.7838810844663631</v>
      </c>
      <c r="I1861" s="6">
        <v>5.6712485693752424</v>
      </c>
      <c r="J1861" s="6">
        <v>4.873757101867759</v>
      </c>
      <c r="K1861" s="6">
        <v>1.9618107541609746</v>
      </c>
      <c r="L1861" s="6">
        <v>3.6741202263686259</v>
      </c>
      <c r="M1861" s="6">
        <v>2.819671499454131</v>
      </c>
      <c r="N1861" s="6">
        <v>1.2485747333426791</v>
      </c>
      <c r="O1861" s="6">
        <v>7.4432878721814166</v>
      </c>
      <c r="P1861" s="6">
        <v>6.5591566404807011</v>
      </c>
      <c r="Q1861" s="6">
        <v>2.6546630594385241</v>
      </c>
    </row>
    <row r="1862" spans="2:17">
      <c r="B1862" s="7">
        <f t="shared" si="28"/>
        <v>1847</v>
      </c>
      <c r="C1862" s="6">
        <v>4.8555219846422366</v>
      </c>
      <c r="D1862" s="6">
        <v>4.0045971839820087</v>
      </c>
      <c r="E1862" s="6">
        <v>1.7040412327797125</v>
      </c>
      <c r="F1862" s="6">
        <v>5.3007055985212936</v>
      </c>
      <c r="G1862" s="6">
        <v>4.6625796287761085</v>
      </c>
      <c r="H1862" s="6">
        <v>1.8164264200901794</v>
      </c>
      <c r="I1862" s="6">
        <v>5.7570333309441519</v>
      </c>
      <c r="J1862" s="6">
        <v>4.952104046765867</v>
      </c>
      <c r="K1862" s="6">
        <v>1.9967350805440032</v>
      </c>
      <c r="L1862" s="6">
        <v>3.738774938719597</v>
      </c>
      <c r="M1862" s="6">
        <v>2.8695798311204888</v>
      </c>
      <c r="N1862" s="6">
        <v>1.2720712907576688</v>
      </c>
      <c r="O1862" s="6">
        <v>7.553445395009347</v>
      </c>
      <c r="P1862" s="6">
        <v>6.6610459915772511</v>
      </c>
      <c r="Q1862" s="6">
        <v>2.6998018428538293</v>
      </c>
    </row>
    <row r="1863" spans="2:17">
      <c r="B1863" s="7">
        <f t="shared" si="28"/>
        <v>1848</v>
      </c>
      <c r="C1863" s="6">
        <v>0</v>
      </c>
      <c r="D1863" s="6">
        <v>0</v>
      </c>
      <c r="E1863" s="6">
        <v>1.7251355300535403</v>
      </c>
      <c r="F1863" s="6">
        <v>0</v>
      </c>
      <c r="G1863" s="6">
        <v>0</v>
      </c>
      <c r="H1863" s="6">
        <v>1.8381233105060566</v>
      </c>
      <c r="I1863" s="6">
        <v>0</v>
      </c>
      <c r="J1863" s="6">
        <v>0</v>
      </c>
      <c r="K1863" s="6">
        <v>2.0200179647993557</v>
      </c>
      <c r="L1863" s="6">
        <v>0</v>
      </c>
      <c r="M1863" s="6">
        <v>0</v>
      </c>
      <c r="N1863" s="6">
        <v>1.2877356623676617</v>
      </c>
      <c r="O1863" s="6">
        <v>0</v>
      </c>
      <c r="P1863" s="6">
        <v>0</v>
      </c>
      <c r="Q1863" s="6">
        <v>2.7298943651307002</v>
      </c>
    </row>
    <row r="1864" spans="2:17">
      <c r="B1864" s="7">
        <f t="shared" si="28"/>
        <v>1849</v>
      </c>
      <c r="C1864" s="6">
        <v>0</v>
      </c>
      <c r="D1864" s="6">
        <v>0</v>
      </c>
      <c r="E1864" s="6">
        <v>1.7040412327797125</v>
      </c>
      <c r="F1864" s="6">
        <v>0</v>
      </c>
      <c r="G1864" s="6">
        <v>0</v>
      </c>
      <c r="H1864" s="6">
        <v>1.8164264200901794</v>
      </c>
      <c r="I1864" s="6">
        <v>0</v>
      </c>
      <c r="J1864" s="6">
        <v>0</v>
      </c>
      <c r="K1864" s="6">
        <v>1.9967350805440032</v>
      </c>
      <c r="L1864" s="6">
        <v>0</v>
      </c>
      <c r="M1864" s="6">
        <v>0</v>
      </c>
      <c r="N1864" s="6">
        <v>1.2720712907576688</v>
      </c>
      <c r="O1864" s="6">
        <v>0</v>
      </c>
      <c r="P1864" s="6">
        <v>0</v>
      </c>
      <c r="Q1864" s="6">
        <v>2.6998018428538293</v>
      </c>
    </row>
    <row r="1865" spans="2:17">
      <c r="B1865" s="7">
        <f t="shared" si="28"/>
        <v>1850</v>
      </c>
      <c r="C1865" s="6">
        <v>0.9172506835403742</v>
      </c>
      <c r="D1865" s="6">
        <v>0</v>
      </c>
      <c r="E1865" s="6">
        <v>1.6723997868689706</v>
      </c>
      <c r="F1865" s="6">
        <v>0</v>
      </c>
      <c r="G1865" s="6">
        <v>0</v>
      </c>
      <c r="H1865" s="6">
        <v>1.7838810844663631</v>
      </c>
      <c r="I1865" s="6">
        <v>0</v>
      </c>
      <c r="J1865" s="6">
        <v>0</v>
      </c>
      <c r="K1865" s="6">
        <v>1.9618107541609746</v>
      </c>
      <c r="L1865" s="6">
        <v>0.30738876927767167</v>
      </c>
      <c r="M1865" s="6">
        <v>0</v>
      </c>
      <c r="N1865" s="6">
        <v>1.2485747333426791</v>
      </c>
      <c r="O1865" s="6">
        <v>0</v>
      </c>
      <c r="P1865" s="6">
        <v>0</v>
      </c>
      <c r="Q1865" s="6">
        <v>2.6546630594385241</v>
      </c>
    </row>
    <row r="1866" spans="2:17">
      <c r="B1866" s="7">
        <f t="shared" si="28"/>
        <v>1851</v>
      </c>
      <c r="C1866" s="6">
        <v>3.7279523337525298</v>
      </c>
      <c r="D1866" s="6">
        <v>1.3932114794125925</v>
      </c>
      <c r="E1866" s="6">
        <v>1.7462298273273675</v>
      </c>
      <c r="F1866" s="6">
        <v>2.378527385478546</v>
      </c>
      <c r="G1866" s="6">
        <v>0</v>
      </c>
      <c r="H1866" s="6">
        <v>1.8598202009219338</v>
      </c>
      <c r="I1866" s="6">
        <v>3.9430387367506632</v>
      </c>
      <c r="J1866" s="6">
        <v>0</v>
      </c>
      <c r="K1866" s="6">
        <v>2.0433008490547078</v>
      </c>
      <c r="L1866" s="6">
        <v>3.0275731028589172</v>
      </c>
      <c r="M1866" s="6">
        <v>1.1376590920324587</v>
      </c>
      <c r="N1866" s="6">
        <v>1.303400033977655</v>
      </c>
      <c r="O1866" s="6">
        <v>3.9167978079130328</v>
      </c>
      <c r="P1866" s="6">
        <v>0</v>
      </c>
      <c r="Q1866" s="6">
        <v>2.7599868874075706</v>
      </c>
    </row>
    <row r="1867" spans="2:17">
      <c r="B1867" s="7">
        <f t="shared" si="28"/>
        <v>1852</v>
      </c>
      <c r="C1867" s="6">
        <v>3.8727125932179032</v>
      </c>
      <c r="D1867" s="6">
        <v>3.618070895444581</v>
      </c>
      <c r="E1867" s="6">
        <v>1.8095127191488509</v>
      </c>
      <c r="F1867" s="6">
        <v>4.3010582457151374</v>
      </c>
      <c r="G1867" s="6">
        <v>2.776823271834211</v>
      </c>
      <c r="H1867" s="6">
        <v>1.924910872169566</v>
      </c>
      <c r="I1867" s="6">
        <v>4.6671674369295735</v>
      </c>
      <c r="J1867" s="6">
        <v>3.5884254154273556</v>
      </c>
      <c r="K1867" s="6">
        <v>2.1131495018207649</v>
      </c>
      <c r="L1867" s="6">
        <v>3.1568825275608581</v>
      </c>
      <c r="M1867" s="6">
        <v>2.4687605315116374</v>
      </c>
      <c r="N1867" s="6">
        <v>1.3503931488076344</v>
      </c>
      <c r="O1867" s="6">
        <v>6.11088608871726</v>
      </c>
      <c r="P1867" s="6">
        <v>3.0544054206923552</v>
      </c>
      <c r="Q1867" s="6">
        <v>2.8502644542381819</v>
      </c>
    </row>
    <row r="1868" spans="2:17">
      <c r="B1868" s="7">
        <f t="shared" si="28"/>
        <v>1853</v>
      </c>
      <c r="C1868" s="6">
        <v>3.8485858833070075</v>
      </c>
      <c r="D1868" s="6">
        <v>3.5961340043143246</v>
      </c>
      <c r="E1868" s="6">
        <v>1.7989655705119372</v>
      </c>
      <c r="F1868" s="6">
        <v>4.2744127137702037</v>
      </c>
      <c r="G1868" s="6">
        <v>4.2112746526130609</v>
      </c>
      <c r="H1868" s="6">
        <v>1.9140624269616271</v>
      </c>
      <c r="I1868" s="6">
        <v>4.6385725164066027</v>
      </c>
      <c r="J1868" s="6">
        <v>4.3424683984136303</v>
      </c>
      <c r="K1868" s="6">
        <v>2.1015080596930882</v>
      </c>
      <c r="L1868" s="6">
        <v>3.1353309567772012</v>
      </c>
      <c r="M1868" s="6">
        <v>2.5865433579477588</v>
      </c>
      <c r="N1868" s="6">
        <v>1.3425609630026376</v>
      </c>
      <c r="O1868" s="6">
        <v>6.0741669144412826</v>
      </c>
      <c r="P1868" s="6">
        <v>5.6793819609246858</v>
      </c>
      <c r="Q1868" s="6">
        <v>2.8352181930997471</v>
      </c>
    </row>
    <row r="1869" spans="2:17">
      <c r="B1869" s="7">
        <f t="shared" si="28"/>
        <v>1854</v>
      </c>
      <c r="C1869" s="6">
        <v>3.9209660130396933</v>
      </c>
      <c r="D1869" s="6">
        <v>3.6619446777050935</v>
      </c>
      <c r="E1869" s="6">
        <v>1.8306070164226786</v>
      </c>
      <c r="F1869" s="6">
        <v>4.354349309605003</v>
      </c>
      <c r="G1869" s="6">
        <v>4.2861882337466444</v>
      </c>
      <c r="H1869" s="6">
        <v>1.9466077625854432</v>
      </c>
      <c r="I1869" s="6">
        <v>4.7243572779755141</v>
      </c>
      <c r="J1869" s="6">
        <v>4.5086920157405936</v>
      </c>
      <c r="K1869" s="6">
        <v>2.1364323860761165</v>
      </c>
      <c r="L1869" s="6">
        <v>3.1999856691281718</v>
      </c>
      <c r="M1869" s="6">
        <v>2.651202100070154</v>
      </c>
      <c r="N1869" s="6">
        <v>1.3660575204176275</v>
      </c>
      <c r="O1869" s="6">
        <v>6.1843244372692148</v>
      </c>
      <c r="P1869" s="6">
        <v>6.0836144161088104</v>
      </c>
      <c r="Q1869" s="6">
        <v>2.8803569765150523</v>
      </c>
    </row>
    <row r="1870" spans="2:17">
      <c r="B1870" s="7">
        <f t="shared" si="28"/>
        <v>1855</v>
      </c>
      <c r="C1870" s="6">
        <v>12.850547973071409</v>
      </c>
      <c r="D1870" s="6">
        <v>9.1451763497561753</v>
      </c>
      <c r="E1870" s="6">
        <v>1.8411541650595926</v>
      </c>
      <c r="F1870" s="6">
        <v>16.48970286533649</v>
      </c>
      <c r="G1870" s="6">
        <v>12.021912046310446</v>
      </c>
      <c r="H1870" s="6">
        <v>1.9574562077933821</v>
      </c>
      <c r="I1870" s="6">
        <v>16.742814481621494</v>
      </c>
      <c r="J1870" s="6">
        <v>11.570083733933872</v>
      </c>
      <c r="K1870" s="6">
        <v>2.1480738282037932</v>
      </c>
      <c r="L1870" s="6">
        <v>10.526938458304587</v>
      </c>
      <c r="M1870" s="6">
        <v>6.1825999352701304</v>
      </c>
      <c r="N1870" s="6">
        <v>1.3738897062226241</v>
      </c>
      <c r="O1870" s="6">
        <v>23.019357187770623</v>
      </c>
      <c r="P1870" s="6">
        <v>16.429753459040025</v>
      </c>
      <c r="Q1870" s="6">
        <v>2.8954032376534875</v>
      </c>
    </row>
    <row r="1871" spans="2:17">
      <c r="B1871" s="7">
        <f t="shared" si="28"/>
        <v>1856</v>
      </c>
      <c r="C1871" s="6">
        <v>4.6999839827547376</v>
      </c>
      <c r="D1871" s="6">
        <v>3.754945008370401</v>
      </c>
      <c r="E1871" s="6">
        <v>1.7711361875315028</v>
      </c>
      <c r="F1871" s="6">
        <v>5.181359107102697</v>
      </c>
      <c r="G1871" s="6">
        <v>4.418643734947036</v>
      </c>
      <c r="H1871" s="6">
        <v>1.8895670493199141</v>
      </c>
      <c r="I1871" s="6">
        <v>5.624892173514402</v>
      </c>
      <c r="J1871" s="6">
        <v>5.4501812028030701</v>
      </c>
      <c r="K1871" s="6">
        <v>2.0734737822692102</v>
      </c>
      <c r="L1871" s="6">
        <v>3.6959259919424459</v>
      </c>
      <c r="M1871" s="6">
        <v>3.0820323134763132</v>
      </c>
      <c r="N1871" s="6">
        <v>1.3240380259377222</v>
      </c>
      <c r="O1871" s="6">
        <v>7.3917207240585627</v>
      </c>
      <c r="P1871" s="6">
        <v>7.4433828013832297</v>
      </c>
      <c r="Q1871" s="6">
        <v>2.806935577535016</v>
      </c>
    </row>
    <row r="1872" spans="2:17">
      <c r="B1872" s="7">
        <f t="shared" si="28"/>
        <v>1857</v>
      </c>
      <c r="C1872" s="6">
        <v>4.3608971487772719</v>
      </c>
      <c r="D1872" s="6">
        <v>3.3747953310334204</v>
      </c>
      <c r="E1872" s="6">
        <v>1.6078457429867914</v>
      </c>
      <c r="F1872" s="6">
        <v>4.8530548758796312</v>
      </c>
      <c r="G1872" s="6">
        <v>4.0365235869126588</v>
      </c>
      <c r="H1872" s="6">
        <v>1.7281314151642191</v>
      </c>
      <c r="I1872" s="6">
        <v>5.2734440885095157</v>
      </c>
      <c r="J1872" s="6">
        <v>4.3655377654236744</v>
      </c>
      <c r="K1872" s="6">
        <v>1.8974770254183304</v>
      </c>
      <c r="L1872" s="6">
        <v>3.4184255183481769</v>
      </c>
      <c r="M1872" s="6">
        <v>2.4843058086037031</v>
      </c>
      <c r="N1872" s="6">
        <v>1.2061639175155265</v>
      </c>
      <c r="O1872" s="6">
        <v>6.9713584873270928</v>
      </c>
      <c r="P1872" s="6">
        <v>5.9438505661093695</v>
      </c>
      <c r="Q1872" s="6">
        <v>2.5920184927084118</v>
      </c>
    </row>
    <row r="1873" spans="2:17">
      <c r="B1873" s="7">
        <f t="shared" si="28"/>
        <v>1858</v>
      </c>
      <c r="C1873" s="6">
        <v>4.0673447214113585</v>
      </c>
      <c r="D1873" s="6">
        <v>3.0192846664908002</v>
      </c>
      <c r="E1873" s="6">
        <v>1.4609477960057027</v>
      </c>
      <c r="F1873" s="6">
        <v>4.5858149057533337</v>
      </c>
      <c r="G1873" s="6">
        <v>3.6942599051780975</v>
      </c>
      <c r="H1873" s="6">
        <v>1.5850777666132112</v>
      </c>
      <c r="I1873" s="6">
        <v>4.9877318730388325</v>
      </c>
      <c r="J1873" s="6">
        <v>3.915749531053585</v>
      </c>
      <c r="K1873" s="6">
        <v>1.7405618096285711</v>
      </c>
      <c r="L1873" s="6">
        <v>3.1875247166308074</v>
      </c>
      <c r="M1873" s="6">
        <v>2.1991087155223554</v>
      </c>
      <c r="N1873" s="6">
        <v>1.1012521437873002</v>
      </c>
      <c r="O1873" s="6">
        <v>6.642627462450827</v>
      </c>
      <c r="P1873" s="6">
        <v>5.3837821174115312</v>
      </c>
      <c r="Q1873" s="6">
        <v>2.4046931039708475</v>
      </c>
    </row>
    <row r="1874" spans="2:17">
      <c r="B1874" s="7">
        <f t="shared" ref="B1874:B1937" si="29">B1873+1</f>
        <v>1859</v>
      </c>
      <c r="C1874" s="6">
        <v>4.1269118258157507</v>
      </c>
      <c r="D1874" s="6">
        <v>3.1644419271203819</v>
      </c>
      <c r="E1874" s="6">
        <v>1.5060594133296579</v>
      </c>
      <c r="F1874" s="6">
        <v>4.5931021088135839</v>
      </c>
      <c r="G1874" s="6">
        <v>3.7953871224499931</v>
      </c>
      <c r="H1874" s="6">
        <v>1.6232200766886993</v>
      </c>
      <c r="I1874" s="6">
        <v>4.9944439993594827</v>
      </c>
      <c r="J1874" s="6">
        <v>4.0280058601606852</v>
      </c>
      <c r="K1874" s="6">
        <v>1.7849889223486519</v>
      </c>
      <c r="L1874" s="6">
        <v>3.2085678978341403</v>
      </c>
      <c r="M1874" s="6">
        <v>2.2845822930218547</v>
      </c>
      <c r="N1874" s="6">
        <v>1.1304658321121346</v>
      </c>
      <c r="O1874" s="6">
        <v>6.6120589567457078</v>
      </c>
      <c r="P1874" s="6">
        <v>5.4846208255249707</v>
      </c>
      <c r="Q1874" s="6">
        <v>2.446212073961874</v>
      </c>
    </row>
    <row r="1875" spans="2:17">
      <c r="B1875" s="7">
        <f t="shared" si="29"/>
        <v>1860</v>
      </c>
      <c r="C1875" s="6">
        <v>4.154195180678526</v>
      </c>
      <c r="D1875" s="6">
        <v>3.2299579882212539</v>
      </c>
      <c r="E1875" s="6">
        <v>1.5265184828860823</v>
      </c>
      <c r="F1875" s="6">
        <v>4.5970633715496145</v>
      </c>
      <c r="G1875" s="6">
        <v>3.8412853826429778</v>
      </c>
      <c r="H1875" s="6">
        <v>1.6405692271226784</v>
      </c>
      <c r="I1875" s="6">
        <v>4.9981992906219563</v>
      </c>
      <c r="J1875" s="6">
        <v>4.0817202466957383</v>
      </c>
      <c r="K1875" s="6">
        <v>1.8051705633583635</v>
      </c>
      <c r="L1875" s="6">
        <v>3.2185490991825692</v>
      </c>
      <c r="M1875" s="6">
        <v>2.3245715530551987</v>
      </c>
      <c r="N1875" s="6">
        <v>1.1437412238839022</v>
      </c>
      <c r="O1875" s="6">
        <v>6.5993498666743635</v>
      </c>
      <c r="P1875" s="6">
        <v>5.5348753232988201</v>
      </c>
      <c r="Q1875" s="6">
        <v>2.4651823042509755</v>
      </c>
    </row>
    <row r="1876" spans="2:17">
      <c r="B1876" s="7">
        <f t="shared" si="29"/>
        <v>1861</v>
      </c>
      <c r="C1876" s="6">
        <v>3.5451517747440153</v>
      </c>
      <c r="D1876" s="6">
        <v>2.6187217705280834</v>
      </c>
      <c r="E1876" s="6">
        <v>1.24822604633352</v>
      </c>
      <c r="F1876" s="6">
        <v>3.9613825393421056</v>
      </c>
      <c r="G1876" s="6">
        <v>3.1859925522587509</v>
      </c>
      <c r="H1876" s="6">
        <v>1.3595424868869819</v>
      </c>
      <c r="I1876" s="6">
        <v>4.3167119352964667</v>
      </c>
      <c r="J1876" s="6">
        <v>3.3804890266541503</v>
      </c>
      <c r="K1876" s="6">
        <v>1.5013929680901927</v>
      </c>
      <c r="L1876" s="6">
        <v>2.6948267293359569</v>
      </c>
      <c r="M1876" s="6">
        <v>1.8735304731972136</v>
      </c>
      <c r="N1876" s="6">
        <v>0.93979133587619379</v>
      </c>
      <c r="O1876" s="6">
        <v>5.7489916374255037</v>
      </c>
      <c r="P1876" s="6">
        <v>4.6442218495434862</v>
      </c>
      <c r="Q1876" s="6">
        <v>2.0826009804515992</v>
      </c>
    </row>
    <row r="1877" spans="2:17">
      <c r="B1877" s="7">
        <f t="shared" si="29"/>
        <v>1862</v>
      </c>
      <c r="C1877" s="6">
        <v>2.7313433731980994</v>
      </c>
      <c r="D1877" s="6">
        <v>1.706362544919328</v>
      </c>
      <c r="E1877" s="6">
        <v>0.85632897942621267</v>
      </c>
      <c r="F1877" s="6">
        <v>3.1734523844067475</v>
      </c>
      <c r="G1877" s="6">
        <v>2.2689041969762456</v>
      </c>
      <c r="H1877" s="6">
        <v>0.9720969649133131</v>
      </c>
      <c r="I1877" s="6">
        <v>3.4732365312847362</v>
      </c>
      <c r="J1877" s="6">
        <v>2.3853619811439897</v>
      </c>
      <c r="K1877" s="6">
        <v>1.0790007516480795</v>
      </c>
      <c r="L1877" s="6">
        <v>2.0288255927097127</v>
      </c>
      <c r="M1877" s="6">
        <v>1.2202271807965075</v>
      </c>
      <c r="N1877" s="6">
        <v>0.656893475662923</v>
      </c>
      <c r="O1877" s="6">
        <v>4.7401222692699756</v>
      </c>
      <c r="P1877" s="6">
        <v>3.4247500624540121</v>
      </c>
      <c r="Q1877" s="6">
        <v>1.5667999768677476</v>
      </c>
    </row>
    <row r="1878" spans="2:17">
      <c r="B1878" s="7">
        <f t="shared" si="29"/>
        <v>1863</v>
      </c>
      <c r="C1878" s="6">
        <v>1.7737431984304801</v>
      </c>
      <c r="D1878" s="6">
        <v>0.58423913997732724</v>
      </c>
      <c r="E1878" s="6">
        <v>0.38501033557040559</v>
      </c>
      <c r="F1878" s="6">
        <v>2.2775201286028781</v>
      </c>
      <c r="G1878" s="6">
        <v>1.1687100191122737</v>
      </c>
      <c r="H1878" s="6">
        <v>0.51013247484379798</v>
      </c>
      <c r="I1878" s="6">
        <v>2.5148199787358436</v>
      </c>
      <c r="J1878" s="6">
        <v>1.1848300458744729</v>
      </c>
      <c r="K1878" s="6">
        <v>0.57360580288292251</v>
      </c>
      <c r="L1878" s="6">
        <v>1.2623138575745154</v>
      </c>
      <c r="M1878" s="6">
        <v>0.42576237235131231</v>
      </c>
      <c r="N1878" s="6">
        <v>0.31873986133270482</v>
      </c>
      <c r="O1878" s="6">
        <v>3.6176865963316107</v>
      </c>
      <c r="P1878" s="6">
        <v>1.9748118297021731</v>
      </c>
      <c r="Q1878" s="6">
        <v>0.95752966078976642</v>
      </c>
    </row>
    <row r="1879" spans="2:17">
      <c r="B1879" s="7">
        <f t="shared" si="29"/>
        <v>1864</v>
      </c>
      <c r="C1879" s="6">
        <v>2.2566218056296483</v>
      </c>
      <c r="D1879" s="6">
        <v>1.1741529966475541</v>
      </c>
      <c r="E1879" s="6">
        <v>0.62772235706361745</v>
      </c>
      <c r="F1879" s="6">
        <v>2.713826460694456</v>
      </c>
      <c r="G1879" s="6">
        <v>1.733935989728117</v>
      </c>
      <c r="H1879" s="6">
        <v>0.74608707709534006</v>
      </c>
      <c r="I1879" s="6">
        <v>2.9812092122778924</v>
      </c>
      <c r="J1879" s="6">
        <v>1.8048765216967704</v>
      </c>
      <c r="K1879" s="6">
        <v>0.83260529205684763</v>
      </c>
      <c r="L1879" s="6">
        <v>1.6403249296777371</v>
      </c>
      <c r="M1879" s="6">
        <v>0.83913592992622121</v>
      </c>
      <c r="N1879" s="6">
        <v>0.4918697238718488</v>
      </c>
      <c r="O1879" s="6">
        <v>4.1516151378459156</v>
      </c>
      <c r="P1879" s="6">
        <v>2.713399876417232</v>
      </c>
      <c r="Q1879" s="6">
        <v>1.2659160581105009</v>
      </c>
    </row>
    <row r="1880" spans="2:17">
      <c r="B1880" s="7">
        <f t="shared" si="29"/>
        <v>1865</v>
      </c>
      <c r="C1880" s="6">
        <v>3.4968983549222243</v>
      </c>
      <c r="D1880" s="6">
        <v>2.5748479882675706</v>
      </c>
      <c r="E1880" s="6">
        <v>1.2271317490596918</v>
      </c>
      <c r="F1880" s="6">
        <v>3.9080914754522396</v>
      </c>
      <c r="G1880" s="6">
        <v>3.1360501648363623</v>
      </c>
      <c r="H1880" s="6">
        <v>1.337845596471104</v>
      </c>
      <c r="I1880" s="6">
        <v>4.2595220942505261</v>
      </c>
      <c r="J1880" s="6">
        <v>3.3277013855413355</v>
      </c>
      <c r="K1880" s="6">
        <v>1.4781100838348398</v>
      </c>
      <c r="L1880" s="6">
        <v>2.6517235877686431</v>
      </c>
      <c r="M1880" s="6">
        <v>1.8402064121809514</v>
      </c>
      <c r="N1880" s="6">
        <v>0.92412696426620033</v>
      </c>
      <c r="O1880" s="6">
        <v>5.6755532888735507</v>
      </c>
      <c r="P1880" s="6">
        <v>4.5750573576903175</v>
      </c>
      <c r="Q1880" s="6">
        <v>2.0525084581747279</v>
      </c>
    </row>
    <row r="1881" spans="2:17">
      <c r="B1881" s="7">
        <f t="shared" si="29"/>
        <v>1866</v>
      </c>
      <c r="C1881" s="6">
        <v>7.2794998394107138</v>
      </c>
      <c r="D1881" s="6">
        <v>11.302905584271794</v>
      </c>
      <c r="E1881" s="6">
        <v>1.4589152066351923</v>
      </c>
      <c r="F1881" s="6">
        <v>8.8660645018194071</v>
      </c>
      <c r="G1881" s="6">
        <v>15.244967548776032</v>
      </c>
      <c r="H1881" s="6">
        <v>1.567557702289283</v>
      </c>
      <c r="I1881" s="6">
        <v>9.2069358361110094</v>
      </c>
      <c r="J1881" s="6">
        <v>14.453664619792244</v>
      </c>
      <c r="K1881" s="6">
        <v>1.7282943491395821</v>
      </c>
      <c r="L1881" s="6">
        <v>5.7561638018994898</v>
      </c>
      <c r="M1881" s="6">
        <v>7.4950653079956506</v>
      </c>
      <c r="N1881" s="6">
        <v>1.0917353565691237</v>
      </c>
      <c r="O1881" s="6">
        <v>12.506592791041049</v>
      </c>
      <c r="P1881" s="6">
        <v>20.715042643117975</v>
      </c>
      <c r="Q1881" s="6">
        <v>2.3591262527947818</v>
      </c>
    </row>
    <row r="1882" spans="2:17">
      <c r="B1882" s="7">
        <f t="shared" si="29"/>
        <v>1867</v>
      </c>
      <c r="C1882" s="6">
        <v>4.5610010710326518</v>
      </c>
      <c r="D1882" s="6">
        <v>3.7272293519910971</v>
      </c>
      <c r="E1882" s="6">
        <v>1.5732819709256407</v>
      </c>
      <c r="F1882" s="6">
        <v>4.9815945375939146</v>
      </c>
      <c r="G1882" s="6">
        <v>4.3535946073558467</v>
      </c>
      <c r="H1882" s="6">
        <v>1.6828010683873873</v>
      </c>
      <c r="I1882" s="6">
        <v>5.4146927408728098</v>
      </c>
      <c r="J1882" s="6">
        <v>5.7554641803249584</v>
      </c>
      <c r="K1882" s="6">
        <v>1.8529739443112319</v>
      </c>
      <c r="L1882" s="6">
        <v>3.4790753108092392</v>
      </c>
      <c r="M1882" s="6">
        <v>3.2092992733055121</v>
      </c>
      <c r="N1882" s="6">
        <v>1.1754221563164111</v>
      </c>
      <c r="O1882" s="6">
        <v>7.1179656292600537</v>
      </c>
      <c r="P1882" s="6">
        <v>7.9131419194698056</v>
      </c>
      <c r="Q1882" s="6">
        <v>2.5156681997797845</v>
      </c>
    </row>
    <row r="1883" spans="2:17">
      <c r="B1883" s="7">
        <f t="shared" si="29"/>
        <v>1868</v>
      </c>
      <c r="C1883" s="6">
        <v>4.5901281756223833</v>
      </c>
      <c r="D1883" s="6">
        <v>3.7632913815491902</v>
      </c>
      <c r="E1883" s="6">
        <v>1.5880225977736597</v>
      </c>
      <c r="F1883" s="6">
        <v>5.0076047471270355</v>
      </c>
      <c r="G1883" s="6">
        <v>4.3878964979529673</v>
      </c>
      <c r="H1883" s="6">
        <v>1.6970935228028541</v>
      </c>
      <c r="I1883" s="6">
        <v>5.4424892051914826</v>
      </c>
      <c r="J1883" s="6">
        <v>4.7879575478116347</v>
      </c>
      <c r="K1883" s="6">
        <v>1.8686792171395654</v>
      </c>
      <c r="L1883" s="6">
        <v>3.5017076600993695</v>
      </c>
      <c r="M1883" s="6">
        <v>2.7461804552939273</v>
      </c>
      <c r="N1883" s="6">
        <v>1.1859172469027064</v>
      </c>
      <c r="O1883" s="6">
        <v>7.1495344779736003</v>
      </c>
      <c r="P1883" s="6">
        <v>6.4700511272906454</v>
      </c>
      <c r="Q1883" s="6">
        <v>2.5342929703310424</v>
      </c>
    </row>
    <row r="1884" spans="2:17">
      <c r="B1884" s="7">
        <f t="shared" si="29"/>
        <v>1869</v>
      </c>
      <c r="C1884" s="6">
        <v>4.7348884350877576</v>
      </c>
      <c r="D1884" s="6">
        <v>3.8949127283307274</v>
      </c>
      <c r="E1884" s="6">
        <v>1.6513054895951431</v>
      </c>
      <c r="F1884" s="6">
        <v>5.1674779387966305</v>
      </c>
      <c r="G1884" s="6">
        <v>4.5377236602201352</v>
      </c>
      <c r="H1884" s="6">
        <v>1.7621841940504865</v>
      </c>
      <c r="I1884" s="6">
        <v>5.6140587283293026</v>
      </c>
      <c r="J1884" s="6">
        <v>4.8341453586100407</v>
      </c>
      <c r="K1884" s="6">
        <v>1.9385278699056219</v>
      </c>
      <c r="L1884" s="6">
        <v>3.6310170848013126</v>
      </c>
      <c r="M1884" s="6">
        <v>2.7928121533662371</v>
      </c>
      <c r="N1884" s="6">
        <v>1.232910361732686</v>
      </c>
      <c r="O1884" s="6">
        <v>7.3698495236294628</v>
      </c>
      <c r="P1884" s="6">
        <v>6.509369475956774</v>
      </c>
      <c r="Q1884" s="6">
        <v>2.6245705371616537</v>
      </c>
    </row>
    <row r="1885" spans="2:17">
      <c r="B1885" s="7">
        <f t="shared" si="29"/>
        <v>1870</v>
      </c>
      <c r="C1885" s="6">
        <v>4.9037754044640263</v>
      </c>
      <c r="D1885" s="6">
        <v>4.0484709662425216</v>
      </c>
      <c r="E1885" s="6">
        <v>1.7251355300535403</v>
      </c>
      <c r="F1885" s="6">
        <v>5.3539966624111592</v>
      </c>
      <c r="G1885" s="6">
        <v>4.7125220161984966</v>
      </c>
      <c r="H1885" s="6">
        <v>1.8381233105060566</v>
      </c>
      <c r="I1885" s="6">
        <v>5.8142231719900925</v>
      </c>
      <c r="J1885" s="6">
        <v>5.0063470581562939</v>
      </c>
      <c r="K1885" s="6">
        <v>2.0200179647993557</v>
      </c>
      <c r="L1885" s="6">
        <v>3.7818780802869112</v>
      </c>
      <c r="M1885" s="6">
        <v>2.9036035502519622</v>
      </c>
      <c r="N1885" s="6">
        <v>1.2877356623676617</v>
      </c>
      <c r="O1885" s="6">
        <v>7.6268837435613026</v>
      </c>
      <c r="P1885" s="6">
        <v>6.7323771193525817</v>
      </c>
      <c r="Q1885" s="6">
        <v>2.7298943651307002</v>
      </c>
    </row>
    <row r="1886" spans="2:17">
      <c r="B1886" s="7">
        <f t="shared" si="29"/>
        <v>1871</v>
      </c>
      <c r="C1886" s="6">
        <v>4.783141854909549</v>
      </c>
      <c r="D1886" s="6">
        <v>3.9387865105912394</v>
      </c>
      <c r="E1886" s="6">
        <v>1.6723997868689706</v>
      </c>
      <c r="F1886" s="6">
        <v>5.2207690026864952</v>
      </c>
      <c r="G1886" s="6">
        <v>4.5876660476425251</v>
      </c>
      <c r="H1886" s="6">
        <v>1.7838810844663631</v>
      </c>
      <c r="I1886" s="6">
        <v>5.6712485693752424</v>
      </c>
      <c r="J1886" s="6">
        <v>4.8730150189573225</v>
      </c>
      <c r="K1886" s="6">
        <v>1.9618107541609746</v>
      </c>
      <c r="L1886" s="6">
        <v>3.6741202263686259</v>
      </c>
      <c r="M1886" s="6">
        <v>2.8196717106793669</v>
      </c>
      <c r="N1886" s="6">
        <v>1.2485747333426791</v>
      </c>
      <c r="O1886" s="6">
        <v>7.4432878721814166</v>
      </c>
      <c r="P1886" s="6">
        <v>6.5573708913733029</v>
      </c>
      <c r="Q1886" s="6">
        <v>2.6546630594385241</v>
      </c>
    </row>
    <row r="1887" spans="2:17">
      <c r="B1887" s="7">
        <f t="shared" si="29"/>
        <v>1872</v>
      </c>
      <c r="C1887" s="6">
        <v>0</v>
      </c>
      <c r="D1887" s="6">
        <v>0</v>
      </c>
      <c r="E1887" s="6">
        <v>1.7989655705119372</v>
      </c>
      <c r="F1887" s="6">
        <v>0</v>
      </c>
      <c r="G1887" s="6">
        <v>0</v>
      </c>
      <c r="H1887" s="6">
        <v>1.9140624269616271</v>
      </c>
      <c r="I1887" s="6">
        <v>0</v>
      </c>
      <c r="J1887" s="6">
        <v>0</v>
      </c>
      <c r="K1887" s="6">
        <v>2.1015080596930882</v>
      </c>
      <c r="L1887" s="6">
        <v>0</v>
      </c>
      <c r="M1887" s="6">
        <v>0</v>
      </c>
      <c r="N1887" s="6">
        <v>1.3425609630026376</v>
      </c>
      <c r="O1887" s="6">
        <v>0</v>
      </c>
      <c r="P1887" s="6">
        <v>0</v>
      </c>
      <c r="Q1887" s="6">
        <v>2.8352181930997471</v>
      </c>
    </row>
    <row r="1888" spans="2:17">
      <c r="B1888" s="7">
        <f t="shared" si="29"/>
        <v>1873</v>
      </c>
      <c r="C1888" s="6">
        <v>0</v>
      </c>
      <c r="D1888" s="6">
        <v>0</v>
      </c>
      <c r="E1888" s="6">
        <v>1.8517013136965064</v>
      </c>
      <c r="F1888" s="6">
        <v>0</v>
      </c>
      <c r="G1888" s="6">
        <v>0</v>
      </c>
      <c r="H1888" s="6">
        <v>1.9683046530013202</v>
      </c>
      <c r="I1888" s="6">
        <v>0</v>
      </c>
      <c r="J1888" s="6">
        <v>0</v>
      </c>
      <c r="K1888" s="6">
        <v>2.1597152703314699</v>
      </c>
      <c r="L1888" s="6">
        <v>0</v>
      </c>
      <c r="M1888" s="6">
        <v>0</v>
      </c>
      <c r="N1888" s="6">
        <v>1.3817218920276206</v>
      </c>
      <c r="O1888" s="6">
        <v>0</v>
      </c>
      <c r="P1888" s="6">
        <v>0</v>
      </c>
      <c r="Q1888" s="6">
        <v>2.9104494987919232</v>
      </c>
    </row>
    <row r="1889" spans="2:17">
      <c r="B1889" s="7">
        <f t="shared" si="29"/>
        <v>1874</v>
      </c>
      <c r="C1889" s="6">
        <v>1.743878509912351</v>
      </c>
      <c r="D1889" s="6">
        <v>0</v>
      </c>
      <c r="E1889" s="6">
        <v>1.8411541650595926</v>
      </c>
      <c r="F1889" s="6">
        <v>0</v>
      </c>
      <c r="G1889" s="6">
        <v>0</v>
      </c>
      <c r="H1889" s="6">
        <v>1.9574562077933821</v>
      </c>
      <c r="I1889" s="6">
        <v>0.38931612078033911</v>
      </c>
      <c r="J1889" s="6">
        <v>0</v>
      </c>
      <c r="K1889" s="6">
        <v>2.1480738282037932</v>
      </c>
      <c r="L1889" s="6">
        <v>1.0576882912415082</v>
      </c>
      <c r="M1889" s="6">
        <v>0</v>
      </c>
      <c r="N1889" s="6">
        <v>1.3738897062226241</v>
      </c>
      <c r="O1889" s="6">
        <v>0</v>
      </c>
      <c r="P1889" s="6">
        <v>0</v>
      </c>
      <c r="Q1889" s="6">
        <v>2.8954032376534875</v>
      </c>
    </row>
    <row r="1890" spans="2:17">
      <c r="B1890" s="7">
        <f t="shared" si="29"/>
        <v>1875</v>
      </c>
      <c r="C1890" s="6">
        <v>3.9450927229505908</v>
      </c>
      <c r="D1890" s="6">
        <v>2.3405294568611792</v>
      </c>
      <c r="E1890" s="6">
        <v>1.8411541650595926</v>
      </c>
      <c r="F1890" s="6">
        <v>3.4774173470827114</v>
      </c>
      <c r="G1890" s="6">
        <v>0</v>
      </c>
      <c r="H1890" s="6">
        <v>1.9574562077933821</v>
      </c>
      <c r="I1890" s="6">
        <v>4.7529521984984839</v>
      </c>
      <c r="J1890" s="6">
        <v>0.63339242059964429</v>
      </c>
      <c r="K1890" s="6">
        <v>2.1480738282037932</v>
      </c>
      <c r="L1890" s="6">
        <v>3.2215372399118292</v>
      </c>
      <c r="M1890" s="6">
        <v>1.7940979290343031</v>
      </c>
      <c r="N1890" s="6">
        <v>1.3738897062226241</v>
      </c>
      <c r="O1890" s="6">
        <v>5.4260597703995543</v>
      </c>
      <c r="P1890" s="6">
        <v>0</v>
      </c>
      <c r="Q1890" s="6">
        <v>2.8954032376534875</v>
      </c>
    </row>
    <row r="1891" spans="2:17">
      <c r="B1891" s="7">
        <f t="shared" si="29"/>
        <v>1876</v>
      </c>
      <c r="C1891" s="6">
        <v>3.8244591733961122</v>
      </c>
      <c r="D1891" s="6">
        <v>3.5741971131840691</v>
      </c>
      <c r="E1891" s="6">
        <v>1.7884184218750234</v>
      </c>
      <c r="F1891" s="6">
        <v>4.2477671818252727</v>
      </c>
      <c r="G1891" s="6">
        <v>3.7813741881634049</v>
      </c>
      <c r="H1891" s="6">
        <v>1.9032139817536888</v>
      </c>
      <c r="I1891" s="6">
        <v>4.6099775958836346</v>
      </c>
      <c r="J1891" s="6">
        <v>3.9775983851215777</v>
      </c>
      <c r="K1891" s="6">
        <v>2.0898666175654124</v>
      </c>
      <c r="L1891" s="6">
        <v>3.1137793859935448</v>
      </c>
      <c r="M1891" s="6">
        <v>2.4907529578896841</v>
      </c>
      <c r="N1891" s="6">
        <v>1.3347287771976413</v>
      </c>
      <c r="O1891" s="6">
        <v>6.0374477401653062</v>
      </c>
      <c r="P1891" s="6">
        <v>4.2814337792901958</v>
      </c>
      <c r="Q1891" s="6">
        <v>2.8201719319613119</v>
      </c>
    </row>
    <row r="1892" spans="2:17">
      <c r="B1892" s="7">
        <f t="shared" si="29"/>
        <v>1877</v>
      </c>
      <c r="C1892" s="6">
        <v>3.8727125932179032</v>
      </c>
      <c r="D1892" s="6">
        <v>3.618070895444581</v>
      </c>
      <c r="E1892" s="6">
        <v>1.8095127191488509</v>
      </c>
      <c r="F1892" s="6">
        <v>4.3010582457151374</v>
      </c>
      <c r="G1892" s="6">
        <v>4.2362458463242554</v>
      </c>
      <c r="H1892" s="6">
        <v>1.924910872169566</v>
      </c>
      <c r="I1892" s="6">
        <v>4.6671674369295735</v>
      </c>
      <c r="J1892" s="6">
        <v>4.4181576185135629</v>
      </c>
      <c r="K1892" s="6">
        <v>2.1131495018207649</v>
      </c>
      <c r="L1892" s="6">
        <v>3.1568825275608581</v>
      </c>
      <c r="M1892" s="6">
        <v>2.6092425305368958</v>
      </c>
      <c r="N1892" s="6">
        <v>1.3503931488076344</v>
      </c>
      <c r="O1892" s="6">
        <v>6.11088608871726</v>
      </c>
      <c r="P1892" s="6">
        <v>5.8604153444925799</v>
      </c>
      <c r="Q1892" s="6">
        <v>2.8502644542381819</v>
      </c>
    </row>
    <row r="1893" spans="2:17">
      <c r="B1893" s="7">
        <f t="shared" si="29"/>
        <v>1878</v>
      </c>
      <c r="C1893" s="6">
        <v>3.6314454941089469</v>
      </c>
      <c r="D1893" s="6">
        <v>3.3987019841420203</v>
      </c>
      <c r="E1893" s="6">
        <v>1.7040412327797125</v>
      </c>
      <c r="F1893" s="6">
        <v>4.0346029262658121</v>
      </c>
      <c r="G1893" s="6">
        <v>3.9865339092123091</v>
      </c>
      <c r="H1893" s="6">
        <v>1.8164264200901794</v>
      </c>
      <c r="I1893" s="6">
        <v>4.3812182316998731</v>
      </c>
      <c r="J1893" s="6">
        <v>4.197544257292626</v>
      </c>
      <c r="K1893" s="6">
        <v>1.9967350805440032</v>
      </c>
      <c r="L1893" s="6">
        <v>2.9413668197242888</v>
      </c>
      <c r="M1893" s="6">
        <v>2.4519513456363535</v>
      </c>
      <c r="N1893" s="6">
        <v>1.2720712907576688</v>
      </c>
      <c r="O1893" s="6">
        <v>5.7436943459574881</v>
      </c>
      <c r="P1893" s="6">
        <v>5.6853004391391941</v>
      </c>
      <c r="Q1893" s="6">
        <v>2.6998018428538293</v>
      </c>
    </row>
    <row r="1894" spans="2:17">
      <c r="B1894" s="7">
        <f t="shared" si="29"/>
        <v>1879</v>
      </c>
      <c r="C1894" s="6">
        <v>12.561027454140664</v>
      </c>
      <c r="D1894" s="6">
        <v>8.8819336561931035</v>
      </c>
      <c r="E1894" s="6">
        <v>1.7145883814166261</v>
      </c>
      <c r="F1894" s="6">
        <v>16.1699564819973</v>
      </c>
      <c r="G1894" s="6">
        <v>11.72225772177611</v>
      </c>
      <c r="H1894" s="6">
        <v>1.8272748652981181</v>
      </c>
      <c r="I1894" s="6">
        <v>16.399675435345856</v>
      </c>
      <c r="J1894" s="6">
        <v>11.254049600074994</v>
      </c>
      <c r="K1894" s="6">
        <v>2.0083765226716794</v>
      </c>
      <c r="L1894" s="6">
        <v>10.268319608900701</v>
      </c>
      <c r="M1894" s="6">
        <v>5.9827616364681022</v>
      </c>
      <c r="N1894" s="6">
        <v>1.2799034765626653</v>
      </c>
      <c r="O1894" s="6">
        <v>22.578727096458895</v>
      </c>
      <c r="P1894" s="6">
        <v>16.016760034277961</v>
      </c>
      <c r="Q1894" s="6">
        <v>2.7148481039922658</v>
      </c>
    </row>
    <row r="1895" spans="2:17">
      <c r="B1895" s="7">
        <f t="shared" si="29"/>
        <v>1880</v>
      </c>
      <c r="C1895" s="6">
        <v>4.2711412307790946</v>
      </c>
      <c r="D1895" s="6">
        <v>3.398550506958093</v>
      </c>
      <c r="E1895" s="6">
        <v>1.5906911114874647</v>
      </c>
      <c r="F1895" s="6">
        <v>4.6861931376800996</v>
      </c>
      <c r="G1895" s="6">
        <v>3.989334090390678</v>
      </c>
      <c r="H1895" s="6">
        <v>1.7009248451993983</v>
      </c>
      <c r="I1895" s="6">
        <v>5.0930915471244136</v>
      </c>
      <c r="J1895" s="6">
        <v>5.001653186432379</v>
      </c>
      <c r="K1895" s="6">
        <v>1.8723305103595012</v>
      </c>
      <c r="L1895" s="6">
        <v>3.301004657217451</v>
      </c>
      <c r="M1895" s="6">
        <v>2.8036966784474697</v>
      </c>
      <c r="N1895" s="6">
        <v>1.1884627552798308</v>
      </c>
      <c r="O1895" s="6">
        <v>6.6943898604844714</v>
      </c>
      <c r="P1895" s="6">
        <v>6.8394592094652253</v>
      </c>
      <c r="Q1895" s="6">
        <v>2.5411045294188424</v>
      </c>
    </row>
    <row r="1896" spans="2:17">
      <c r="B1896" s="7">
        <f t="shared" si="29"/>
        <v>1881</v>
      </c>
      <c r="C1896" s="6">
        <v>3.9088029503740191</v>
      </c>
      <c r="D1896" s="6">
        <v>3.0451527394997853</v>
      </c>
      <c r="E1896" s="6">
        <v>1.4272737607244503</v>
      </c>
      <c r="F1896" s="6">
        <v>4.3014212305081063</v>
      </c>
      <c r="G1896" s="6">
        <v>3.6039250393635407</v>
      </c>
      <c r="H1896" s="6">
        <v>1.5350123666654665</v>
      </c>
      <c r="I1896" s="6">
        <v>4.6804613400520925</v>
      </c>
      <c r="J1896" s="6">
        <v>3.9207010645185294</v>
      </c>
      <c r="K1896" s="6">
        <v>1.6933700227565538</v>
      </c>
      <c r="L1896" s="6">
        <v>2.9858049345882387</v>
      </c>
      <c r="M1896" s="6">
        <v>2.2152898984352354</v>
      </c>
      <c r="N1896" s="6">
        <v>1.068238799154134</v>
      </c>
      <c r="O1896" s="6">
        <v>6.1748376473888831</v>
      </c>
      <c r="P1896" s="6">
        <v>5.3212331230081293</v>
      </c>
      <c r="Q1896" s="6">
        <v>2.3139874693794762</v>
      </c>
    </row>
    <row r="1897" spans="2:17">
      <c r="B1897" s="7">
        <f t="shared" si="29"/>
        <v>1882</v>
      </c>
      <c r="C1897" s="6">
        <v>3.9279292656060782</v>
      </c>
      <c r="D1897" s="6">
        <v>3.0529644922022046</v>
      </c>
      <c r="E1897" s="6">
        <v>1.4336274311502595</v>
      </c>
      <c r="F1897" s="6">
        <v>4.3287020848648519</v>
      </c>
      <c r="G1897" s="6">
        <v>3.6195655361888104</v>
      </c>
      <c r="H1897" s="6">
        <v>1.5424168026658776</v>
      </c>
      <c r="I1897" s="6">
        <v>4.709854716779363</v>
      </c>
      <c r="J1897" s="6">
        <v>3.8610323693657835</v>
      </c>
      <c r="K1897" s="6">
        <v>1.7009476341835732</v>
      </c>
      <c r="L1897" s="6">
        <v>3.0062757268654221</v>
      </c>
      <c r="M1897" s="6">
        <v>2.1878724149358195</v>
      </c>
      <c r="N1897" s="6">
        <v>1.0734080801778323</v>
      </c>
      <c r="O1897" s="6">
        <v>6.216707147227293</v>
      </c>
      <c r="P1897" s="6">
        <v>5.2336298120737084</v>
      </c>
      <c r="Q1897" s="6">
        <v>2.3254552211050896</v>
      </c>
    </row>
    <row r="1898" spans="2:17">
      <c r="B1898" s="7">
        <f t="shared" si="29"/>
        <v>1883</v>
      </c>
      <c r="C1898" s="6">
        <v>4.2584214282111841</v>
      </c>
      <c r="D1898" s="6">
        <v>3.3510654606362675</v>
      </c>
      <c r="E1898" s="6">
        <v>1.5776023553550484</v>
      </c>
      <c r="F1898" s="6">
        <v>4.6952369797106286</v>
      </c>
      <c r="G1898" s="6">
        <v>3.9605867754962536</v>
      </c>
      <c r="H1898" s="6">
        <v>1.6907219219731515</v>
      </c>
      <c r="I1898" s="6">
        <v>5.1032344880212746</v>
      </c>
      <c r="J1898" s="6">
        <v>4.2126926177940058</v>
      </c>
      <c r="K1898" s="6">
        <v>1.8600015057639556</v>
      </c>
      <c r="L1898" s="6">
        <v>3.3023396305140871</v>
      </c>
      <c r="M1898" s="6">
        <v>2.4109222440428932</v>
      </c>
      <c r="N1898" s="6">
        <v>1.1804349088012105</v>
      </c>
      <c r="O1898" s="6">
        <v>6.7228833749125885</v>
      </c>
      <c r="P1898" s="6">
        <v>5.6938014164748969</v>
      </c>
      <c r="Q1898" s="6">
        <v>2.5314466844053682</v>
      </c>
    </row>
    <row r="1899" spans="2:17">
      <c r="B1899" s="7">
        <f t="shared" si="29"/>
        <v>1884</v>
      </c>
      <c r="C1899" s="6">
        <v>3.6916625611759581</v>
      </c>
      <c r="D1899" s="6">
        <v>2.8477207193274792</v>
      </c>
      <c r="E1899" s="6">
        <v>1.3323494229922259</v>
      </c>
      <c r="F1899" s="6">
        <v>4.061611443003712</v>
      </c>
      <c r="G1899" s="6">
        <v>3.3791842959627902</v>
      </c>
      <c r="H1899" s="6">
        <v>1.4373763597940188</v>
      </c>
      <c r="I1899" s="6">
        <v>4.4231070553453629</v>
      </c>
      <c r="J1899" s="6">
        <v>3.5991955092145687</v>
      </c>
      <c r="K1899" s="6">
        <v>1.5885970436074683</v>
      </c>
      <c r="L1899" s="6">
        <v>2.7918407975353263</v>
      </c>
      <c r="M1899" s="6">
        <v>2.0255037752357565</v>
      </c>
      <c r="N1899" s="6">
        <v>0.99774912690916506</v>
      </c>
      <c r="O1899" s="6">
        <v>5.8443650789050885</v>
      </c>
      <c r="P1899" s="6">
        <v>4.883946281745831</v>
      </c>
      <c r="Q1899" s="6">
        <v>2.1785711191335593</v>
      </c>
    </row>
    <row r="1900" spans="2:17">
      <c r="B1900" s="7">
        <f t="shared" si="29"/>
        <v>1885</v>
      </c>
      <c r="C1900" s="6">
        <v>3.5660286169426438</v>
      </c>
      <c r="D1900" s="6">
        <v>2.7239111252483625</v>
      </c>
      <c r="E1900" s="6">
        <v>1.2754202015965517</v>
      </c>
      <c r="F1900" s="6">
        <v>3.9290191056908621</v>
      </c>
      <c r="G1900" s="6">
        <v>3.2449976305208912</v>
      </c>
      <c r="H1900" s="6">
        <v>1.3796901245467976</v>
      </c>
      <c r="I1900" s="6">
        <v>4.2809309089348107</v>
      </c>
      <c r="J1900" s="6">
        <v>3.4558498512480771</v>
      </c>
      <c r="K1900" s="6">
        <v>1.5263260022684302</v>
      </c>
      <c r="L1900" s="6">
        <v>2.6830021651105671</v>
      </c>
      <c r="M1900" s="6">
        <v>1.9336324930806947</v>
      </c>
      <c r="N1900" s="6">
        <v>0.95592529310288366</v>
      </c>
      <c r="O1900" s="6">
        <v>5.6659195330876351</v>
      </c>
      <c r="P1900" s="6">
        <v>4.7007973668047347</v>
      </c>
      <c r="Q1900" s="6">
        <v>2.0997613040285619</v>
      </c>
    </row>
    <row r="1901" spans="2:17">
      <c r="B1901" s="7">
        <f t="shared" si="29"/>
        <v>1886</v>
      </c>
      <c r="C1901" s="6">
        <v>3.3580137536189714</v>
      </c>
      <c r="D1901" s="6">
        <v>2.5060405809228006</v>
      </c>
      <c r="E1901" s="6">
        <v>1.1784625778679256</v>
      </c>
      <c r="F1901" s="6">
        <v>3.7177608173668379</v>
      </c>
      <c r="G1901" s="6">
        <v>3.0172359901735559</v>
      </c>
      <c r="H1901" s="6">
        <v>1.2825705352607035</v>
      </c>
      <c r="I1901" s="6">
        <v>4.0545669133639457</v>
      </c>
      <c r="J1901" s="6">
        <v>3.2108237752837385</v>
      </c>
      <c r="K1901" s="6">
        <v>1.4210029731450498</v>
      </c>
      <c r="L1901" s="6">
        <v>2.5073472633218881</v>
      </c>
      <c r="M1901" s="6">
        <v>1.774766817509654</v>
      </c>
      <c r="N1901" s="6">
        <v>0.88527909231901547</v>
      </c>
      <c r="O1901" s="6">
        <v>5.3876171155671146</v>
      </c>
      <c r="P1901" s="6">
        <v>4.3938209874847871</v>
      </c>
      <c r="Q1901" s="6">
        <v>1.9686556866826139</v>
      </c>
    </row>
    <row r="1902" spans="2:17">
      <c r="B1902" s="7">
        <f t="shared" si="29"/>
        <v>1887</v>
      </c>
      <c r="C1902" s="6">
        <v>3.2656320451709409</v>
      </c>
      <c r="D1902" s="6">
        <v>2.3837293538206832</v>
      </c>
      <c r="E1902" s="6">
        <v>1.1300472191127637</v>
      </c>
      <c r="F1902" s="6">
        <v>3.6403655111792887</v>
      </c>
      <c r="G1902" s="6">
        <v>2.9049996214962688</v>
      </c>
      <c r="H1902" s="6">
        <v>1.2362491628067742</v>
      </c>
      <c r="I1902" s="6">
        <v>3.9719759766122293</v>
      </c>
      <c r="J1902" s="6">
        <v>3.086439171642533</v>
      </c>
      <c r="K1902" s="6">
        <v>1.3698233239593931</v>
      </c>
      <c r="L1902" s="6">
        <v>2.4383694369450213</v>
      </c>
      <c r="M1902" s="6">
        <v>1.6906725895730956</v>
      </c>
      <c r="N1902" s="6">
        <v>0.8511309157788316</v>
      </c>
      <c r="O1902" s="6">
        <v>5.2980608949889136</v>
      </c>
      <c r="P1902" s="6">
        <v>4.2495930792643586</v>
      </c>
      <c r="Q1902" s="6">
        <v>1.90920286561602</v>
      </c>
    </row>
    <row r="1903" spans="2:17">
      <c r="B1903" s="7">
        <f t="shared" si="29"/>
        <v>1888</v>
      </c>
      <c r="C1903" s="6">
        <v>3.4012667787619262</v>
      </c>
      <c r="D1903" s="6">
        <v>2.5357892247554759</v>
      </c>
      <c r="E1903" s="6">
        <v>1.1953633969306481</v>
      </c>
      <c r="F1903" s="6">
        <v>3.7716872036685145</v>
      </c>
      <c r="G1903" s="6">
        <v>3.0578476807100197</v>
      </c>
      <c r="H1903" s="6">
        <v>1.3008234164690522</v>
      </c>
      <c r="I1903" s="6">
        <v>4.1125552106141843</v>
      </c>
      <c r="J1903" s="6">
        <v>3.2522916058728231</v>
      </c>
      <c r="K1903" s="6">
        <v>1.4402220266997445</v>
      </c>
      <c r="L1903" s="6">
        <v>2.5493696263827283</v>
      </c>
      <c r="M1903" s="6">
        <v>1.7995555688963427</v>
      </c>
      <c r="N1903" s="6">
        <v>0.89828055914770988</v>
      </c>
      <c r="O1903" s="6">
        <v>5.4662057896815011</v>
      </c>
      <c r="P1903" s="6">
        <v>4.4528351001206454</v>
      </c>
      <c r="Q1903" s="6">
        <v>1.9951696995466623</v>
      </c>
    </row>
    <row r="1904" spans="2:17">
      <c r="B1904" s="7">
        <f t="shared" si="29"/>
        <v>1889</v>
      </c>
      <c r="C1904" s="6">
        <v>3.6070002606170033</v>
      </c>
      <c r="D1904" s="6">
        <v>2.758769400119351</v>
      </c>
      <c r="E1904" s="6">
        <v>1.2928293421583748</v>
      </c>
      <c r="F1904" s="6">
        <v>3.9758076171974475</v>
      </c>
      <c r="G1904" s="6">
        <v>3.286364545294</v>
      </c>
      <c r="H1904" s="6">
        <v>1.3978139013588078</v>
      </c>
      <c r="I1904" s="6">
        <v>4.3311716339010831</v>
      </c>
      <c r="J1904" s="6">
        <v>3.4991882731281825</v>
      </c>
      <c r="K1904" s="6">
        <v>1.5456825683166995</v>
      </c>
      <c r="L1904" s="6">
        <v>2.7204472193553482</v>
      </c>
      <c r="M1904" s="6">
        <v>1.9606481523515931</v>
      </c>
      <c r="N1904" s="6">
        <v>0.96896589206630324</v>
      </c>
      <c r="O1904" s="6">
        <v>5.7314656694612047</v>
      </c>
      <c r="P1904" s="6">
        <v>4.7587458209444229</v>
      </c>
      <c r="Q1904" s="6">
        <v>2.1251976336676179</v>
      </c>
    </row>
    <row r="1905" spans="2:17">
      <c r="B1905" s="7">
        <f t="shared" si="29"/>
        <v>1890</v>
      </c>
      <c r="C1905" s="6">
        <v>7.2940633917055795</v>
      </c>
      <c r="D1905" s="6">
        <v>11.320936599050841</v>
      </c>
      <c r="E1905" s="6">
        <v>1.4662855200592015</v>
      </c>
      <c r="F1905" s="6">
        <v>8.8790696065859649</v>
      </c>
      <c r="G1905" s="6">
        <v>15.262118494074592</v>
      </c>
      <c r="H1905" s="6">
        <v>1.574703929497016</v>
      </c>
      <c r="I1905" s="6">
        <v>9.2208340682703458</v>
      </c>
      <c r="J1905" s="6">
        <v>14.472510947186269</v>
      </c>
      <c r="K1905" s="6">
        <v>1.7361469855537488</v>
      </c>
      <c r="L1905" s="6">
        <v>5.7674799765445561</v>
      </c>
      <c r="M1905" s="6">
        <v>7.5076594166992043</v>
      </c>
      <c r="N1905" s="6">
        <v>1.0969829018622712</v>
      </c>
      <c r="O1905" s="6">
        <v>12.522377215397821</v>
      </c>
      <c r="P1905" s="6">
        <v>20.737392367779556</v>
      </c>
      <c r="Q1905" s="6">
        <v>2.3684386380704101</v>
      </c>
    </row>
    <row r="1906" spans="2:17">
      <c r="B1906" s="7">
        <f t="shared" si="29"/>
        <v>1891</v>
      </c>
      <c r="C1906" s="6">
        <v>4.5031844935948309</v>
      </c>
      <c r="D1906" s="6">
        <v>3.6794496933793748</v>
      </c>
      <c r="E1906" s="6">
        <v>1.5490108384389092</v>
      </c>
      <c r="F1906" s="6">
        <v>4.9146630465256775</v>
      </c>
      <c r="G1906" s="6">
        <v>4.2958319715208235</v>
      </c>
      <c r="H1906" s="6">
        <v>1.6574019599713048</v>
      </c>
      <c r="I1906" s="6">
        <v>5.3428062114632366</v>
      </c>
      <c r="J1906" s="6">
        <v>5.6951485868147866</v>
      </c>
      <c r="K1906" s="6">
        <v>1.8259022543423704</v>
      </c>
      <c r="L1906" s="6">
        <v>3.4257367731033339</v>
      </c>
      <c r="M1906" s="6">
        <v>3.1719158009382769</v>
      </c>
      <c r="N1906" s="6">
        <v>1.1571731441945694</v>
      </c>
      <c r="O1906" s="6">
        <v>7.0235925307888962</v>
      </c>
      <c r="P1906" s="6">
        <v>7.8317757849698539</v>
      </c>
      <c r="Q1906" s="6">
        <v>2.4798418016401085</v>
      </c>
    </row>
    <row r="1907" spans="2:17">
      <c r="B1907" s="7">
        <f t="shared" si="29"/>
        <v>1892</v>
      </c>
      <c r="C1907" s="6">
        <v>4.7590151449986537</v>
      </c>
      <c r="D1907" s="6">
        <v>3.9168496194609839</v>
      </c>
      <c r="E1907" s="6">
        <v>1.6618526382320573</v>
      </c>
      <c r="F1907" s="6">
        <v>5.1941234707415642</v>
      </c>
      <c r="G1907" s="6">
        <v>4.5626948539313297</v>
      </c>
      <c r="H1907" s="6">
        <v>1.7730326392584252</v>
      </c>
      <c r="I1907" s="6">
        <v>5.6426536488522716</v>
      </c>
      <c r="J1907" s="6">
        <v>4.9726686965880367</v>
      </c>
      <c r="K1907" s="6">
        <v>1.9501693120332986</v>
      </c>
      <c r="L1907" s="6">
        <v>3.6525686555849695</v>
      </c>
      <c r="M1907" s="6">
        <v>2.8627948111257697</v>
      </c>
      <c r="N1907" s="6">
        <v>1.2407425475376825</v>
      </c>
      <c r="O1907" s="6">
        <v>7.406568697905441</v>
      </c>
      <c r="P1907" s="6">
        <v>6.7120547986673955</v>
      </c>
      <c r="Q1907" s="6">
        <v>2.6396167983000893</v>
      </c>
    </row>
    <row r="1908" spans="2:17">
      <c r="B1908" s="7">
        <f t="shared" si="29"/>
        <v>1893</v>
      </c>
      <c r="C1908" s="6">
        <v>4.5660014657114889</v>
      </c>
      <c r="D1908" s="6">
        <v>3.7413544904189351</v>
      </c>
      <c r="E1908" s="6">
        <v>1.5774754491367458</v>
      </c>
      <c r="F1908" s="6">
        <v>4.9809592151821036</v>
      </c>
      <c r="G1908" s="6">
        <v>4.3629253042417737</v>
      </c>
      <c r="H1908" s="6">
        <v>1.6862450775949158</v>
      </c>
      <c r="I1908" s="6">
        <v>5.4138942846685119</v>
      </c>
      <c r="J1908" s="6">
        <v>4.649434209833637</v>
      </c>
      <c r="K1908" s="6">
        <v>1.8570377750118889</v>
      </c>
      <c r="L1908" s="6">
        <v>3.4801560893157135</v>
      </c>
      <c r="M1908" s="6">
        <v>2.6761977975343947</v>
      </c>
      <c r="N1908" s="6">
        <v>1.1780850610977098</v>
      </c>
      <c r="O1908" s="6">
        <v>7.112815303697622</v>
      </c>
      <c r="P1908" s="6">
        <v>6.2673658045800273</v>
      </c>
      <c r="Q1908" s="6">
        <v>2.5192467091926081</v>
      </c>
    </row>
    <row r="1909" spans="2:17">
      <c r="B1909" s="7">
        <f t="shared" si="29"/>
        <v>1894</v>
      </c>
      <c r="C1909" s="6">
        <v>4.6383815954441756</v>
      </c>
      <c r="D1909" s="6">
        <v>3.8071651638097026</v>
      </c>
      <c r="E1909" s="6">
        <v>1.6091168950474879</v>
      </c>
      <c r="F1909" s="6">
        <v>5.0608958110169002</v>
      </c>
      <c r="G1909" s="6">
        <v>4.4378388853753572</v>
      </c>
      <c r="H1909" s="6">
        <v>1.7187904132187319</v>
      </c>
      <c r="I1909" s="6">
        <v>5.4996790462374223</v>
      </c>
      <c r="J1909" s="6">
        <v>4.7160866815076643</v>
      </c>
      <c r="K1909" s="6">
        <v>1.8919621013949177</v>
      </c>
      <c r="L1909" s="6">
        <v>3.5448108016666842</v>
      </c>
      <c r="M1909" s="6">
        <v>2.720352419659068</v>
      </c>
      <c r="N1909" s="6">
        <v>1.2015816185127</v>
      </c>
      <c r="O1909" s="6">
        <v>7.2229728265255533</v>
      </c>
      <c r="P1909" s="6">
        <v>6.3520856357605489</v>
      </c>
      <c r="Q1909" s="6">
        <v>2.5643854926079133</v>
      </c>
    </row>
    <row r="1910" spans="2:17">
      <c r="B1910" s="7">
        <f t="shared" si="29"/>
        <v>1895</v>
      </c>
      <c r="C1910" s="6">
        <v>4.66250830535507</v>
      </c>
      <c r="D1910" s="6">
        <v>3.829102054939959</v>
      </c>
      <c r="E1910" s="6">
        <v>1.6196640436844014</v>
      </c>
      <c r="F1910" s="6">
        <v>5.0875413429618321</v>
      </c>
      <c r="G1910" s="6">
        <v>4.4628100790865517</v>
      </c>
      <c r="H1910" s="6">
        <v>1.7296388584266702</v>
      </c>
      <c r="I1910" s="6">
        <v>5.5282739667603922</v>
      </c>
      <c r="J1910" s="6">
        <v>4.741078484117037</v>
      </c>
      <c r="K1910" s="6">
        <v>1.9036035435225935</v>
      </c>
      <c r="L1910" s="6">
        <v>3.5663623724503406</v>
      </c>
      <c r="M1910" s="6">
        <v>2.7363757422280517</v>
      </c>
      <c r="N1910" s="6">
        <v>1.2094138043176961</v>
      </c>
      <c r="O1910" s="6">
        <v>7.2596920008015298</v>
      </c>
      <c r="P1910" s="6">
        <v>6.384511126104198</v>
      </c>
      <c r="Q1910" s="6">
        <v>2.579431753746348</v>
      </c>
    </row>
    <row r="1911" spans="2:17">
      <c r="B1911" s="7">
        <f t="shared" si="29"/>
        <v>1896</v>
      </c>
      <c r="C1911" s="6">
        <v>0</v>
      </c>
      <c r="D1911" s="6">
        <v>0</v>
      </c>
      <c r="E1911" s="6">
        <v>1.7251355300535403</v>
      </c>
      <c r="F1911" s="6">
        <v>0</v>
      </c>
      <c r="G1911" s="6">
        <v>0</v>
      </c>
      <c r="H1911" s="6">
        <v>1.8381233105060566</v>
      </c>
      <c r="I1911" s="6">
        <v>0</v>
      </c>
      <c r="J1911" s="6">
        <v>0</v>
      </c>
      <c r="K1911" s="6">
        <v>2.0200179647993557</v>
      </c>
      <c r="L1911" s="6">
        <v>0</v>
      </c>
      <c r="M1911" s="6">
        <v>0</v>
      </c>
      <c r="N1911" s="6">
        <v>1.2877356623676617</v>
      </c>
      <c r="O1911" s="6">
        <v>0</v>
      </c>
      <c r="P1911" s="6">
        <v>0</v>
      </c>
      <c r="Q1911" s="6">
        <v>2.7298943651307002</v>
      </c>
    </row>
    <row r="1912" spans="2:17">
      <c r="B1912" s="7">
        <f t="shared" si="29"/>
        <v>1897</v>
      </c>
      <c r="C1912" s="6">
        <v>0</v>
      </c>
      <c r="D1912" s="6">
        <v>0</v>
      </c>
      <c r="E1912" s="6">
        <v>1.682946935505885</v>
      </c>
      <c r="F1912" s="6">
        <v>0</v>
      </c>
      <c r="G1912" s="6">
        <v>0</v>
      </c>
      <c r="H1912" s="6">
        <v>1.7947295296743022</v>
      </c>
      <c r="I1912" s="6">
        <v>0</v>
      </c>
      <c r="J1912" s="6">
        <v>0</v>
      </c>
      <c r="K1912" s="6">
        <v>1.9734521962886509</v>
      </c>
      <c r="L1912" s="6">
        <v>0</v>
      </c>
      <c r="M1912" s="6">
        <v>0</v>
      </c>
      <c r="N1912" s="6">
        <v>1.2564069191476754</v>
      </c>
      <c r="O1912" s="6">
        <v>0</v>
      </c>
      <c r="P1912" s="6">
        <v>0</v>
      </c>
      <c r="Q1912" s="6">
        <v>2.6697093205769602</v>
      </c>
    </row>
    <row r="1913" spans="2:17">
      <c r="B1913" s="7">
        <f t="shared" si="29"/>
        <v>1898</v>
      </c>
      <c r="C1913" s="6">
        <v>0.97034407224606134</v>
      </c>
      <c r="D1913" s="6">
        <v>0</v>
      </c>
      <c r="E1913" s="6">
        <v>1.7145883814166261</v>
      </c>
      <c r="F1913" s="6">
        <v>0</v>
      </c>
      <c r="G1913" s="6">
        <v>0</v>
      </c>
      <c r="H1913" s="6">
        <v>1.8272748652981181</v>
      </c>
      <c r="I1913" s="6">
        <v>0</v>
      </c>
      <c r="J1913" s="6">
        <v>0</v>
      </c>
      <c r="K1913" s="6">
        <v>2.0083765226716794</v>
      </c>
      <c r="L1913" s="6">
        <v>0.353925177578096</v>
      </c>
      <c r="M1913" s="6">
        <v>0</v>
      </c>
      <c r="N1913" s="6">
        <v>1.2799034765626653</v>
      </c>
      <c r="O1913" s="6">
        <v>0</v>
      </c>
      <c r="P1913" s="6">
        <v>0</v>
      </c>
      <c r="Q1913" s="6">
        <v>2.7148481039922658</v>
      </c>
    </row>
    <row r="1914" spans="2:17">
      <c r="B1914" s="7">
        <f t="shared" si="29"/>
        <v>1899</v>
      </c>
      <c r="C1914" s="6">
        <v>3.7038256238416341</v>
      </c>
      <c r="D1914" s="6">
        <v>1.4150619675383811</v>
      </c>
      <c r="E1914" s="6">
        <v>1.7356826786904542</v>
      </c>
      <c r="F1914" s="6">
        <v>2.4048626610533961</v>
      </c>
      <c r="G1914" s="6">
        <v>0</v>
      </c>
      <c r="H1914" s="6">
        <v>1.8489717557139953</v>
      </c>
      <c r="I1914" s="6">
        <v>3.9712326661834276</v>
      </c>
      <c r="J1914" s="6">
        <v>0</v>
      </c>
      <c r="K1914" s="6">
        <v>2.0316594069270315</v>
      </c>
      <c r="L1914" s="6">
        <v>3.0060215320752595</v>
      </c>
      <c r="M1914" s="6">
        <v>1.1504734165397652</v>
      </c>
      <c r="N1914" s="6">
        <v>1.2955678481726582</v>
      </c>
      <c r="O1914" s="6">
        <v>3.9530630893946328</v>
      </c>
      <c r="P1914" s="6">
        <v>0</v>
      </c>
      <c r="Q1914" s="6">
        <v>2.7449406262691358</v>
      </c>
    </row>
    <row r="1915" spans="2:17">
      <c r="B1915" s="7">
        <f t="shared" si="29"/>
        <v>1900</v>
      </c>
      <c r="C1915" s="6">
        <v>3.7762057535743212</v>
      </c>
      <c r="D1915" s="6">
        <v>3.5303233309235562</v>
      </c>
      <c r="E1915" s="6">
        <v>1.7673241246011957</v>
      </c>
      <c r="F1915" s="6">
        <v>4.1944761179354071</v>
      </c>
      <c r="G1915" s="6">
        <v>2.7009746726557542</v>
      </c>
      <c r="H1915" s="6">
        <v>1.8815170913378116</v>
      </c>
      <c r="I1915" s="6">
        <v>4.5527877548376932</v>
      </c>
      <c r="J1915" s="6">
        <v>3.5053649865189622</v>
      </c>
      <c r="K1915" s="6">
        <v>2.0665837333100603</v>
      </c>
      <c r="L1915" s="6">
        <v>3.0706762444262306</v>
      </c>
      <c r="M1915" s="6">
        <v>2.405342285206256</v>
      </c>
      <c r="N1915" s="6">
        <v>1.3190644055876484</v>
      </c>
      <c r="O1915" s="6">
        <v>5.9640093916133523</v>
      </c>
      <c r="P1915" s="6">
        <v>2.9455847737657672</v>
      </c>
      <c r="Q1915" s="6">
        <v>2.7900794096844415</v>
      </c>
    </row>
    <row r="1916" spans="2:17">
      <c r="B1916" s="7">
        <f t="shared" si="29"/>
        <v>1901</v>
      </c>
      <c r="C1916" s="6">
        <v>3.7520790436634246</v>
      </c>
      <c r="D1916" s="6">
        <v>3.5083864397933007</v>
      </c>
      <c r="E1916" s="6">
        <v>1.756776975964282</v>
      </c>
      <c r="F1916" s="6">
        <v>4.1678305859904752</v>
      </c>
      <c r="G1916" s="6">
        <v>4.1113898777682829</v>
      </c>
      <c r="H1916" s="6">
        <v>1.8706686461298727</v>
      </c>
      <c r="I1916" s="6">
        <v>4.5241928343147233</v>
      </c>
      <c r="J1916" s="6">
        <v>4.2394279314307548</v>
      </c>
      <c r="K1916" s="6">
        <v>2.054942291182384</v>
      </c>
      <c r="L1916" s="6">
        <v>3.0491246736425741</v>
      </c>
      <c r="M1916" s="6">
        <v>2.5202580487074053</v>
      </c>
      <c r="N1916" s="6">
        <v>1.3112322197826518</v>
      </c>
      <c r="O1916" s="6">
        <v>5.9272902173373749</v>
      </c>
      <c r="P1916" s="6">
        <v>5.5444238011783673</v>
      </c>
      <c r="Q1916" s="6">
        <v>2.7750331485460067</v>
      </c>
    </row>
    <row r="1917" spans="2:17">
      <c r="B1917" s="7">
        <f t="shared" si="29"/>
        <v>1902</v>
      </c>
      <c r="C1917" s="6">
        <v>3.9209660130396933</v>
      </c>
      <c r="D1917" s="6">
        <v>3.6619446777050935</v>
      </c>
      <c r="E1917" s="6">
        <v>1.8306070164226786</v>
      </c>
      <c r="F1917" s="6">
        <v>4.354349309605003</v>
      </c>
      <c r="G1917" s="6">
        <v>4.2861882337466444</v>
      </c>
      <c r="H1917" s="6">
        <v>1.9466077625854432</v>
      </c>
      <c r="I1917" s="6">
        <v>4.7243572779755141</v>
      </c>
      <c r="J1917" s="6">
        <v>4.5089718831185746</v>
      </c>
      <c r="K1917" s="6">
        <v>2.1364323860761165</v>
      </c>
      <c r="L1917" s="6">
        <v>3.1999856691281718</v>
      </c>
      <c r="M1917" s="6">
        <v>2.6512404803467069</v>
      </c>
      <c r="N1917" s="6">
        <v>1.3660575204176275</v>
      </c>
      <c r="O1917" s="6">
        <v>6.1843244372692148</v>
      </c>
      <c r="P1917" s="6">
        <v>6.0839906513338367</v>
      </c>
      <c r="Q1917" s="6">
        <v>2.8803569765150523</v>
      </c>
    </row>
    <row r="1918" spans="2:17">
      <c r="B1918" s="7">
        <f t="shared" si="29"/>
        <v>1903</v>
      </c>
      <c r="C1918" s="6">
        <v>12.63340758387335</v>
      </c>
      <c r="D1918" s="6">
        <v>8.9477443295838697</v>
      </c>
      <c r="E1918" s="6">
        <v>1.7462298273273675</v>
      </c>
      <c r="F1918" s="6">
        <v>16.249893077832095</v>
      </c>
      <c r="G1918" s="6">
        <v>11.797171302909694</v>
      </c>
      <c r="H1918" s="6">
        <v>1.8598202009219338</v>
      </c>
      <c r="I1918" s="6">
        <v>16.485460196914765</v>
      </c>
      <c r="J1918" s="6">
        <v>11.332629192111963</v>
      </c>
      <c r="K1918" s="6">
        <v>2.0433008490547078</v>
      </c>
      <c r="L1918" s="6">
        <v>10.332974321251672</v>
      </c>
      <c r="M1918" s="6">
        <v>6.0326713832103627</v>
      </c>
      <c r="N1918" s="6">
        <v>1.303400033977655</v>
      </c>
      <c r="O1918" s="6">
        <v>22.688884619286828</v>
      </c>
      <c r="P1918" s="6">
        <v>16.118648394384195</v>
      </c>
      <c r="Q1918" s="6">
        <v>2.7599868874075706</v>
      </c>
    </row>
    <row r="1919" spans="2:17">
      <c r="B1919" s="7">
        <f t="shared" si="29"/>
        <v>1904</v>
      </c>
      <c r="C1919" s="6">
        <v>4.071376629846525</v>
      </c>
      <c r="D1919" s="6">
        <v>3.1115526374703464</v>
      </c>
      <c r="E1919" s="6">
        <v>1.4812799593438257</v>
      </c>
      <c r="F1919" s="6">
        <v>4.5333084925404394</v>
      </c>
      <c r="G1919" s="6">
        <v>3.7368692623783235</v>
      </c>
      <c r="H1919" s="6">
        <v>1.5979500726689551</v>
      </c>
      <c r="I1919" s="6">
        <v>4.9303050422338748</v>
      </c>
      <c r="J1919" s="6">
        <v>4.7189055563143771</v>
      </c>
      <c r="K1919" s="6">
        <v>1.7577797198862164</v>
      </c>
      <c r="L1919" s="6">
        <v>3.1598066689442934</v>
      </c>
      <c r="M1919" s="6">
        <v>2.6099148478652698</v>
      </c>
      <c r="N1919" s="6">
        <v>1.1121776878555678</v>
      </c>
      <c r="O1919" s="6">
        <v>6.530728396015367</v>
      </c>
      <c r="P1919" s="6">
        <v>6.5204185332973195</v>
      </c>
      <c r="Q1919" s="6">
        <v>2.4114633590471892</v>
      </c>
    </row>
    <row r="1920" spans="2:17">
      <c r="B1920" s="7">
        <f t="shared" si="29"/>
        <v>1905</v>
      </c>
      <c r="C1920" s="6">
        <v>3.8592366353273015</v>
      </c>
      <c r="D1920" s="6">
        <v>2.9282457557258788</v>
      </c>
      <c r="E1920" s="6">
        <v>1.3905490998227059</v>
      </c>
      <c r="F1920" s="6">
        <v>4.2928633826242342</v>
      </c>
      <c r="G1920" s="6">
        <v>3.5214592158634992</v>
      </c>
      <c r="H1920" s="6">
        <v>1.5037580750050357</v>
      </c>
      <c r="I1920" s="6">
        <v>4.6721523013228463</v>
      </c>
      <c r="J1920" s="6">
        <v>3.8227100554504374</v>
      </c>
      <c r="K1920" s="6">
        <v>1.6570705714377874</v>
      </c>
      <c r="L1920" s="6">
        <v>2.966923310397855</v>
      </c>
      <c r="M1920" s="6">
        <v>2.1429918148036324</v>
      </c>
      <c r="N1920" s="6">
        <v>1.044350920391897</v>
      </c>
      <c r="O1920" s="6">
        <v>6.1951055019691399</v>
      </c>
      <c r="P1920" s="6">
        <v>5.2279675910498922</v>
      </c>
      <c r="Q1920" s="6">
        <v>2.2796255182140941</v>
      </c>
    </row>
    <row r="1921" spans="2:17">
      <c r="B1921" s="7">
        <f t="shared" si="29"/>
        <v>1906</v>
      </c>
      <c r="C1921" s="6">
        <v>2.792409818348188</v>
      </c>
      <c r="D1921" s="6">
        <v>1.6708897399410274</v>
      </c>
      <c r="E1921" s="6">
        <v>0.86395310528682701</v>
      </c>
      <c r="F1921" s="6">
        <v>3.2993928410711622</v>
      </c>
      <c r="G1921" s="6">
        <v>2.2926329482603243</v>
      </c>
      <c r="H1921" s="6">
        <v>0.98819688087751911</v>
      </c>
      <c r="I1921" s="6">
        <v>3.6094990075789353</v>
      </c>
      <c r="J1921" s="6">
        <v>2.4060877402604466</v>
      </c>
      <c r="K1921" s="6">
        <v>1.09278084956638</v>
      </c>
      <c r="L1921" s="6">
        <v>2.1155402654246656</v>
      </c>
      <c r="M1921" s="6">
        <v>1.2185248101720312</v>
      </c>
      <c r="N1921" s="6">
        <v>0.66684071636307207</v>
      </c>
      <c r="O1921" s="6">
        <v>4.9542866463549817</v>
      </c>
      <c r="P1921" s="6">
        <v>3.4983814160551767</v>
      </c>
      <c r="Q1921" s="6">
        <v>1.6005123125688974</v>
      </c>
    </row>
    <row r="1922" spans="2:17">
      <c r="B1922" s="7">
        <f t="shared" si="29"/>
        <v>1907</v>
      </c>
      <c r="C1922" s="6">
        <v>2.2662781860060646</v>
      </c>
      <c r="D1922" s="6">
        <v>1.0512272394381248</v>
      </c>
      <c r="E1922" s="6">
        <v>0.60434026473089197</v>
      </c>
      <c r="F1922" s="6">
        <v>2.8091601226779064</v>
      </c>
      <c r="G1922" s="6">
        <v>1.6867952871080174</v>
      </c>
      <c r="H1922" s="6">
        <v>0.73398939741762703</v>
      </c>
      <c r="I1922" s="6">
        <v>3.0851214767866479</v>
      </c>
      <c r="J1922" s="6">
        <v>1.7362336870905608</v>
      </c>
      <c r="K1922" s="6">
        <v>0.81456230683775965</v>
      </c>
      <c r="L1922" s="6">
        <v>1.6955068302606033</v>
      </c>
      <c r="M1922" s="6">
        <v>0.7764800791387666</v>
      </c>
      <c r="N1922" s="6">
        <v>0.48070938699523319</v>
      </c>
      <c r="O1922" s="6">
        <v>4.3417694307262895</v>
      </c>
      <c r="P1922" s="6">
        <v>2.6881181889509929</v>
      </c>
      <c r="Q1922" s="6">
        <v>1.2656119023841133</v>
      </c>
    </row>
    <row r="1923" spans="2:17">
      <c r="B1923" s="7">
        <f t="shared" si="29"/>
        <v>1908</v>
      </c>
      <c r="C1923" s="6">
        <v>1.178043672326295</v>
      </c>
      <c r="D1923" s="6">
        <v>0</v>
      </c>
      <c r="E1923" s="6">
        <v>7.1898921268305438E-2</v>
      </c>
      <c r="F1923" s="6">
        <v>1.7812708519729981</v>
      </c>
      <c r="G1923" s="6">
        <v>0.44308374691621966</v>
      </c>
      <c r="H1923" s="6">
        <v>0.21089466289336178</v>
      </c>
      <c r="I1923" s="6">
        <v>1.9853272340315027</v>
      </c>
      <c r="J1923" s="6">
        <v>0.38022563994337688</v>
      </c>
      <c r="K1923" s="6">
        <v>0.24283248603290766</v>
      </c>
      <c r="L1923" s="6">
        <v>0.81907568419417298</v>
      </c>
      <c r="M1923" s="6">
        <v>0</v>
      </c>
      <c r="N1923" s="6">
        <v>9.8069034077435085E-2</v>
      </c>
      <c r="O1923" s="6">
        <v>3.0460385375329047</v>
      </c>
      <c r="P1923" s="6">
        <v>1.0436369062026587</v>
      </c>
      <c r="Q1923" s="6">
        <v>0.57395326178831185</v>
      </c>
    </row>
    <row r="1924" spans="2:17">
      <c r="B1924" s="7">
        <f t="shared" si="29"/>
        <v>1909</v>
      </c>
      <c r="C1924" s="6">
        <v>1.3127099196736109</v>
      </c>
      <c r="D1924" s="6">
        <v>0</v>
      </c>
      <c r="E1924" s="6">
        <v>0.15335378421320767</v>
      </c>
      <c r="F1924" s="6">
        <v>1.8607214536611412</v>
      </c>
      <c r="G1924" s="6">
        <v>0.62921046644426992</v>
      </c>
      <c r="H1924" s="6">
        <v>0.28489721340385515</v>
      </c>
      <c r="I1924" s="6">
        <v>2.0692780934327981</v>
      </c>
      <c r="J1924" s="6">
        <v>0.59306578419613187</v>
      </c>
      <c r="K1924" s="6">
        <v>0.32638526833024728</v>
      </c>
      <c r="L1924" s="6">
        <v>0.90127704743889203</v>
      </c>
      <c r="M1924" s="6">
        <v>0</v>
      </c>
      <c r="N1924" s="6">
        <v>0.15348131673328194</v>
      </c>
      <c r="O1924" s="6">
        <v>3.1074346913524646</v>
      </c>
      <c r="P1924" s="6">
        <v>1.2697684631129653</v>
      </c>
      <c r="Q1924" s="6">
        <v>0.66311184138247348</v>
      </c>
    </row>
    <row r="1925" spans="2:17">
      <c r="B1925" s="7">
        <f t="shared" si="29"/>
        <v>1910</v>
      </c>
      <c r="C1925" s="6">
        <v>0.52812184547781249</v>
      </c>
      <c r="D1925" s="6">
        <v>0</v>
      </c>
      <c r="E1925" s="6">
        <v>0</v>
      </c>
      <c r="F1925" s="6">
        <v>1.1804947430639818</v>
      </c>
      <c r="G1925" s="6">
        <v>0</v>
      </c>
      <c r="H1925" s="6">
        <v>0</v>
      </c>
      <c r="I1925" s="6">
        <v>1.3428147298848603</v>
      </c>
      <c r="J1925" s="6">
        <v>0</v>
      </c>
      <c r="K1925" s="6">
        <v>0</v>
      </c>
      <c r="L1925" s="6">
        <v>0.3028547645470539</v>
      </c>
      <c r="M1925" s="6">
        <v>0</v>
      </c>
      <c r="N1925" s="6">
        <v>0</v>
      </c>
      <c r="O1925" s="6">
        <v>2.2993537148716476</v>
      </c>
      <c r="P1925" s="6">
        <v>5.5879670599198114E-2</v>
      </c>
      <c r="Q1925" s="6">
        <v>0.15989757676068461</v>
      </c>
    </row>
    <row r="1926" spans="2:17">
      <c r="B1926" s="7">
        <f t="shared" si="29"/>
        <v>1911</v>
      </c>
      <c r="C1926" s="6">
        <v>0.72516743320014265</v>
      </c>
      <c r="D1926" s="6">
        <v>0</v>
      </c>
      <c r="E1926" s="6">
        <v>0</v>
      </c>
      <c r="F1926" s="6">
        <v>1.341152585410547</v>
      </c>
      <c r="G1926" s="6">
        <v>0</v>
      </c>
      <c r="H1926" s="6">
        <v>0</v>
      </c>
      <c r="I1926" s="6">
        <v>1.5141472632636639</v>
      </c>
      <c r="J1926" s="6">
        <v>0</v>
      </c>
      <c r="K1926" s="6">
        <v>0</v>
      </c>
      <c r="L1926" s="6">
        <v>0.44754928312979569</v>
      </c>
      <c r="M1926" s="6">
        <v>0</v>
      </c>
      <c r="N1926" s="6">
        <v>0</v>
      </c>
      <c r="O1926" s="6">
        <v>2.481208042644004</v>
      </c>
      <c r="P1926" s="6">
        <v>0.36563165407468018</v>
      </c>
      <c r="Q1926" s="6">
        <v>0.28703792094450858</v>
      </c>
    </row>
    <row r="1927" spans="2:17">
      <c r="B1927" s="7">
        <f t="shared" si="29"/>
        <v>1912</v>
      </c>
      <c r="C1927" s="6">
        <v>0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6.6335750079841271E-2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0.82417693285238502</v>
      </c>
      <c r="P1927" s="6">
        <v>0</v>
      </c>
      <c r="Q1927" s="6">
        <v>0</v>
      </c>
    </row>
    <row r="1928" spans="2:17">
      <c r="B1928" s="7">
        <f t="shared" si="29"/>
        <v>1913</v>
      </c>
      <c r="C1928" s="6">
        <v>0.14316333902541015</v>
      </c>
      <c r="D1928" s="6">
        <v>0</v>
      </c>
      <c r="E1928" s="6">
        <v>0</v>
      </c>
      <c r="F1928" s="6">
        <v>1.4925670444997305</v>
      </c>
      <c r="G1928" s="6">
        <v>0</v>
      </c>
      <c r="H1928" s="6">
        <v>0</v>
      </c>
      <c r="I1928" s="6">
        <v>1.6905075236272746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2.7324250416744631</v>
      </c>
      <c r="P1928" s="6">
        <v>0</v>
      </c>
      <c r="Q1928" s="6">
        <v>0</v>
      </c>
    </row>
    <row r="1929" spans="2:17">
      <c r="B1929" s="7">
        <f t="shared" si="29"/>
        <v>1914</v>
      </c>
      <c r="C1929" s="6">
        <v>6.6322970257724689</v>
      </c>
      <c r="D1929" s="6">
        <v>6.0020296402952367</v>
      </c>
      <c r="E1929" s="6">
        <v>0</v>
      </c>
      <c r="F1929" s="6">
        <v>8.2575151957034851</v>
      </c>
      <c r="G1929" s="6">
        <v>12.506910485971172</v>
      </c>
      <c r="H1929" s="6">
        <v>0.47549391626678295</v>
      </c>
      <c r="I1929" s="6">
        <v>8.5558773034761018</v>
      </c>
      <c r="J1929" s="6">
        <v>11.362554473183289</v>
      </c>
      <c r="K1929" s="6">
        <v>0.57826608212914699</v>
      </c>
      <c r="L1929" s="6">
        <v>5.1463611728829299</v>
      </c>
      <c r="M1929" s="6">
        <v>4.2309020341530266</v>
      </c>
      <c r="N1929" s="6">
        <v>8.0989744848982526E-2</v>
      </c>
      <c r="O1929" s="6">
        <v>11.741715105076539</v>
      </c>
      <c r="P1929" s="6">
        <v>18.581348119289476</v>
      </c>
      <c r="Q1929" s="6">
        <v>1.6451980886553415</v>
      </c>
    </row>
    <row r="1930" spans="2:17">
      <c r="B1930" s="7">
        <f t="shared" si="29"/>
        <v>1915</v>
      </c>
      <c r="C1930" s="6">
        <v>4.169973317779486</v>
      </c>
      <c r="D1930" s="6">
        <v>3.362113955479161</v>
      </c>
      <c r="E1930" s="6">
        <v>1.2040068260674837</v>
      </c>
      <c r="F1930" s="6">
        <v>4.5559013488868052</v>
      </c>
      <c r="G1930" s="6">
        <v>3.9447248110908073</v>
      </c>
      <c r="H1930" s="6">
        <v>1.5057819358528404</v>
      </c>
      <c r="I1930" s="6">
        <v>4.9579724687095874</v>
      </c>
      <c r="J1930" s="6">
        <v>5.0673254891432959</v>
      </c>
      <c r="K1930" s="6">
        <v>1.6626470395677559</v>
      </c>
      <c r="L1930" s="6">
        <v>3.1331693997642529</v>
      </c>
      <c r="M1930" s="6">
        <v>2.6361367926942481</v>
      </c>
      <c r="N1930" s="6">
        <v>1.0474442786551676</v>
      </c>
      <c r="O1930" s="6">
        <v>6.535609166406851</v>
      </c>
      <c r="P1930" s="6">
        <v>7.2193312578828071</v>
      </c>
      <c r="Q1930" s="6">
        <v>2.2713495121519998</v>
      </c>
    </row>
    <row r="1931" spans="2:17">
      <c r="B1931" s="7">
        <f t="shared" si="29"/>
        <v>1916</v>
      </c>
      <c r="C1931" s="6">
        <v>4.2282275269589489</v>
      </c>
      <c r="D1931" s="6">
        <v>3.4342380145953477</v>
      </c>
      <c r="E1931" s="6">
        <v>1.4298153682199521</v>
      </c>
      <c r="F1931" s="6">
        <v>4.6079217679530453</v>
      </c>
      <c r="G1931" s="6">
        <v>4.0133285922850481</v>
      </c>
      <c r="H1931" s="6">
        <v>1.5343668446837744</v>
      </c>
      <c r="I1931" s="6">
        <v>5.0135653973469312</v>
      </c>
      <c r="J1931" s="6">
        <v>4.3637417166037267</v>
      </c>
      <c r="K1931" s="6">
        <v>1.6940575852244224</v>
      </c>
      <c r="L1931" s="6">
        <v>3.178434098344515</v>
      </c>
      <c r="M1931" s="6">
        <v>2.4637413146731411</v>
      </c>
      <c r="N1931" s="6">
        <v>1.0684344598277578</v>
      </c>
      <c r="O1931" s="6">
        <v>6.5987468638339406</v>
      </c>
      <c r="P1931" s="6">
        <v>5.9367223327225682</v>
      </c>
      <c r="Q1931" s="6">
        <v>2.3085990532545142</v>
      </c>
    </row>
    <row r="1932" spans="2:17">
      <c r="B1932" s="7">
        <f t="shared" si="29"/>
        <v>1917</v>
      </c>
      <c r="C1932" s="6">
        <v>4.3488610765134279</v>
      </c>
      <c r="D1932" s="6">
        <v>3.5439224702466285</v>
      </c>
      <c r="E1932" s="6">
        <v>1.4825511114045213</v>
      </c>
      <c r="F1932" s="6">
        <v>4.7411494276777084</v>
      </c>
      <c r="G1932" s="6">
        <v>4.1381845608410215</v>
      </c>
      <c r="H1932" s="6">
        <v>1.5886090707234672</v>
      </c>
      <c r="I1932" s="6">
        <v>5.1565399999617805</v>
      </c>
      <c r="J1932" s="6">
        <v>4.4087795615509719</v>
      </c>
      <c r="K1932" s="6">
        <v>1.7522647958628035</v>
      </c>
      <c r="L1932" s="6">
        <v>3.2861919522627998</v>
      </c>
      <c r="M1932" s="6">
        <v>2.5227104370458902</v>
      </c>
      <c r="N1932" s="6">
        <v>1.1075953888527406</v>
      </c>
      <c r="O1932" s="6">
        <v>6.7823427352138266</v>
      </c>
      <c r="P1932" s="6">
        <v>5.9545516024141216</v>
      </c>
      <c r="Q1932" s="6">
        <v>2.3838303589466903</v>
      </c>
    </row>
    <row r="1933" spans="2:17">
      <c r="B1933" s="7">
        <f t="shared" si="29"/>
        <v>1918</v>
      </c>
      <c r="C1933" s="6">
        <v>4.4936213359788022</v>
      </c>
      <c r="D1933" s="6">
        <v>3.6755438170281653</v>
      </c>
      <c r="E1933" s="6">
        <v>1.5458340032260047</v>
      </c>
      <c r="F1933" s="6">
        <v>4.9010226193473043</v>
      </c>
      <c r="G1933" s="6">
        <v>4.2880117231081902</v>
      </c>
      <c r="H1933" s="6">
        <v>1.6536997419710997</v>
      </c>
      <c r="I1933" s="6">
        <v>5.3281095230996032</v>
      </c>
      <c r="J1933" s="6">
        <v>4.5574093314397706</v>
      </c>
      <c r="K1933" s="6">
        <v>1.8221134486288606</v>
      </c>
      <c r="L1933" s="6">
        <v>3.4155013769647424</v>
      </c>
      <c r="M1933" s="6">
        <v>2.6200090908664739</v>
      </c>
      <c r="N1933" s="6">
        <v>1.1545885036827201</v>
      </c>
      <c r="O1933" s="6">
        <v>7.0026577808696899</v>
      </c>
      <c r="P1933" s="6">
        <v>6.1444655966089456</v>
      </c>
      <c r="Q1933" s="6">
        <v>2.4741079257773015</v>
      </c>
    </row>
    <row r="1934" spans="2:17">
      <c r="B1934" s="7">
        <f t="shared" si="29"/>
        <v>1919</v>
      </c>
      <c r="C1934" s="6">
        <v>4.66250830535507</v>
      </c>
      <c r="D1934" s="6">
        <v>3.829102054939959</v>
      </c>
      <c r="E1934" s="6">
        <v>1.6196640436844014</v>
      </c>
      <c r="F1934" s="6">
        <v>5.0875413429618321</v>
      </c>
      <c r="G1934" s="6">
        <v>4.4628100790865517</v>
      </c>
      <c r="H1934" s="6">
        <v>1.7296388584266702</v>
      </c>
      <c r="I1934" s="6">
        <v>5.5282739667603922</v>
      </c>
      <c r="J1934" s="6">
        <v>4.7410390481428317</v>
      </c>
      <c r="K1934" s="6">
        <v>1.9036035435225935</v>
      </c>
      <c r="L1934" s="6">
        <v>3.5663623724503406</v>
      </c>
      <c r="M1934" s="6">
        <v>2.736333354162817</v>
      </c>
      <c r="N1934" s="6">
        <v>1.2094138043176961</v>
      </c>
      <c r="O1934" s="6">
        <v>7.2596920008015298</v>
      </c>
      <c r="P1934" s="6">
        <v>6.3844898467274334</v>
      </c>
      <c r="Q1934" s="6">
        <v>2.579431753746348</v>
      </c>
    </row>
    <row r="1935" spans="2:17">
      <c r="B1935" s="7">
        <f t="shared" si="29"/>
        <v>1920</v>
      </c>
      <c r="C1935" s="6">
        <v>0</v>
      </c>
      <c r="D1935" s="6">
        <v>0</v>
      </c>
      <c r="E1935" s="6">
        <v>1.6302111923213156</v>
      </c>
      <c r="F1935" s="6">
        <v>0</v>
      </c>
      <c r="G1935" s="6">
        <v>0</v>
      </c>
      <c r="H1935" s="6">
        <v>1.7404873036346091</v>
      </c>
      <c r="I1935" s="6">
        <v>0</v>
      </c>
      <c r="J1935" s="6">
        <v>0</v>
      </c>
      <c r="K1935" s="6">
        <v>1.9152449856502698</v>
      </c>
      <c r="L1935" s="6">
        <v>0</v>
      </c>
      <c r="M1935" s="6">
        <v>0</v>
      </c>
      <c r="N1935" s="6">
        <v>1.2172459901226926</v>
      </c>
      <c r="O1935" s="6">
        <v>0</v>
      </c>
      <c r="P1935" s="6">
        <v>0</v>
      </c>
      <c r="Q1935" s="6">
        <v>2.5944780148847841</v>
      </c>
    </row>
    <row r="1936" spans="2:17">
      <c r="B1936" s="7">
        <f t="shared" si="29"/>
        <v>1921</v>
      </c>
      <c r="C1936" s="6">
        <v>0</v>
      </c>
      <c r="D1936" s="6">
        <v>0</v>
      </c>
      <c r="E1936" s="6">
        <v>1.6302111923213156</v>
      </c>
      <c r="F1936" s="6">
        <v>0</v>
      </c>
      <c r="G1936" s="6">
        <v>0</v>
      </c>
      <c r="H1936" s="6">
        <v>1.7404873036346091</v>
      </c>
      <c r="I1936" s="6">
        <v>0</v>
      </c>
      <c r="J1936" s="6">
        <v>0</v>
      </c>
      <c r="K1936" s="6">
        <v>1.9152449856502698</v>
      </c>
      <c r="L1936" s="6">
        <v>0</v>
      </c>
      <c r="M1936" s="6">
        <v>0</v>
      </c>
      <c r="N1936" s="6">
        <v>1.2172459901226926</v>
      </c>
      <c r="O1936" s="6">
        <v>0</v>
      </c>
      <c r="P1936" s="6">
        <v>0</v>
      </c>
      <c r="Q1936" s="6">
        <v>2.5944780148847841</v>
      </c>
    </row>
    <row r="1937" spans="2:17">
      <c r="B1937" s="7">
        <f t="shared" si="29"/>
        <v>1922</v>
      </c>
      <c r="C1937" s="6">
        <v>0.46890479840453969</v>
      </c>
      <c r="D1937" s="6">
        <v>0</v>
      </c>
      <c r="E1937" s="6">
        <v>1.6196640436844014</v>
      </c>
      <c r="F1937" s="6">
        <v>0</v>
      </c>
      <c r="G1937" s="6">
        <v>0</v>
      </c>
      <c r="H1937" s="6">
        <v>1.7296388584266702</v>
      </c>
      <c r="I1937" s="6">
        <v>0</v>
      </c>
      <c r="J1937" s="6">
        <v>0</v>
      </c>
      <c r="K1937" s="6">
        <v>1.9036035435225935</v>
      </c>
      <c r="L1937" s="6">
        <v>0</v>
      </c>
      <c r="M1937" s="6">
        <v>0</v>
      </c>
      <c r="N1937" s="6">
        <v>1.2094138043176961</v>
      </c>
      <c r="O1937" s="6">
        <v>0</v>
      </c>
      <c r="P1937" s="6">
        <v>0</v>
      </c>
      <c r="Q1937" s="6">
        <v>2.579431753746348</v>
      </c>
    </row>
    <row r="1938" spans="2:17">
      <c r="B1938" s="7">
        <f t="shared" ref="B1938:B2001" si="30">B1937+1</f>
        <v>1923</v>
      </c>
      <c r="C1938" s="6">
        <v>3.6073187841980516</v>
      </c>
      <c r="D1938" s="6">
        <v>0.8661818174641569</v>
      </c>
      <c r="E1938" s="6">
        <v>1.6934940841427983</v>
      </c>
      <c r="F1938" s="6">
        <v>1.7740980695907114</v>
      </c>
      <c r="G1938" s="6">
        <v>0</v>
      </c>
      <c r="H1938" s="6">
        <v>1.8055779748822407</v>
      </c>
      <c r="I1938" s="6">
        <v>3.3030474784428394</v>
      </c>
      <c r="J1938" s="6">
        <v>0</v>
      </c>
      <c r="K1938" s="6">
        <v>1.9850936384163267</v>
      </c>
      <c r="L1938" s="6">
        <v>2.8245509955713248</v>
      </c>
      <c r="M1938" s="6">
        <v>0.77220506341795425</v>
      </c>
      <c r="N1938" s="6">
        <v>1.2642391049526718</v>
      </c>
      <c r="O1938" s="6">
        <v>3.0873338466871338</v>
      </c>
      <c r="P1938" s="6">
        <v>0</v>
      </c>
      <c r="Q1938" s="6">
        <v>2.6847555817153941</v>
      </c>
    </row>
    <row r="1939" spans="2:17">
      <c r="B1939" s="7">
        <f t="shared" si="30"/>
        <v>1924</v>
      </c>
      <c r="C1939" s="6">
        <v>3.6314454941089469</v>
      </c>
      <c r="D1939" s="6">
        <v>3.3987019841420203</v>
      </c>
      <c r="E1939" s="6">
        <v>1.7040412327797125</v>
      </c>
      <c r="F1939" s="6">
        <v>4.0346029262658121</v>
      </c>
      <c r="G1939" s="6">
        <v>1.9385030327699579</v>
      </c>
      <c r="H1939" s="6">
        <v>1.8164264200901794</v>
      </c>
      <c r="I1939" s="6">
        <v>4.3812182316998731</v>
      </c>
      <c r="J1939" s="6">
        <v>2.7773032480065019</v>
      </c>
      <c r="K1939" s="6">
        <v>1.9967350805440032</v>
      </c>
      <c r="L1939" s="6">
        <v>2.9413668197242888</v>
      </c>
      <c r="M1939" s="6">
        <v>2.2713567404032466</v>
      </c>
      <c r="N1939" s="6">
        <v>1.2720712907576688</v>
      </c>
      <c r="O1939" s="6">
        <v>5.7436943459574881</v>
      </c>
      <c r="P1939" s="6">
        <v>1.9846247626106603</v>
      </c>
      <c r="Q1939" s="6">
        <v>2.6998018428538293</v>
      </c>
    </row>
    <row r="1940" spans="2:17">
      <c r="B1940" s="7">
        <f t="shared" si="30"/>
        <v>1925</v>
      </c>
      <c r="C1940" s="6">
        <v>3.3901783949999906</v>
      </c>
      <c r="D1940" s="6">
        <v>3.1793330728394569</v>
      </c>
      <c r="E1940" s="6">
        <v>1.5985697464105739</v>
      </c>
      <c r="F1940" s="6">
        <v>3.7681476068164845</v>
      </c>
      <c r="G1940" s="6">
        <v>3.7368219721003637</v>
      </c>
      <c r="H1940" s="6">
        <v>1.707941968010793</v>
      </c>
      <c r="I1940" s="6">
        <v>4.0952690264701719</v>
      </c>
      <c r="J1940" s="6">
        <v>3.7800606351571888</v>
      </c>
      <c r="K1940" s="6">
        <v>1.8803206592672417</v>
      </c>
      <c r="L1940" s="6">
        <v>2.7258511118877191</v>
      </c>
      <c r="M1940" s="6">
        <v>2.2666540021646377</v>
      </c>
      <c r="N1940" s="6">
        <v>1.1937494327077032</v>
      </c>
      <c r="O1940" s="6">
        <v>5.3765026031977161</v>
      </c>
      <c r="P1940" s="6">
        <v>4.9406993169526716</v>
      </c>
      <c r="Q1940" s="6">
        <v>2.5493392314694776</v>
      </c>
    </row>
    <row r="1941" spans="2:17">
      <c r="B1941" s="7">
        <f t="shared" si="30"/>
        <v>1926</v>
      </c>
      <c r="C1941" s="6">
        <v>3.5108119445544697</v>
      </c>
      <c r="D1941" s="6">
        <v>3.289017528490739</v>
      </c>
      <c r="E1941" s="6">
        <v>1.6513054895951431</v>
      </c>
      <c r="F1941" s="6">
        <v>3.9013752665411481</v>
      </c>
      <c r="G1941" s="6">
        <v>3.8616779406563371</v>
      </c>
      <c r="H1941" s="6">
        <v>1.7621841940504865</v>
      </c>
      <c r="I1941" s="6">
        <v>4.2382436290850229</v>
      </c>
      <c r="J1941" s="6">
        <v>4.0532974215791224</v>
      </c>
      <c r="K1941" s="6">
        <v>1.9385278699056219</v>
      </c>
      <c r="L1941" s="6">
        <v>2.833608965806004</v>
      </c>
      <c r="M1941" s="6">
        <v>2.3676283824388835</v>
      </c>
      <c r="N1941" s="6">
        <v>1.232910361732686</v>
      </c>
      <c r="O1941" s="6">
        <v>5.5600984745776021</v>
      </c>
      <c r="P1941" s="6">
        <v>5.4866464395911931</v>
      </c>
      <c r="Q1941" s="6">
        <v>2.6245705371616537</v>
      </c>
    </row>
    <row r="1942" spans="2:17">
      <c r="B1942" s="7">
        <f t="shared" si="30"/>
        <v>1927</v>
      </c>
      <c r="C1942" s="6">
        <v>12.392140484764392</v>
      </c>
      <c r="D1942" s="6">
        <v>8.7283754182813098</v>
      </c>
      <c r="E1942" s="6">
        <v>1.6407583409582291</v>
      </c>
      <c r="F1942" s="6">
        <v>15.98343775838277</v>
      </c>
      <c r="G1942" s="6">
        <v>11.547459365797749</v>
      </c>
      <c r="H1942" s="6">
        <v>1.7513357488425472</v>
      </c>
      <c r="I1942" s="6">
        <v>16.199510991685063</v>
      </c>
      <c r="J1942" s="6">
        <v>11.067965163137842</v>
      </c>
      <c r="K1942" s="6">
        <v>1.9268864277779461</v>
      </c>
      <c r="L1942" s="6">
        <v>10.117458613415103</v>
      </c>
      <c r="M1942" s="6">
        <v>5.8660351321037334</v>
      </c>
      <c r="N1942" s="6">
        <v>1.225078175927689</v>
      </c>
      <c r="O1942" s="6">
        <v>22.321692876527056</v>
      </c>
      <c r="P1942" s="6">
        <v>15.771841734534011</v>
      </c>
      <c r="Q1942" s="6">
        <v>2.609524276023218</v>
      </c>
    </row>
    <row r="1943" spans="2:17">
      <c r="B1943" s="7">
        <f t="shared" si="30"/>
        <v>1928</v>
      </c>
      <c r="C1943" s="6">
        <v>3.970744659007392</v>
      </c>
      <c r="D1943" s="6">
        <v>3.0583687355304141</v>
      </c>
      <c r="E1943" s="6">
        <v>1.4453181290036763</v>
      </c>
      <c r="F1943" s="6">
        <v>4.3975395431685262</v>
      </c>
      <c r="G1943" s="6">
        <v>3.6493360813660543</v>
      </c>
      <c r="H1943" s="6">
        <v>1.5574838834593747</v>
      </c>
      <c r="I1943" s="6">
        <v>4.7841366148018309</v>
      </c>
      <c r="J1943" s="6">
        <v>4.6321021764837109</v>
      </c>
      <c r="K1943" s="6">
        <v>1.7158278320504634</v>
      </c>
      <c r="L1943" s="6">
        <v>3.0563719290519042</v>
      </c>
      <c r="M1943" s="6">
        <v>2.5607301351397806</v>
      </c>
      <c r="N1943" s="6">
        <v>1.0836683779557787</v>
      </c>
      <c r="O1943" s="6">
        <v>6.3265312223857482</v>
      </c>
      <c r="P1943" s="6">
        <v>6.3879459125547644</v>
      </c>
      <c r="Q1943" s="6">
        <v>2.3505460910063003</v>
      </c>
    </row>
    <row r="1944" spans="2:17">
      <c r="B1944" s="7">
        <f t="shared" si="30"/>
        <v>1929</v>
      </c>
      <c r="C1944" s="6">
        <v>3.4426760541779271</v>
      </c>
      <c r="D1944" s="6">
        <v>2.5949919001309301</v>
      </c>
      <c r="E1944" s="6">
        <v>1.217982658701777</v>
      </c>
      <c r="F1944" s="6">
        <v>3.8035646431731034</v>
      </c>
      <c r="G1944" s="6">
        <v>3.1100557408423462</v>
      </c>
      <c r="H1944" s="6">
        <v>1.3221329936959145</v>
      </c>
      <c r="I1944" s="6">
        <v>4.1465023348082246</v>
      </c>
      <c r="J1944" s="6">
        <v>3.3948322621410782</v>
      </c>
      <c r="K1944" s="6">
        <v>1.4639174484358188</v>
      </c>
      <c r="L1944" s="6">
        <v>2.5787408415018667</v>
      </c>
      <c r="M1944" s="6">
        <v>1.8794738641737645</v>
      </c>
      <c r="N1944" s="6">
        <v>0.91406232716187752</v>
      </c>
      <c r="O1944" s="6">
        <v>5.5005165250110011</v>
      </c>
      <c r="P1944" s="6">
        <v>4.6451211746861603</v>
      </c>
      <c r="Q1944" s="6">
        <v>2.0220291721485557</v>
      </c>
    </row>
    <row r="1945" spans="2:17">
      <c r="B1945" s="7">
        <f t="shared" si="30"/>
        <v>1930</v>
      </c>
      <c r="C1945" s="6">
        <v>3.1044644836837465</v>
      </c>
      <c r="D1945" s="6">
        <v>2.2635310238028783</v>
      </c>
      <c r="E1945" s="6">
        <v>1.0651124565756773</v>
      </c>
      <c r="F1945" s="6">
        <v>3.4454382679460438</v>
      </c>
      <c r="G1945" s="6">
        <v>2.7496178835264047</v>
      </c>
      <c r="H1945" s="6">
        <v>1.1670689603699218</v>
      </c>
      <c r="I1945" s="6">
        <v>3.7624670482588756</v>
      </c>
      <c r="J1945" s="6">
        <v>2.9356047779260512</v>
      </c>
      <c r="K1945" s="6">
        <v>1.2965984029605473</v>
      </c>
      <c r="L1945" s="6">
        <v>2.2850926896563117</v>
      </c>
      <c r="M1945" s="6">
        <v>1.5977057278986844</v>
      </c>
      <c r="N1945" s="6">
        <v>0.8016705568411775</v>
      </c>
      <c r="O1945" s="6">
        <v>5.0176834861913902</v>
      </c>
      <c r="P1945" s="6">
        <v>4.0410663089014127</v>
      </c>
      <c r="Q1945" s="6">
        <v>1.8099583732476254</v>
      </c>
    </row>
    <row r="1946" spans="2:17">
      <c r="B1946" s="7">
        <f t="shared" si="30"/>
        <v>1931</v>
      </c>
      <c r="C1946" s="6">
        <v>1.4932549826137347</v>
      </c>
      <c r="D1946" s="6">
        <v>0.42738955582163635</v>
      </c>
      <c r="E1946" s="6">
        <v>0.28297019347666696</v>
      </c>
      <c r="F1946" s="6">
        <v>1.9046320096389775</v>
      </c>
      <c r="G1946" s="6">
        <v>0.92099574866408962</v>
      </c>
      <c r="H1946" s="6">
        <v>0.3962674476118056</v>
      </c>
      <c r="I1946" s="6">
        <v>2.1134556454509474</v>
      </c>
      <c r="J1946" s="6">
        <v>0.93893107393595177</v>
      </c>
      <c r="K1946" s="6">
        <v>0.45519023830910993</v>
      </c>
      <c r="L1946" s="6">
        <v>0.9770577389905909</v>
      </c>
      <c r="M1946" s="6">
        <v>0.28459673145484565</v>
      </c>
      <c r="N1946" s="6">
        <v>0.23834208052231148</v>
      </c>
      <c r="O1946" s="6">
        <v>3.0600071130219901</v>
      </c>
      <c r="P1946" s="6">
        <v>1.6048664403810322</v>
      </c>
      <c r="Q1946" s="6">
        <v>0.78732329161770653</v>
      </c>
    </row>
    <row r="1947" spans="2:17">
      <c r="B1947" s="7">
        <f t="shared" si="30"/>
        <v>1932</v>
      </c>
      <c r="C1947" s="6">
        <v>1.542821297660453</v>
      </c>
      <c r="D1947" s="6">
        <v>0.54429653959554369</v>
      </c>
      <c r="E1947" s="6">
        <v>0.31969485437841189</v>
      </c>
      <c r="F1947" s="6">
        <v>1.9131898575228523</v>
      </c>
      <c r="G1947" s="6">
        <v>1.0034615721641327</v>
      </c>
      <c r="H1947" s="6">
        <v>0.42752173927223708</v>
      </c>
      <c r="I1947" s="6">
        <v>2.1217646841801949</v>
      </c>
      <c r="J1947" s="6">
        <v>1.0359847721638837</v>
      </c>
      <c r="K1947" s="6">
        <v>0.49148968962787648</v>
      </c>
      <c r="L1947" s="6">
        <v>0.99593936318097565</v>
      </c>
      <c r="M1947" s="6">
        <v>0.35647012207298112</v>
      </c>
      <c r="N1947" s="6">
        <v>0.26222995928454862</v>
      </c>
      <c r="O1947" s="6">
        <v>3.0397392584417355</v>
      </c>
      <c r="P1947" s="6">
        <v>1.6966784403446649</v>
      </c>
      <c r="Q1947" s="6">
        <v>0.82168524278308852</v>
      </c>
    </row>
    <row r="1948" spans="2:17">
      <c r="B1948" s="7">
        <f t="shared" si="30"/>
        <v>1933</v>
      </c>
      <c r="C1948" s="6">
        <v>0.27176033957196227</v>
      </c>
      <c r="D1948" s="6">
        <v>0</v>
      </c>
      <c r="E1948" s="6">
        <v>0</v>
      </c>
      <c r="F1948" s="6">
        <v>0.83425215604501424</v>
      </c>
      <c r="G1948" s="6">
        <v>0</v>
      </c>
      <c r="H1948" s="6">
        <v>0</v>
      </c>
      <c r="I1948" s="6">
        <v>0.97004531712293451</v>
      </c>
      <c r="J1948" s="6">
        <v>0</v>
      </c>
      <c r="K1948" s="6">
        <v>0</v>
      </c>
      <c r="L1948" s="6">
        <v>3.9150216746786384E-2</v>
      </c>
      <c r="M1948" s="6">
        <v>0</v>
      </c>
      <c r="N1948" s="6">
        <v>0</v>
      </c>
      <c r="O1948" s="6">
        <v>1.7783934058380042</v>
      </c>
      <c r="P1948" s="6">
        <v>0</v>
      </c>
      <c r="Q1948" s="6">
        <v>4.7374687270610579E-3</v>
      </c>
    </row>
    <row r="1949" spans="2:17">
      <c r="B1949" s="7">
        <f t="shared" si="30"/>
        <v>1934</v>
      </c>
      <c r="C1949" s="6">
        <v>0</v>
      </c>
      <c r="D1949" s="6">
        <v>0</v>
      </c>
      <c r="E1949" s="6">
        <v>0</v>
      </c>
      <c r="F1949" s="6">
        <v>0.40190708668946729</v>
      </c>
      <c r="G1949" s="6">
        <v>0</v>
      </c>
      <c r="H1949" s="6">
        <v>0</v>
      </c>
      <c r="I1949" s="6">
        <v>0.50741137484335985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1.2317557742523555</v>
      </c>
      <c r="P1949" s="6">
        <v>0</v>
      </c>
      <c r="Q1949" s="6">
        <v>0</v>
      </c>
    </row>
    <row r="1950" spans="2:17">
      <c r="B1950" s="7">
        <f t="shared" si="30"/>
        <v>1935</v>
      </c>
      <c r="C1950" s="6">
        <v>1.6168489508317601</v>
      </c>
      <c r="D1950" s="6">
        <v>0</v>
      </c>
      <c r="E1950" s="6">
        <v>0</v>
      </c>
      <c r="F1950" s="6">
        <v>2.1575962301750886</v>
      </c>
      <c r="G1950" s="6">
        <v>0</v>
      </c>
      <c r="H1950" s="6">
        <v>0</v>
      </c>
      <c r="I1950" s="6">
        <v>2.3836727163536984</v>
      </c>
      <c r="J1950" s="6">
        <v>0</v>
      </c>
      <c r="K1950" s="6">
        <v>0</v>
      </c>
      <c r="L1950" s="6">
        <v>0.89612030801638032</v>
      </c>
      <c r="M1950" s="6">
        <v>0</v>
      </c>
      <c r="N1950" s="6">
        <v>0</v>
      </c>
      <c r="O1950" s="6">
        <v>3.362653062416618</v>
      </c>
      <c r="P1950" s="6">
        <v>0.99027927585498332</v>
      </c>
      <c r="Q1950" s="6">
        <v>0.69145594171691371</v>
      </c>
    </row>
    <row r="1951" spans="2:17">
      <c r="B1951" s="7">
        <f t="shared" si="30"/>
        <v>1936</v>
      </c>
      <c r="C1951" s="6">
        <v>1.9378809593487842</v>
      </c>
      <c r="D1951" s="6">
        <v>0</v>
      </c>
      <c r="E1951" s="6">
        <v>6.9627295350010721E-2</v>
      </c>
      <c r="F1951" s="6">
        <v>2.2863766330170656</v>
      </c>
      <c r="G1951" s="6">
        <v>1.2198240959646087</v>
      </c>
      <c r="H1951" s="6">
        <v>0.53631179956585195</v>
      </c>
      <c r="I1951" s="6">
        <v>2.5210581255384596</v>
      </c>
      <c r="J1951" s="6">
        <v>1.1099831263378646</v>
      </c>
      <c r="K1951" s="6">
        <v>0.66758488323477294</v>
      </c>
      <c r="L1951" s="6">
        <v>1.3141272265394475</v>
      </c>
      <c r="M1951" s="6">
        <v>0</v>
      </c>
      <c r="N1951" s="6">
        <v>0.1917294877948528</v>
      </c>
      <c r="O1951" s="6">
        <v>3.5101966548594765</v>
      </c>
      <c r="P1951" s="6">
        <v>2.1733001713503466</v>
      </c>
      <c r="Q1951" s="6">
        <v>1.0727741854872157</v>
      </c>
    </row>
    <row r="1952" spans="2:17">
      <c r="B1952" s="7">
        <f t="shared" si="30"/>
        <v>1937</v>
      </c>
      <c r="C1952" s="6">
        <v>1.8933150389809024</v>
      </c>
      <c r="D1952" s="6">
        <v>0.21701480674711349</v>
      </c>
      <c r="E1952" s="6">
        <v>0.48044369142762161</v>
      </c>
      <c r="F1952" s="6">
        <v>2.2771834627213798</v>
      </c>
      <c r="G1952" s="6">
        <v>1.38180559901528</v>
      </c>
      <c r="H1952" s="6">
        <v>0.58960289540962452</v>
      </c>
      <c r="I1952" s="6">
        <v>2.5119506306049146</v>
      </c>
      <c r="J1952" s="6">
        <v>1.3944822173512501</v>
      </c>
      <c r="K1952" s="6">
        <v>0.66679888401088794</v>
      </c>
      <c r="L1952" s="6">
        <v>1.2963263808555372</v>
      </c>
      <c r="M1952" s="6">
        <v>0.14030146391895013</v>
      </c>
      <c r="N1952" s="6">
        <v>0.37990840703312106</v>
      </c>
      <c r="O1952" s="6">
        <v>3.525314183877299</v>
      </c>
      <c r="P1952" s="6">
        <v>2.19631845370139</v>
      </c>
      <c r="Q1952" s="6">
        <v>1.0419907437346549</v>
      </c>
    </row>
    <row r="1953" spans="2:17">
      <c r="B1953" s="7">
        <f t="shared" si="30"/>
        <v>1938</v>
      </c>
      <c r="C1953" s="6">
        <v>5.2271654155387903</v>
      </c>
      <c r="D1953" s="6">
        <v>9.0872289690608827</v>
      </c>
      <c r="E1953" s="6">
        <v>0.48844923256903361</v>
      </c>
      <c r="F1953" s="6">
        <v>6.8242250441182772</v>
      </c>
      <c r="G1953" s="6">
        <v>12.969129599822155</v>
      </c>
      <c r="H1953" s="6">
        <v>0.60109686259925532</v>
      </c>
      <c r="I1953" s="6">
        <v>7.0199731470377218</v>
      </c>
      <c r="J1953" s="6">
        <v>11.990803921040534</v>
      </c>
      <c r="K1953" s="6">
        <v>0.67775276367069526</v>
      </c>
      <c r="L1953" s="6">
        <v>4.0464686506797696</v>
      </c>
      <c r="M1953" s="6">
        <v>5.8405617454388334</v>
      </c>
      <c r="N1953" s="6">
        <v>0.38754493216449376</v>
      </c>
      <c r="O1953" s="6">
        <v>9.8488436676816047</v>
      </c>
      <c r="P1953" s="6">
        <v>17.664534940880504</v>
      </c>
      <c r="Q1953" s="6">
        <v>1.0624254209980519</v>
      </c>
    </row>
    <row r="1954" spans="2:17">
      <c r="B1954" s="7">
        <f t="shared" si="30"/>
        <v>1939</v>
      </c>
      <c r="C1954" s="6">
        <v>3.5982140560654248</v>
      </c>
      <c r="D1954" s="6">
        <v>2.8446440757425364</v>
      </c>
      <c r="E1954" s="6">
        <v>1.150887703949987</v>
      </c>
      <c r="F1954" s="6">
        <v>3.9229111345917005</v>
      </c>
      <c r="G1954" s="6">
        <v>3.3539916346714183</v>
      </c>
      <c r="H1954" s="6">
        <v>1.2489923644661798</v>
      </c>
      <c r="I1954" s="6">
        <v>4.2786434922379746</v>
      </c>
      <c r="J1954" s="6">
        <v>4.6975097139409918</v>
      </c>
      <c r="K1954" s="6">
        <v>1.3871787467106111</v>
      </c>
      <c r="L1954" s="6">
        <v>2.6215897882790182</v>
      </c>
      <c r="M1954" s="6">
        <v>2.535009470397009</v>
      </c>
      <c r="N1954" s="6">
        <v>0.86209559198182339</v>
      </c>
      <c r="O1954" s="6">
        <v>5.6622411959617844</v>
      </c>
      <c r="P1954" s="6">
        <v>6.5311385373704027</v>
      </c>
      <c r="Q1954" s="6">
        <v>1.9148954374673695</v>
      </c>
    </row>
    <row r="1955" spans="2:17">
      <c r="B1955" s="7">
        <f t="shared" si="30"/>
        <v>1940</v>
      </c>
      <c r="C1955" s="6">
        <v>3.7215666188301424</v>
      </c>
      <c r="D1955" s="6">
        <v>2.9735633008599689</v>
      </c>
      <c r="E1955" s="6">
        <v>1.2083252468447616</v>
      </c>
      <c r="F1955" s="6">
        <v>4.0483655971094601</v>
      </c>
      <c r="G1955" s="6">
        <v>3.4889335243499642</v>
      </c>
      <c r="H1955" s="6">
        <v>1.3065494953170631</v>
      </c>
      <c r="I1955" s="6">
        <v>4.4130720663645606</v>
      </c>
      <c r="J1955" s="6">
        <v>3.8379497940756631</v>
      </c>
      <c r="K1955" s="6">
        <v>1.4495873005432229</v>
      </c>
      <c r="L1955" s="6">
        <v>2.7258511118877191</v>
      </c>
      <c r="M1955" s="6">
        <v>2.1458281211475949</v>
      </c>
      <c r="N1955" s="6">
        <v>0.90395855792282986</v>
      </c>
      <c r="O1955" s="6">
        <v>5.8276442040384193</v>
      </c>
      <c r="P1955" s="6">
        <v>5.2254413114179599</v>
      </c>
      <c r="Q1955" s="6">
        <v>1.9926275693473752</v>
      </c>
    </row>
    <row r="1956" spans="2:17">
      <c r="B1956" s="7">
        <f t="shared" si="30"/>
        <v>1941</v>
      </c>
      <c r="C1956" s="6">
        <v>3.6974399089192471</v>
      </c>
      <c r="D1956" s="6">
        <v>2.951626409729712</v>
      </c>
      <c r="E1956" s="6">
        <v>1.1977780982078476</v>
      </c>
      <c r="F1956" s="6">
        <v>4.0217200651645273</v>
      </c>
      <c r="G1956" s="6">
        <v>3.4639623306387683</v>
      </c>
      <c r="H1956" s="6">
        <v>1.295701050109124</v>
      </c>
      <c r="I1956" s="6">
        <v>4.3844771458415899</v>
      </c>
      <c r="J1956" s="6">
        <v>3.699483940987188</v>
      </c>
      <c r="K1956" s="6">
        <v>1.4379458584155465</v>
      </c>
      <c r="L1956" s="6">
        <v>2.7042995411040618</v>
      </c>
      <c r="M1956" s="6">
        <v>2.0763989716040019</v>
      </c>
      <c r="N1956" s="6">
        <v>0.89612637211783308</v>
      </c>
      <c r="O1956" s="6">
        <v>5.7909250297624419</v>
      </c>
      <c r="P1956" s="6">
        <v>5.0227732905626334</v>
      </c>
      <c r="Q1956" s="6">
        <v>1.9775813082089395</v>
      </c>
    </row>
    <row r="1957" spans="2:17">
      <c r="B1957" s="7">
        <f t="shared" si="30"/>
        <v>1942</v>
      </c>
      <c r="C1957" s="6">
        <v>3.6974399089192471</v>
      </c>
      <c r="D1957" s="6">
        <v>2.951626409729712</v>
      </c>
      <c r="E1957" s="6">
        <v>1.1977780982078476</v>
      </c>
      <c r="F1957" s="6">
        <v>4.0217200651645273</v>
      </c>
      <c r="G1957" s="6">
        <v>3.4639623306387683</v>
      </c>
      <c r="H1957" s="6">
        <v>1.295701050109124</v>
      </c>
      <c r="I1957" s="6">
        <v>4.3844771458415899</v>
      </c>
      <c r="J1957" s="6">
        <v>3.6869809045424939</v>
      </c>
      <c r="K1957" s="6">
        <v>1.4379458584155465</v>
      </c>
      <c r="L1957" s="6">
        <v>2.7042995411040618</v>
      </c>
      <c r="M1957" s="6">
        <v>2.0706364561357007</v>
      </c>
      <c r="N1957" s="6">
        <v>0.89612637211783308</v>
      </c>
      <c r="O1957" s="6">
        <v>5.7909250297624419</v>
      </c>
      <c r="P1957" s="6">
        <v>5.0037792176107647</v>
      </c>
      <c r="Q1957" s="6">
        <v>1.9775813082089395</v>
      </c>
    </row>
    <row r="1958" spans="2:17">
      <c r="B1958" s="7">
        <f t="shared" si="30"/>
        <v>1943</v>
      </c>
      <c r="C1958" s="6">
        <v>3.6733131990083514</v>
      </c>
      <c r="D1958" s="6">
        <v>2.9296895185994569</v>
      </c>
      <c r="E1958" s="6">
        <v>1.1872309495709337</v>
      </c>
      <c r="F1958" s="6">
        <v>3.9950745332195945</v>
      </c>
      <c r="G1958" s="6">
        <v>3.4389911369275743</v>
      </c>
      <c r="H1958" s="6">
        <v>1.2848526049011852</v>
      </c>
      <c r="I1958" s="6">
        <v>4.3558822253186209</v>
      </c>
      <c r="J1958" s="6">
        <v>3.659198808600566</v>
      </c>
      <c r="K1958" s="6">
        <v>1.4263044162878704</v>
      </c>
      <c r="L1958" s="6">
        <v>2.6827479703204045</v>
      </c>
      <c r="M1958" s="6">
        <v>2.0533479917935047</v>
      </c>
      <c r="N1958" s="6">
        <v>0.88829418631283652</v>
      </c>
      <c r="O1958" s="6">
        <v>5.7542058554864646</v>
      </c>
      <c r="P1958" s="6">
        <v>4.967061022755936</v>
      </c>
      <c r="Q1958" s="6">
        <v>1.9625350470705047</v>
      </c>
    </row>
    <row r="1959" spans="2:17">
      <c r="B1959" s="7">
        <f t="shared" si="30"/>
        <v>1944</v>
      </c>
      <c r="C1959" s="6">
        <v>0</v>
      </c>
      <c r="D1959" s="6">
        <v>0</v>
      </c>
      <c r="E1959" s="6">
        <v>1.2610609900293308</v>
      </c>
      <c r="F1959" s="6">
        <v>0</v>
      </c>
      <c r="G1959" s="6">
        <v>0</v>
      </c>
      <c r="H1959" s="6">
        <v>1.360791721356756</v>
      </c>
      <c r="I1959" s="6">
        <v>0</v>
      </c>
      <c r="J1959" s="6">
        <v>0</v>
      </c>
      <c r="K1959" s="6">
        <v>1.507794511181604</v>
      </c>
      <c r="L1959" s="6">
        <v>0</v>
      </c>
      <c r="M1959" s="6">
        <v>0</v>
      </c>
      <c r="N1959" s="6">
        <v>0.94311948694781267</v>
      </c>
      <c r="O1959" s="6">
        <v>0</v>
      </c>
      <c r="P1959" s="6">
        <v>0</v>
      </c>
      <c r="Q1959" s="6">
        <v>2.0678588750395512</v>
      </c>
    </row>
    <row r="1960" spans="2:17">
      <c r="B1960" s="7">
        <f t="shared" si="30"/>
        <v>1945</v>
      </c>
      <c r="C1960" s="6">
        <v>0</v>
      </c>
      <c r="D1960" s="6">
        <v>0</v>
      </c>
      <c r="E1960" s="6">
        <v>1.2716081386662448</v>
      </c>
      <c r="F1960" s="6">
        <v>0</v>
      </c>
      <c r="G1960" s="6">
        <v>0</v>
      </c>
      <c r="H1960" s="6">
        <v>1.3716401665646945</v>
      </c>
      <c r="I1960" s="6">
        <v>0</v>
      </c>
      <c r="J1960" s="6">
        <v>0</v>
      </c>
      <c r="K1960" s="6">
        <v>1.5194359533092798</v>
      </c>
      <c r="L1960" s="6">
        <v>0</v>
      </c>
      <c r="M1960" s="6">
        <v>0</v>
      </c>
      <c r="N1960" s="6">
        <v>0.95095167275280901</v>
      </c>
      <c r="O1960" s="6">
        <v>0</v>
      </c>
      <c r="P1960" s="6">
        <v>0</v>
      </c>
      <c r="Q1960" s="6">
        <v>2.082905136177986</v>
      </c>
    </row>
    <row r="1961" spans="2:17">
      <c r="B1961" s="7">
        <f t="shared" si="30"/>
        <v>1946</v>
      </c>
      <c r="C1961" s="6">
        <v>0</v>
      </c>
      <c r="D1961" s="6">
        <v>0</v>
      </c>
      <c r="E1961" s="6">
        <v>1.303249584576986</v>
      </c>
      <c r="F1961" s="6">
        <v>0</v>
      </c>
      <c r="G1961" s="6">
        <v>0</v>
      </c>
      <c r="H1961" s="6">
        <v>1.4041855021885106</v>
      </c>
      <c r="I1961" s="6">
        <v>0</v>
      </c>
      <c r="J1961" s="6">
        <v>0</v>
      </c>
      <c r="K1961" s="6">
        <v>1.5543602796923086</v>
      </c>
      <c r="L1961" s="6">
        <v>0</v>
      </c>
      <c r="M1961" s="6">
        <v>0</v>
      </c>
      <c r="N1961" s="6">
        <v>0.97444823016779858</v>
      </c>
      <c r="O1961" s="6">
        <v>0</v>
      </c>
      <c r="P1961" s="6">
        <v>0</v>
      </c>
      <c r="Q1961" s="6">
        <v>2.1280439195932916</v>
      </c>
    </row>
    <row r="1962" spans="2:17">
      <c r="B1962" s="7">
        <f t="shared" si="30"/>
        <v>1947</v>
      </c>
      <c r="C1962" s="6">
        <v>1.1822009375144598</v>
      </c>
      <c r="D1962" s="6">
        <v>0</v>
      </c>
      <c r="E1962" s="6">
        <v>1.2927024359400721</v>
      </c>
      <c r="F1962" s="6">
        <v>0</v>
      </c>
      <c r="G1962" s="6">
        <v>0</v>
      </c>
      <c r="H1962" s="6">
        <v>1.3933370569805723</v>
      </c>
      <c r="I1962" s="6">
        <v>0</v>
      </c>
      <c r="J1962" s="6">
        <v>0</v>
      </c>
      <c r="K1962" s="6">
        <v>1.5427188375646324</v>
      </c>
      <c r="L1962" s="6">
        <v>0.20183755204305609</v>
      </c>
      <c r="M1962" s="6">
        <v>0</v>
      </c>
      <c r="N1962" s="6">
        <v>0.96661604436280246</v>
      </c>
      <c r="O1962" s="6">
        <v>0</v>
      </c>
      <c r="P1962" s="6">
        <v>0</v>
      </c>
      <c r="Q1962" s="6">
        <v>2.1129976584548569</v>
      </c>
    </row>
    <row r="1963" spans="2:17">
      <c r="B1963" s="7">
        <f t="shared" si="30"/>
        <v>1948</v>
      </c>
      <c r="C1963" s="6">
        <v>2.6181236778513326</v>
      </c>
      <c r="D1963" s="6">
        <v>0.61628785429976429</v>
      </c>
      <c r="E1963" s="6">
        <v>1.2610609900293308</v>
      </c>
      <c r="F1963" s="6">
        <v>1.5440106227835337</v>
      </c>
      <c r="G1963" s="6">
        <v>0</v>
      </c>
      <c r="H1963" s="6">
        <v>1.360791721356756</v>
      </c>
      <c r="I1963" s="6">
        <v>3.0375924127770944</v>
      </c>
      <c r="J1963" s="6">
        <v>0</v>
      </c>
      <c r="K1963" s="6">
        <v>1.507794511181604</v>
      </c>
      <c r="L1963" s="6">
        <v>2.0362008468106949</v>
      </c>
      <c r="M1963" s="6">
        <v>0.40801350949720927</v>
      </c>
      <c r="N1963" s="6">
        <v>0.94311948694781267</v>
      </c>
      <c r="O1963" s="6">
        <v>2.9225120657674464</v>
      </c>
      <c r="P1963" s="6">
        <v>0</v>
      </c>
      <c r="Q1963" s="6">
        <v>2.0678588750395512</v>
      </c>
    </row>
    <row r="1964" spans="2:17">
      <c r="B1964" s="7">
        <f t="shared" si="30"/>
        <v>1949</v>
      </c>
      <c r="C1964" s="6">
        <v>2.4733634183859587</v>
      </c>
      <c r="D1964" s="6">
        <v>2.3457312098897236</v>
      </c>
      <c r="E1964" s="6">
        <v>1.1977780982078476</v>
      </c>
      <c r="F1964" s="6">
        <v>2.755617392909044</v>
      </c>
      <c r="G1964" s="6">
        <v>0.62270662154592271</v>
      </c>
      <c r="H1964" s="6">
        <v>1.295701050109124</v>
      </c>
      <c r="I1964" s="6">
        <v>3.0086620465973115</v>
      </c>
      <c r="J1964" s="6">
        <v>1.385673060374051</v>
      </c>
      <c r="K1964" s="6">
        <v>1.4379458584155465</v>
      </c>
      <c r="L1964" s="6">
        <v>1.906891422108753</v>
      </c>
      <c r="M1964" s="6">
        <v>1.5065324868309158</v>
      </c>
      <c r="N1964" s="6">
        <v>0.89612637211783308</v>
      </c>
      <c r="O1964" s="6">
        <v>3.981173980710583</v>
      </c>
      <c r="P1964" s="6">
        <v>0.35641897829567171</v>
      </c>
      <c r="Q1964" s="6">
        <v>1.9775813082089395</v>
      </c>
    </row>
    <row r="1965" spans="2:17">
      <c r="B1965" s="7">
        <f t="shared" si="30"/>
        <v>1950</v>
      </c>
      <c r="C1965" s="6">
        <v>2.400983288653272</v>
      </c>
      <c r="D1965" s="6">
        <v>2.2799205364989552</v>
      </c>
      <c r="E1965" s="6">
        <v>1.1661366522971059</v>
      </c>
      <c r="F1965" s="6">
        <v>2.675680797074246</v>
      </c>
      <c r="G1965" s="6">
        <v>2.7130030299413872</v>
      </c>
      <c r="H1965" s="6">
        <v>1.2631557144853085</v>
      </c>
      <c r="I1965" s="6">
        <v>2.9228772850284019</v>
      </c>
      <c r="J1965" s="6">
        <v>2.6842321458267486</v>
      </c>
      <c r="K1965" s="6">
        <v>1.4030215320325186</v>
      </c>
      <c r="L1965" s="6">
        <v>1.8422367097577819</v>
      </c>
      <c r="M1965" s="6">
        <v>1.5874291059638082</v>
      </c>
      <c r="N1965" s="6">
        <v>0.87262981470284351</v>
      </c>
      <c r="O1965" s="6">
        <v>3.8710164578826514</v>
      </c>
      <c r="P1965" s="6">
        <v>3.5267801159817176</v>
      </c>
      <c r="Q1965" s="6">
        <v>1.9324425247936345</v>
      </c>
    </row>
    <row r="1966" spans="2:17">
      <c r="B1966" s="7">
        <f t="shared" si="30"/>
        <v>1951</v>
      </c>
      <c r="C1966" s="6">
        <v>11.161678279308717</v>
      </c>
      <c r="D1966" s="6">
        <v>7.6095939706382447</v>
      </c>
      <c r="E1966" s="6">
        <v>1.1028537604756232</v>
      </c>
      <c r="F1966" s="6">
        <v>14.624515629191208</v>
      </c>
      <c r="G1966" s="6">
        <v>10.273928486526826</v>
      </c>
      <c r="H1966" s="6">
        <v>1.1980650432376765</v>
      </c>
      <c r="I1966" s="6">
        <v>14.741170045013593</v>
      </c>
      <c r="J1966" s="6">
        <v>9.7048935300237513</v>
      </c>
      <c r="K1966" s="6">
        <v>1.3331728792664614</v>
      </c>
      <c r="L1966" s="6">
        <v>9.0183285034485969</v>
      </c>
      <c r="M1966" s="6">
        <v>5.0149009451115907</v>
      </c>
      <c r="N1966" s="6">
        <v>0.82563669987286414</v>
      </c>
      <c r="O1966" s="6">
        <v>20.44901498845222</v>
      </c>
      <c r="P1966" s="6">
        <v>13.966913966969612</v>
      </c>
      <c r="Q1966" s="6">
        <v>1.8421649579630233</v>
      </c>
    </row>
    <row r="1967" spans="2:17">
      <c r="B1967" s="7">
        <f t="shared" si="30"/>
        <v>1952</v>
      </c>
      <c r="C1967" s="6">
        <v>2.5550814049140116</v>
      </c>
      <c r="D1967" s="6">
        <v>1.6706204331786501</v>
      </c>
      <c r="E1967" s="6">
        <v>0.8053727098014406</v>
      </c>
      <c r="F1967" s="6">
        <v>2.8987378736038618</v>
      </c>
      <c r="G1967" s="6">
        <v>2.1404913193813382</v>
      </c>
      <c r="H1967" s="6">
        <v>0.90838463253179424</v>
      </c>
      <c r="I1967" s="6">
        <v>3.1769073953991569</v>
      </c>
      <c r="J1967" s="6">
        <v>3.0205811444651567</v>
      </c>
      <c r="K1967" s="6">
        <v>1.0154161294798603</v>
      </c>
      <c r="L1967" s="6">
        <v>1.8273600054573067</v>
      </c>
      <c r="M1967" s="6">
        <v>1.5297654698512591</v>
      </c>
      <c r="N1967" s="6">
        <v>0.61318937976983801</v>
      </c>
      <c r="O1967" s="6">
        <v>4.3059762941985804</v>
      </c>
      <c r="P1967" s="6">
        <v>4.3235733763412343</v>
      </c>
      <c r="Q1967" s="6">
        <v>1.4628579878500809</v>
      </c>
    </row>
    <row r="1968" spans="2:17">
      <c r="B1968" s="7">
        <f t="shared" si="30"/>
        <v>1953</v>
      </c>
      <c r="C1968" s="6">
        <v>1.2333924227747477</v>
      </c>
      <c r="D1968" s="6">
        <v>9.772165876048261E-2</v>
      </c>
      <c r="E1968" s="6">
        <v>0.14979623034539649</v>
      </c>
      <c r="F1968" s="6">
        <v>1.6776779986359878</v>
      </c>
      <c r="G1968" s="6">
        <v>0.61152350905335928</v>
      </c>
      <c r="H1968" s="6">
        <v>0.26776446226894191</v>
      </c>
      <c r="I1968" s="6">
        <v>1.8710350388668688</v>
      </c>
      <c r="J1968" s="6">
        <v>0.68067212864236271</v>
      </c>
      <c r="K1968" s="6">
        <v>0.3137052703605373</v>
      </c>
      <c r="L1968" s="6">
        <v>0.77794390419547033</v>
      </c>
      <c r="M1968" s="6">
        <v>9.5080895963974496E-2</v>
      </c>
      <c r="N1968" s="6">
        <v>0.14384713311093131</v>
      </c>
      <c r="O1968" s="6">
        <v>2.7889300123409084</v>
      </c>
      <c r="P1968" s="6">
        <v>1.3277575015717722</v>
      </c>
      <c r="Q1968" s="6">
        <v>0.62077803988138469</v>
      </c>
    </row>
    <row r="1969" spans="2:17">
      <c r="B1969" s="7">
        <f t="shared" si="30"/>
        <v>1954</v>
      </c>
      <c r="C1969" s="6">
        <v>0.92343269338701406</v>
      </c>
      <c r="D1969" s="6">
        <v>0</v>
      </c>
      <c r="E1969" s="6">
        <v>1.2464126487043131E-3</v>
      </c>
      <c r="F1969" s="6">
        <v>1.3753839769460425</v>
      </c>
      <c r="G1969" s="6">
        <v>0.26370525161610209</v>
      </c>
      <c r="H1969" s="6">
        <v>0.12062128252871383</v>
      </c>
      <c r="I1969" s="6">
        <v>1.5473834181806532</v>
      </c>
      <c r="J1969" s="6">
        <v>0.22918935365384666</v>
      </c>
      <c r="K1969" s="6">
        <v>0.15341378633799016</v>
      </c>
      <c r="L1969" s="6">
        <v>0.52307577989133303</v>
      </c>
      <c r="M1969" s="6">
        <v>0</v>
      </c>
      <c r="N1969" s="6">
        <v>3.6468115275030334E-2</v>
      </c>
      <c r="O1969" s="6">
        <v>2.4001366243229816</v>
      </c>
      <c r="P1969" s="6">
        <v>0.75280947756542316</v>
      </c>
      <c r="Q1969" s="6">
        <v>0.42448572560603709</v>
      </c>
    </row>
    <row r="1970" spans="2:17">
      <c r="B1970" s="7">
        <f t="shared" si="30"/>
        <v>1955</v>
      </c>
      <c r="C1970" s="6">
        <v>0.14472027735333604</v>
      </c>
      <c r="D1970" s="6">
        <v>0</v>
      </c>
      <c r="E1970" s="6">
        <v>0</v>
      </c>
      <c r="F1970" s="6">
        <v>0.66469979993307671</v>
      </c>
      <c r="G1970" s="6">
        <v>0</v>
      </c>
      <c r="H1970" s="6">
        <v>0</v>
      </c>
      <c r="I1970" s="6">
        <v>0.78753439688395421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1.5244345201915923</v>
      </c>
      <c r="P1970" s="6">
        <v>0</v>
      </c>
      <c r="Q1970" s="6">
        <v>0</v>
      </c>
    </row>
    <row r="1971" spans="2:17">
      <c r="B1971" s="7">
        <f t="shared" si="30"/>
        <v>1956</v>
      </c>
      <c r="C1971" s="6">
        <v>0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</row>
    <row r="1972" spans="2:17">
      <c r="B1972" s="7">
        <f t="shared" si="30"/>
        <v>1957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</row>
    <row r="1973" spans="2:17">
      <c r="B1973" s="7">
        <f t="shared" si="30"/>
        <v>1958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</row>
    <row r="1974" spans="2:17">
      <c r="B1974" s="7">
        <f t="shared" si="30"/>
        <v>1959</v>
      </c>
      <c r="C1974" s="6">
        <v>0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</row>
    <row r="1975" spans="2:17">
      <c r="B1975" s="7">
        <f t="shared" si="30"/>
        <v>1960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</row>
    <row r="1976" spans="2:17">
      <c r="B1976" s="7">
        <f t="shared" si="30"/>
        <v>1961</v>
      </c>
      <c r="C1976" s="6">
        <v>0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1.7263898815919596</v>
      </c>
      <c r="P1976" s="6">
        <v>0</v>
      </c>
      <c r="Q1976" s="6">
        <v>0</v>
      </c>
    </row>
    <row r="1977" spans="2:17">
      <c r="B1977" s="7">
        <f t="shared" si="30"/>
        <v>1962</v>
      </c>
      <c r="C1977" s="6">
        <v>1.0246427612750861</v>
      </c>
      <c r="D1977" s="6">
        <v>0</v>
      </c>
      <c r="E1977" s="6">
        <v>0</v>
      </c>
      <c r="F1977" s="6">
        <v>4.7243541116333541</v>
      </c>
      <c r="G1977" s="6">
        <v>1.6663949719017515</v>
      </c>
      <c r="H1977" s="6">
        <v>0</v>
      </c>
      <c r="I1977" s="6">
        <v>5.2069274075219809</v>
      </c>
      <c r="J1977" s="6">
        <v>0.59281402320602816</v>
      </c>
      <c r="K1977" s="6">
        <v>0</v>
      </c>
      <c r="L1977" s="6">
        <v>0</v>
      </c>
      <c r="M1977" s="6">
        <v>0</v>
      </c>
      <c r="N1977" s="6">
        <v>0</v>
      </c>
      <c r="O1977" s="6">
        <v>8.7126242564033163</v>
      </c>
      <c r="P1977" s="6">
        <v>6.3754142658048156</v>
      </c>
      <c r="Q1977" s="6">
        <v>0</v>
      </c>
    </row>
    <row r="1978" spans="2:17">
      <c r="B1978" s="7">
        <f t="shared" si="30"/>
        <v>1963</v>
      </c>
      <c r="C1978" s="6">
        <v>2.8430042726802296</v>
      </c>
      <c r="D1978" s="6">
        <v>0</v>
      </c>
      <c r="E1978" s="6">
        <v>0</v>
      </c>
      <c r="F1978" s="6">
        <v>3.0903970919155088</v>
      </c>
      <c r="G1978" s="6">
        <v>2.571309156975107</v>
      </c>
      <c r="H1978" s="6">
        <v>0</v>
      </c>
      <c r="I1978" s="6">
        <v>3.3852518399462372</v>
      </c>
      <c r="J1978" s="6">
        <v>2.6986764507119534</v>
      </c>
      <c r="K1978" s="6">
        <v>0</v>
      </c>
      <c r="L1978" s="6">
        <v>1.2873320941907374</v>
      </c>
      <c r="M1978" s="6">
        <v>0</v>
      </c>
      <c r="N1978" s="6">
        <v>0</v>
      </c>
      <c r="O1978" s="6">
        <v>4.5160545812281061</v>
      </c>
      <c r="P1978" s="6">
        <v>4.3032255429474091</v>
      </c>
      <c r="Q1978" s="6">
        <v>0</v>
      </c>
    </row>
    <row r="1979" spans="2:17">
      <c r="B1979" s="7">
        <f t="shared" si="30"/>
        <v>1964</v>
      </c>
      <c r="C1979" s="6">
        <v>3.0218920314141697</v>
      </c>
      <c r="D1979" s="6">
        <v>0</v>
      </c>
      <c r="E1979" s="6">
        <v>0</v>
      </c>
      <c r="F1979" s="6">
        <v>3.2756451707064125</v>
      </c>
      <c r="G1979" s="6">
        <v>2.7647689067253216</v>
      </c>
      <c r="H1979" s="6">
        <v>0</v>
      </c>
      <c r="I1979" s="6">
        <v>3.5838193711984307</v>
      </c>
      <c r="J1979" s="6">
        <v>2.9420407713290908</v>
      </c>
      <c r="K1979" s="6">
        <v>0</v>
      </c>
      <c r="L1979" s="6">
        <v>2.100855559161666</v>
      </c>
      <c r="M1979" s="6">
        <v>0</v>
      </c>
      <c r="N1979" s="6">
        <v>0</v>
      </c>
      <c r="O1979" s="6">
        <v>4.7627881500350808</v>
      </c>
      <c r="P1979" s="6">
        <v>4.0934741470042262</v>
      </c>
      <c r="Q1979" s="6">
        <v>0</v>
      </c>
    </row>
    <row r="1980" spans="2:17">
      <c r="B1980" s="7">
        <f t="shared" si="30"/>
        <v>1965</v>
      </c>
      <c r="C1980" s="6">
        <v>2.997765321503274</v>
      </c>
      <c r="D1980" s="6">
        <v>2.0053554364349893</v>
      </c>
      <c r="E1980" s="6">
        <v>0</v>
      </c>
      <c r="F1980" s="6">
        <v>3.2489996387614801</v>
      </c>
      <c r="G1980" s="6">
        <v>2.7397977130141258</v>
      </c>
      <c r="H1980" s="6">
        <v>0</v>
      </c>
      <c r="I1980" s="6">
        <v>3.5552244506754596</v>
      </c>
      <c r="J1980" s="6">
        <v>2.9196742195286656</v>
      </c>
      <c r="K1980" s="6">
        <v>0</v>
      </c>
      <c r="L1980" s="6">
        <v>2.0793039883780091</v>
      </c>
      <c r="M1980" s="6">
        <v>1.2131581920860746</v>
      </c>
      <c r="N1980" s="6">
        <v>0</v>
      </c>
      <c r="O1980" s="6">
        <v>4.7260689757591043</v>
      </c>
      <c r="P1980" s="6">
        <v>4.0055672550180672</v>
      </c>
      <c r="Q1980" s="6">
        <v>0.65851960325745174</v>
      </c>
    </row>
    <row r="1981" spans="2:17">
      <c r="B1981" s="7">
        <f t="shared" si="30"/>
        <v>1966</v>
      </c>
      <c r="C1981" s="6">
        <v>2.9253851917705873</v>
      </c>
      <c r="D1981" s="6">
        <v>2.2496458935615151</v>
      </c>
      <c r="E1981" s="6">
        <v>0</v>
      </c>
      <c r="F1981" s="6">
        <v>3.1690630429266822</v>
      </c>
      <c r="G1981" s="6">
        <v>2.6648841318805423</v>
      </c>
      <c r="H1981" s="6">
        <v>0</v>
      </c>
      <c r="I1981" s="6">
        <v>3.46943968910655</v>
      </c>
      <c r="J1981" s="6">
        <v>2.8409608380652509</v>
      </c>
      <c r="K1981" s="6">
        <v>0</v>
      </c>
      <c r="L1981" s="6">
        <v>2.014649276027038</v>
      </c>
      <c r="M1981" s="6">
        <v>1.4960324380964791</v>
      </c>
      <c r="N1981" s="6">
        <v>0</v>
      </c>
      <c r="O1981" s="6">
        <v>4.6159114529311731</v>
      </c>
      <c r="P1981" s="6">
        <v>3.8958247961019765</v>
      </c>
      <c r="Q1981" s="6">
        <v>1.4961009517790129</v>
      </c>
    </row>
    <row r="1982" spans="2:17">
      <c r="B1982" s="7">
        <f t="shared" si="30"/>
        <v>1967</v>
      </c>
      <c r="C1982" s="6">
        <v>2.8771317719487968</v>
      </c>
      <c r="D1982" s="6">
        <v>2.2057721113010027</v>
      </c>
      <c r="E1982" s="6">
        <v>0</v>
      </c>
      <c r="F1982" s="6">
        <v>3.1157719790368179</v>
      </c>
      <c r="G1982" s="6">
        <v>2.6149417444581542</v>
      </c>
      <c r="H1982" s="6">
        <v>0.3895554733096574</v>
      </c>
      <c r="I1982" s="6">
        <v>3.4122498480606094</v>
      </c>
      <c r="J1982" s="6">
        <v>2.7882362614035969</v>
      </c>
      <c r="K1982" s="6">
        <v>0.73147620934730551</v>
      </c>
      <c r="L1982" s="6">
        <v>1.9715461344597238</v>
      </c>
      <c r="M1982" s="6">
        <v>1.4990616991305006</v>
      </c>
      <c r="N1982" s="6">
        <v>0</v>
      </c>
      <c r="O1982" s="6">
        <v>4.5424731043792184</v>
      </c>
      <c r="P1982" s="6">
        <v>3.8259999122838622</v>
      </c>
      <c r="Q1982" s="6">
        <v>1.4660084295021427</v>
      </c>
    </row>
    <row r="1983" spans="2:17">
      <c r="B1983" s="7">
        <f t="shared" si="30"/>
        <v>1968</v>
      </c>
      <c r="C1983" s="6">
        <v>0</v>
      </c>
      <c r="D1983" s="6">
        <v>0</v>
      </c>
      <c r="E1983" s="6">
        <v>2.9694395747230314E-2</v>
      </c>
      <c r="F1983" s="6">
        <v>0</v>
      </c>
      <c r="G1983" s="6">
        <v>0</v>
      </c>
      <c r="H1983" s="6">
        <v>0.89430857741539393</v>
      </c>
      <c r="I1983" s="6">
        <v>0</v>
      </c>
      <c r="J1983" s="6">
        <v>0</v>
      </c>
      <c r="K1983" s="6">
        <v>1.0072124996915284</v>
      </c>
      <c r="L1983" s="6">
        <v>0</v>
      </c>
      <c r="M1983" s="6">
        <v>0</v>
      </c>
      <c r="N1983" s="6">
        <v>0.4003328885030808</v>
      </c>
      <c r="O1983" s="6">
        <v>0</v>
      </c>
      <c r="P1983" s="6">
        <v>0</v>
      </c>
      <c r="Q1983" s="6">
        <v>1.4208696460868371</v>
      </c>
    </row>
    <row r="1984" spans="2:17">
      <c r="B1984" s="7">
        <f t="shared" si="30"/>
        <v>1969</v>
      </c>
      <c r="C1984" s="6">
        <v>0</v>
      </c>
      <c r="D1984" s="6">
        <v>0</v>
      </c>
      <c r="E1984" s="6">
        <v>0.78643930136820772</v>
      </c>
      <c r="F1984" s="6">
        <v>0</v>
      </c>
      <c r="G1984" s="6">
        <v>0</v>
      </c>
      <c r="H1984" s="6">
        <v>0.87261168699951674</v>
      </c>
      <c r="I1984" s="6">
        <v>0</v>
      </c>
      <c r="J1984" s="6">
        <v>0</v>
      </c>
      <c r="K1984" s="6">
        <v>0.98392961543617585</v>
      </c>
      <c r="L1984" s="6">
        <v>0</v>
      </c>
      <c r="M1984" s="6">
        <v>0</v>
      </c>
      <c r="N1984" s="6">
        <v>0.59067112572296698</v>
      </c>
      <c r="O1984" s="6">
        <v>0</v>
      </c>
      <c r="P1984" s="6">
        <v>0</v>
      </c>
      <c r="Q1984" s="6">
        <v>1.3907771238099671</v>
      </c>
    </row>
    <row r="1985" spans="2:17">
      <c r="B1985" s="7">
        <f t="shared" si="30"/>
        <v>1970</v>
      </c>
      <c r="C1985" s="6">
        <v>0</v>
      </c>
      <c r="D1985" s="6">
        <v>0</v>
      </c>
      <c r="E1985" s="6">
        <v>0.79698645000512147</v>
      </c>
      <c r="F1985" s="6">
        <v>0</v>
      </c>
      <c r="G1985" s="6">
        <v>0</v>
      </c>
      <c r="H1985" s="6">
        <v>0.88346013220745534</v>
      </c>
      <c r="I1985" s="6">
        <v>0</v>
      </c>
      <c r="J1985" s="6">
        <v>0</v>
      </c>
      <c r="K1985" s="6">
        <v>0.99557105756385222</v>
      </c>
      <c r="L1985" s="6">
        <v>0</v>
      </c>
      <c r="M1985" s="6">
        <v>0</v>
      </c>
      <c r="N1985" s="6">
        <v>0.59850331152796343</v>
      </c>
      <c r="O1985" s="6">
        <v>0</v>
      </c>
      <c r="P1985" s="6">
        <v>0</v>
      </c>
      <c r="Q1985" s="6">
        <v>1.4058233849484021</v>
      </c>
    </row>
    <row r="1986" spans="2:17">
      <c r="B1986" s="7">
        <f t="shared" si="30"/>
        <v>1971</v>
      </c>
      <c r="C1986" s="6">
        <v>0</v>
      </c>
      <c r="D1986" s="6">
        <v>0</v>
      </c>
      <c r="E1986" s="6">
        <v>0.81808074727894908</v>
      </c>
      <c r="F1986" s="6">
        <v>0</v>
      </c>
      <c r="G1986" s="6">
        <v>0</v>
      </c>
      <c r="H1986" s="6">
        <v>0.90515702262333242</v>
      </c>
      <c r="I1986" s="6">
        <v>0</v>
      </c>
      <c r="J1986" s="6">
        <v>0</v>
      </c>
      <c r="K1986" s="6">
        <v>1.0188539418192044</v>
      </c>
      <c r="L1986" s="6">
        <v>0</v>
      </c>
      <c r="M1986" s="6">
        <v>0</v>
      </c>
      <c r="N1986" s="6">
        <v>0.61416768313795655</v>
      </c>
      <c r="O1986" s="6">
        <v>0</v>
      </c>
      <c r="P1986" s="6">
        <v>0</v>
      </c>
      <c r="Q1986" s="6">
        <v>1.4359159072252721</v>
      </c>
    </row>
    <row r="1987" spans="2:17">
      <c r="B1987" s="7">
        <f t="shared" si="30"/>
        <v>1972</v>
      </c>
      <c r="C1987" s="6">
        <v>0</v>
      </c>
      <c r="D1987" s="6">
        <v>0</v>
      </c>
      <c r="E1987" s="6">
        <v>0.80753359864203533</v>
      </c>
      <c r="F1987" s="6">
        <v>0</v>
      </c>
      <c r="G1987" s="6">
        <v>0</v>
      </c>
      <c r="H1987" s="6">
        <v>0.89430857741539393</v>
      </c>
      <c r="I1987" s="6">
        <v>0</v>
      </c>
      <c r="J1987" s="6">
        <v>0</v>
      </c>
      <c r="K1987" s="6">
        <v>1.0072124996915284</v>
      </c>
      <c r="L1987" s="6">
        <v>0</v>
      </c>
      <c r="M1987" s="6">
        <v>0</v>
      </c>
      <c r="N1987" s="6">
        <v>0.60633549733295999</v>
      </c>
      <c r="O1987" s="6">
        <v>0</v>
      </c>
      <c r="P1987" s="6">
        <v>0</v>
      </c>
      <c r="Q1987" s="6">
        <v>1.4208696460868371</v>
      </c>
    </row>
    <row r="1988" spans="2:17">
      <c r="B1988" s="7">
        <f t="shared" si="30"/>
        <v>1973</v>
      </c>
      <c r="C1988" s="6">
        <v>0.9952828346441468</v>
      </c>
      <c r="D1988" s="6">
        <v>0</v>
      </c>
      <c r="E1988" s="6">
        <v>0.84972219318969078</v>
      </c>
      <c r="F1988" s="6">
        <v>0</v>
      </c>
      <c r="G1988" s="6">
        <v>0</v>
      </c>
      <c r="H1988" s="6">
        <v>0.93770235824714887</v>
      </c>
      <c r="I1988" s="6">
        <v>0</v>
      </c>
      <c r="J1988" s="6">
        <v>0</v>
      </c>
      <c r="K1988" s="6">
        <v>1.053778268202233</v>
      </c>
      <c r="L1988" s="6">
        <v>0</v>
      </c>
      <c r="M1988" s="6">
        <v>0</v>
      </c>
      <c r="N1988" s="6">
        <v>0.63766424055294624</v>
      </c>
      <c r="O1988" s="6">
        <v>0</v>
      </c>
      <c r="P1988" s="6">
        <v>0</v>
      </c>
      <c r="Q1988" s="6">
        <v>1.4810546906405777</v>
      </c>
    </row>
    <row r="1989" spans="2:17">
      <c r="B1989" s="7">
        <f t="shared" si="30"/>
        <v>1974</v>
      </c>
      <c r="C1989" s="6">
        <v>1.7978155408808816</v>
      </c>
      <c r="D1989" s="6">
        <v>0</v>
      </c>
      <c r="E1989" s="6">
        <v>0.90245793637425986</v>
      </c>
      <c r="F1989" s="6">
        <v>0.67055430777356417</v>
      </c>
      <c r="G1989" s="6">
        <v>0</v>
      </c>
      <c r="H1989" s="6">
        <v>0.99194458428684196</v>
      </c>
      <c r="I1989" s="6">
        <v>2.0836992798591574</v>
      </c>
      <c r="J1989" s="6">
        <v>0</v>
      </c>
      <c r="K1989" s="6">
        <v>1.1119854788406141</v>
      </c>
      <c r="L1989" s="6">
        <v>0.78493930178458016</v>
      </c>
      <c r="M1989" s="6">
        <v>0</v>
      </c>
      <c r="N1989" s="6">
        <v>0.67682516957792915</v>
      </c>
      <c r="O1989" s="6">
        <v>1.9949382999457597</v>
      </c>
      <c r="P1989" s="6">
        <v>0</v>
      </c>
      <c r="Q1989" s="6">
        <v>1.556285996332754</v>
      </c>
    </row>
    <row r="1990" spans="2:17">
      <c r="B1990" s="7">
        <f t="shared" si="30"/>
        <v>1975</v>
      </c>
      <c r="C1990" s="6">
        <v>10.751524210823492</v>
      </c>
      <c r="D1990" s="6">
        <v>6.9695763541770059</v>
      </c>
      <c r="E1990" s="6">
        <v>0.92355223364808758</v>
      </c>
      <c r="F1990" s="6">
        <v>14.171541586127351</v>
      </c>
      <c r="G1990" s="6">
        <v>6.9723488734126979</v>
      </c>
      <c r="H1990" s="6">
        <v>1.0136414747027194</v>
      </c>
      <c r="I1990" s="6">
        <v>14.2550563961231</v>
      </c>
      <c r="J1990" s="6">
        <v>7.0378038618819216</v>
      </c>
      <c r="K1990" s="6">
        <v>1.1352683630959666</v>
      </c>
      <c r="L1990" s="6">
        <v>8.6519518001264277</v>
      </c>
      <c r="M1990" s="6">
        <v>4.139472084591727</v>
      </c>
      <c r="N1990" s="6">
        <v>0.69248954118792239</v>
      </c>
      <c r="O1990" s="6">
        <v>19.824789025760605</v>
      </c>
      <c r="P1990" s="6">
        <v>9.1888920372279763</v>
      </c>
      <c r="Q1990" s="6">
        <v>1.5863785186096242</v>
      </c>
    </row>
    <row r="1991" spans="2:17">
      <c r="B1991" s="7">
        <f t="shared" si="30"/>
        <v>1976</v>
      </c>
      <c r="C1991" s="6">
        <v>2.4917335782953267</v>
      </c>
      <c r="D1991" s="6">
        <v>1.7112028691952648</v>
      </c>
      <c r="E1991" s="6">
        <v>0.79825690543992678</v>
      </c>
      <c r="F1991" s="6">
        <v>2.7656595421443542</v>
      </c>
      <c r="G1991" s="6">
        <v>2.1175177923339064</v>
      </c>
      <c r="H1991" s="6">
        <v>0.89215561217125039</v>
      </c>
      <c r="I1991" s="6">
        <v>3.0328973468209908</v>
      </c>
      <c r="J1991" s="6">
        <v>2.7636336149457841</v>
      </c>
      <c r="K1991" s="6">
        <v>1.0017735440551336</v>
      </c>
      <c r="L1991" s="6">
        <v>1.7360680239262951</v>
      </c>
      <c r="M1991" s="6">
        <v>1.4733856812552826</v>
      </c>
      <c r="N1991" s="6">
        <v>0.6032812712044141</v>
      </c>
      <c r="O1991" s="6">
        <v>4.0787693793727549</v>
      </c>
      <c r="P1991" s="6">
        <v>3.7896791912377217</v>
      </c>
      <c r="Q1991" s="6">
        <v>1.4280679689239386</v>
      </c>
    </row>
    <row r="1992" spans="2:17">
      <c r="B1992" s="7">
        <f t="shared" si="30"/>
        <v>1977</v>
      </c>
      <c r="C1992" s="6">
        <v>2.6592144296862839</v>
      </c>
      <c r="D1992" s="6">
        <v>1.918559539154302</v>
      </c>
      <c r="E1992" s="6">
        <v>0.88301550981603572</v>
      </c>
      <c r="F1992" s="6">
        <v>2.915218246959796</v>
      </c>
      <c r="G1992" s="6">
        <v>2.3147536632673495</v>
      </c>
      <c r="H1992" s="6">
        <v>0.97433722506018527</v>
      </c>
      <c r="I1992" s="6">
        <v>3.1927270166533535</v>
      </c>
      <c r="J1992" s="6">
        <v>2.5320250939674382</v>
      </c>
      <c r="K1992" s="6">
        <v>1.0920788628180498</v>
      </c>
      <c r="L1992" s="6">
        <v>1.8662040323445492</v>
      </c>
      <c r="M1992" s="6">
        <v>1.3504593133041281</v>
      </c>
      <c r="N1992" s="6">
        <v>0.66362804207561099</v>
      </c>
      <c r="O1992" s="6">
        <v>4.260290259475636</v>
      </c>
      <c r="P1992" s="6">
        <v>3.4795471656572787</v>
      </c>
      <c r="Q1992" s="6">
        <v>1.5351603995936671</v>
      </c>
    </row>
    <row r="1993" spans="2:17">
      <c r="B1993" s="7">
        <f t="shared" si="30"/>
        <v>1978</v>
      </c>
      <c r="C1993" s="6">
        <v>1.9751651035692337</v>
      </c>
      <c r="D1993" s="6">
        <v>1.0954462450435722</v>
      </c>
      <c r="E1993" s="6">
        <v>0.54182090009689665</v>
      </c>
      <c r="F1993" s="6">
        <v>2.2890672509294721</v>
      </c>
      <c r="G1993" s="6">
        <v>1.519500379594233</v>
      </c>
      <c r="H1993" s="6">
        <v>0.64165034671156407</v>
      </c>
      <c r="I1993" s="6">
        <v>2.5232165043923378</v>
      </c>
      <c r="J1993" s="6">
        <v>1.6113022533979708</v>
      </c>
      <c r="K1993" s="6">
        <v>0.72734380704002322</v>
      </c>
      <c r="L1993" s="6">
        <v>1.3262699849008248</v>
      </c>
      <c r="M1993" s="6">
        <v>0.74228974146022497</v>
      </c>
      <c r="N1993" s="6">
        <v>0.41973458234842442</v>
      </c>
      <c r="O1993" s="6">
        <v>3.4871869136632676</v>
      </c>
      <c r="P1993" s="6">
        <v>2.3730571254762118</v>
      </c>
      <c r="Q1993" s="6">
        <v>1.0989014346019612</v>
      </c>
    </row>
    <row r="1994" spans="2:17">
      <c r="B1994" s="7">
        <f t="shared" si="30"/>
        <v>1979</v>
      </c>
      <c r="C1994" s="6">
        <v>1.2064534768932276</v>
      </c>
      <c r="D1994" s="6">
        <v>0.18338163172471389</v>
      </c>
      <c r="E1994" s="6">
        <v>0.16110620954390645</v>
      </c>
      <c r="F1994" s="6">
        <v>1.577112429092882</v>
      </c>
      <c r="G1994" s="6">
        <v>0.63142734525232691</v>
      </c>
      <c r="H1994" s="6">
        <v>0.26940100992773186</v>
      </c>
      <c r="I1994" s="6">
        <v>1.7617705706870426</v>
      </c>
      <c r="J1994" s="6">
        <v>0.63512465635753657</v>
      </c>
      <c r="K1994" s="6">
        <v>0.31969427597122718</v>
      </c>
      <c r="L1994" s="6">
        <v>0.71494235927712324</v>
      </c>
      <c r="M1994" s="6">
        <v>9.536297035878262E-2</v>
      </c>
      <c r="N1994" s="6">
        <v>0.14705788777837595</v>
      </c>
      <c r="O1994" s="6">
        <v>2.6011841584070132</v>
      </c>
      <c r="P1994" s="6">
        <v>1.1983932219622488</v>
      </c>
      <c r="Q1994" s="6">
        <v>0.60926898414431341</v>
      </c>
    </row>
    <row r="1995" spans="2:17">
      <c r="B1995" s="7">
        <f t="shared" si="30"/>
        <v>1980</v>
      </c>
      <c r="C1995" s="6">
        <v>1.7010834004166362</v>
      </c>
      <c r="D1995" s="6">
        <v>0.89892336726847499</v>
      </c>
      <c r="E1995" s="6">
        <v>0.43304567229655155</v>
      </c>
      <c r="F1995" s="6">
        <v>1.9525038283528457</v>
      </c>
      <c r="G1995" s="6">
        <v>1.258679291076894</v>
      </c>
      <c r="H1995" s="6">
        <v>0.5249868322537361</v>
      </c>
      <c r="I1995" s="6">
        <v>2.1613884887315709</v>
      </c>
      <c r="J1995" s="6">
        <v>1.3374384100928152</v>
      </c>
      <c r="K1995" s="6">
        <v>0.60417684929768478</v>
      </c>
      <c r="L1995" s="6">
        <v>1.0628196318907202</v>
      </c>
      <c r="M1995" s="6">
        <v>0.57741781142152238</v>
      </c>
      <c r="N1995" s="6">
        <v>0.33647823608310906</v>
      </c>
      <c r="O1995" s="6">
        <v>2.9998704446201736</v>
      </c>
      <c r="P1995" s="6">
        <v>1.9885493075332752</v>
      </c>
      <c r="Q1995" s="6">
        <v>0.93050497214204186</v>
      </c>
    </row>
    <row r="1996" spans="2:17">
      <c r="B1996" s="7">
        <f t="shared" si="30"/>
        <v>1981</v>
      </c>
      <c r="C1996" s="6">
        <v>1.4420961040609332</v>
      </c>
      <c r="D1996" s="6">
        <v>0.61794427121625073</v>
      </c>
      <c r="E1996" s="6">
        <v>0.31029195158389239</v>
      </c>
      <c r="F1996" s="6">
        <v>1.6957276733458613</v>
      </c>
      <c r="G1996" s="6">
        <v>0.97088934218459866</v>
      </c>
      <c r="H1996" s="6">
        <v>0.40285544774057508</v>
      </c>
      <c r="I1996" s="6">
        <v>1.8863806806030305</v>
      </c>
      <c r="J1996" s="6">
        <v>1.0263923296374864</v>
      </c>
      <c r="K1996" s="6">
        <v>0.47136959272472129</v>
      </c>
      <c r="L1996" s="6">
        <v>0.84755811884431276</v>
      </c>
      <c r="M1996" s="6">
        <v>0.37443973484465187</v>
      </c>
      <c r="N1996" s="6">
        <v>0.24746562677322465</v>
      </c>
      <c r="O1996" s="6">
        <v>2.6663225418509504</v>
      </c>
      <c r="P1996" s="6">
        <v>1.6032747002807874</v>
      </c>
      <c r="Q1996" s="6">
        <v>0.76680600633139429</v>
      </c>
    </row>
    <row r="1997" spans="2:17">
      <c r="B1997" s="7">
        <f t="shared" si="30"/>
        <v>1982</v>
      </c>
      <c r="C1997" s="6">
        <v>1.5486037330621869</v>
      </c>
      <c r="D1997" s="6">
        <v>0.73394211259294972</v>
      </c>
      <c r="E1997" s="6">
        <v>0.36086750255375788</v>
      </c>
      <c r="F1997" s="6">
        <v>1.801039156301967</v>
      </c>
      <c r="G1997" s="6">
        <v>1.0894355108012284</v>
      </c>
      <c r="H1997" s="6">
        <v>0.45313724698738611</v>
      </c>
      <c r="I1997" s="6">
        <v>1.9991634502863138</v>
      </c>
      <c r="J1997" s="6">
        <v>1.1545445072158982</v>
      </c>
      <c r="K1997" s="6">
        <v>0.52606302263673954</v>
      </c>
      <c r="L1997" s="6">
        <v>0.93592595899188868</v>
      </c>
      <c r="M1997" s="6">
        <v>0.45813039917496173</v>
      </c>
      <c r="N1997" s="6">
        <v>0.28412017955580782</v>
      </c>
      <c r="O1997" s="6">
        <v>2.802898587829993</v>
      </c>
      <c r="P1997" s="6">
        <v>1.7618070577449887</v>
      </c>
      <c r="Q1997" s="6">
        <v>0.83414806971077915</v>
      </c>
    </row>
    <row r="1998" spans="2:17">
      <c r="B1998" s="7">
        <f t="shared" si="30"/>
        <v>1983</v>
      </c>
      <c r="C1998" s="6">
        <v>1.3469953824026633</v>
      </c>
      <c r="D1998" s="6">
        <v>0.47639827464798246</v>
      </c>
      <c r="E1998" s="6">
        <v>0.2571747931185252</v>
      </c>
      <c r="F1998" s="6">
        <v>1.6261055643652176</v>
      </c>
      <c r="G1998" s="6">
        <v>0.84856705238473873</v>
      </c>
      <c r="H1998" s="6">
        <v>0.3532191704754562</v>
      </c>
      <c r="I1998" s="6">
        <v>1.812335772339579</v>
      </c>
      <c r="J1998" s="6">
        <v>0.88881287547144183</v>
      </c>
      <c r="K1998" s="6">
        <v>0.41598860034483331</v>
      </c>
      <c r="L1998" s="6">
        <v>0.78207682277702972</v>
      </c>
      <c r="M1998" s="6">
        <v>0.27958045391848146</v>
      </c>
      <c r="N1998" s="6">
        <v>0.21061541331701764</v>
      </c>
      <c r="O1998" s="6">
        <v>2.5949591845760005</v>
      </c>
      <c r="P1998" s="6">
        <v>1.4499570980503402</v>
      </c>
      <c r="Q1998" s="6">
        <v>0.70485235907697119</v>
      </c>
    </row>
    <row r="1999" spans="2:17">
      <c r="B1999" s="7">
        <f t="shared" si="30"/>
        <v>1984</v>
      </c>
      <c r="C1999" s="6">
        <v>1.6623931382108748</v>
      </c>
      <c r="D1999" s="6">
        <v>0.858955461359172</v>
      </c>
      <c r="E1999" s="6">
        <v>0.41512821023562835</v>
      </c>
      <c r="F1999" s="6">
        <v>1.9128531916413531</v>
      </c>
      <c r="G1999" s="6">
        <v>1.2165571520671392</v>
      </c>
      <c r="H1999" s="6">
        <v>0.50699215983806423</v>
      </c>
      <c r="I1999" s="6">
        <v>2.1188953360492655</v>
      </c>
      <c r="J1999" s="6">
        <v>1.2921266339233086</v>
      </c>
      <c r="K1999" s="6">
        <v>0.58468277075584196</v>
      </c>
      <c r="L1999" s="6">
        <v>1.0299518864619979</v>
      </c>
      <c r="M1999" s="6">
        <v>0.54812177209816593</v>
      </c>
      <c r="N1999" s="6">
        <v>0.32339850498496486</v>
      </c>
      <c r="O1999" s="6">
        <v>2.9473668459874238</v>
      </c>
      <c r="P1999" s="6">
        <v>1.9315234109438824</v>
      </c>
      <c r="Q1999" s="6">
        <v>0.90614632572797782</v>
      </c>
    </row>
    <row r="2000" spans="2:17">
      <c r="B2000" s="7">
        <f t="shared" si="30"/>
        <v>1985</v>
      </c>
      <c r="C2000" s="6">
        <v>1.933662605392847</v>
      </c>
      <c r="D2000" s="6">
        <v>1.1630752032287572</v>
      </c>
      <c r="E2000" s="6">
        <v>0.54576056587139721</v>
      </c>
      <c r="F2000" s="6">
        <v>2.175496576619806</v>
      </c>
      <c r="G2000" s="6">
        <v>1.5222532704946414</v>
      </c>
      <c r="H2000" s="6">
        <v>0.6361406671626203</v>
      </c>
      <c r="I2000" s="6">
        <v>2.4000538040531758</v>
      </c>
      <c r="J2000" s="6">
        <v>1.6238317797699779</v>
      </c>
      <c r="K2000" s="6">
        <v>0.72548017623654626</v>
      </c>
      <c r="L2000" s="6">
        <v>1.2519522653374127</v>
      </c>
      <c r="M2000" s="6">
        <v>0.76588784588752301</v>
      </c>
      <c r="N2000" s="6">
        <v>0.4176977917227217</v>
      </c>
      <c r="O2000" s="6">
        <v>3.2836566353726013</v>
      </c>
      <c r="P2000" s="6">
        <v>2.3380079040247876</v>
      </c>
      <c r="Q2000" s="6">
        <v>1.0780799935892615</v>
      </c>
    </row>
    <row r="2001" spans="2:17">
      <c r="B2001" s="7">
        <f t="shared" si="30"/>
        <v>1986</v>
      </c>
      <c r="C2001" s="6">
        <v>5.1268778536809139</v>
      </c>
      <c r="D2001" s="6">
        <v>9.1852211011860554</v>
      </c>
      <c r="E2001" s="6">
        <v>0.48425645098381964</v>
      </c>
      <c r="F2001" s="6">
        <v>6.5918517879392882</v>
      </c>
      <c r="G2001" s="6">
        <v>12.94739851520184</v>
      </c>
      <c r="H2001" s="6">
        <v>0.57961637148244494</v>
      </c>
      <c r="I2001" s="6">
        <v>6.7682955426883256</v>
      </c>
      <c r="J2001" s="6">
        <v>12.001588471222831</v>
      </c>
      <c r="K2001" s="6">
        <v>0.66197152245534419</v>
      </c>
      <c r="L2001" s="6">
        <v>3.8900135672174629</v>
      </c>
      <c r="M2001" s="6">
        <v>5.9236783017828003</v>
      </c>
      <c r="N2001" s="6">
        <v>0.37552176870391774</v>
      </c>
      <c r="O2001" s="6">
        <v>9.4441915500467513</v>
      </c>
      <c r="P2001" s="6">
        <v>17.580862106081486</v>
      </c>
      <c r="Q2001" s="6">
        <v>1.0089693275091953</v>
      </c>
    </row>
    <row r="2002" spans="2:17">
      <c r="B2002" s="7">
        <f t="shared" ref="B2002:B2065" si="31">B2001+1</f>
        <v>1987</v>
      </c>
      <c r="C2002" s="6">
        <v>3.168058408864856</v>
      </c>
      <c r="D2002" s="6">
        <v>2.4152163728168325</v>
      </c>
      <c r="E2002" s="6">
        <v>0.95481226427803101</v>
      </c>
      <c r="F2002" s="6">
        <v>3.4724783811750957</v>
      </c>
      <c r="G2002" s="6">
        <v>2.8921585540374064</v>
      </c>
      <c r="H2002" s="6">
        <v>1.0507927591011095</v>
      </c>
      <c r="I2002" s="6">
        <v>3.7957236681646784</v>
      </c>
      <c r="J2002" s="6">
        <v>4.2042841077346704</v>
      </c>
      <c r="K2002" s="6">
        <v>1.173018907737488</v>
      </c>
      <c r="L2002" s="6">
        <v>2.2508899709309529</v>
      </c>
      <c r="M2002" s="6">
        <v>2.2233771687263539</v>
      </c>
      <c r="N2002" s="6">
        <v>0.71829681417168789</v>
      </c>
      <c r="O2002" s="6">
        <v>5.058616535519902</v>
      </c>
      <c r="P2002" s="6">
        <v>5.9030779763684187</v>
      </c>
      <c r="Q2002" s="6">
        <v>1.644794960462683</v>
      </c>
    </row>
    <row r="2003" spans="2:17">
      <c r="B2003" s="7">
        <f t="shared" si="31"/>
        <v>1988</v>
      </c>
      <c r="C2003" s="6">
        <v>3.3596659701667089</v>
      </c>
      <c r="D2003" s="6">
        <v>2.644509933906126</v>
      </c>
      <c r="E2003" s="6">
        <v>1.0501180172910538</v>
      </c>
      <c r="F2003" s="6">
        <v>3.6486826179354699</v>
      </c>
      <c r="G2003" s="6">
        <v>3.114365618682045</v>
      </c>
      <c r="H2003" s="6">
        <v>1.1438228171979832</v>
      </c>
      <c r="I2003" s="6">
        <v>3.984148258520011</v>
      </c>
      <c r="J2003" s="6">
        <v>3.4422048924398028</v>
      </c>
      <c r="K2003" s="6">
        <v>1.2749656686280804</v>
      </c>
      <c r="L2003" s="6">
        <v>2.4025775501328641</v>
      </c>
      <c r="M2003" s="6">
        <v>1.8965615770903199</v>
      </c>
      <c r="N2003" s="6">
        <v>0.78647577084788112</v>
      </c>
      <c r="O2003" s="6">
        <v>5.2768565898987623</v>
      </c>
      <c r="P2003" s="6">
        <v>4.7068815215436883</v>
      </c>
      <c r="Q2003" s="6">
        <v>1.7669336522708472</v>
      </c>
    </row>
    <row r="2004" spans="2:17">
      <c r="B2004" s="7">
        <f t="shared" si="31"/>
        <v>1989</v>
      </c>
      <c r="C2004" s="6">
        <v>3.2149057107013341</v>
      </c>
      <c r="D2004" s="6">
        <v>2.5128885871245887</v>
      </c>
      <c r="E2004" s="6">
        <v>0.98683512546957075</v>
      </c>
      <c r="F2004" s="6">
        <v>3.4888094262658744</v>
      </c>
      <c r="G2004" s="6">
        <v>2.9645384564148771</v>
      </c>
      <c r="H2004" s="6">
        <v>1.0787321459503509</v>
      </c>
      <c r="I2004" s="6">
        <v>3.8125787353821901</v>
      </c>
      <c r="J2004" s="6">
        <v>3.1717450196223345</v>
      </c>
      <c r="K2004" s="6">
        <v>1.2051170158620235</v>
      </c>
      <c r="L2004" s="6">
        <v>2.2732681254309219</v>
      </c>
      <c r="M2004" s="6">
        <v>1.7432829508796368</v>
      </c>
      <c r="N2004" s="6">
        <v>0.73948265601790164</v>
      </c>
      <c r="O2004" s="6">
        <v>5.056541544242898</v>
      </c>
      <c r="P2004" s="6">
        <v>4.331336433565828</v>
      </c>
      <c r="Q2004" s="6">
        <v>1.6766560854402353</v>
      </c>
    </row>
    <row r="2005" spans="2:17">
      <c r="B2005" s="7">
        <f t="shared" si="31"/>
        <v>1990</v>
      </c>
      <c r="C2005" s="6">
        <v>3.0460187413250663</v>
      </c>
      <c r="D2005" s="6">
        <v>2.3593303492127964</v>
      </c>
      <c r="E2005" s="6">
        <v>0.91300508501117383</v>
      </c>
      <c r="F2005" s="6">
        <v>3.3022907026513448</v>
      </c>
      <c r="G2005" s="6">
        <v>2.7897401004365161</v>
      </c>
      <c r="H2005" s="6">
        <v>1.0027930294947804</v>
      </c>
      <c r="I2005" s="6">
        <v>3.6124142917213997</v>
      </c>
      <c r="J2005" s="6">
        <v>2.974524421615885</v>
      </c>
      <c r="K2005" s="6">
        <v>1.1236269209682903</v>
      </c>
      <c r="L2005" s="6">
        <v>2.1224071299453224</v>
      </c>
      <c r="M2005" s="6">
        <v>1.6208456361016912</v>
      </c>
      <c r="N2005" s="6">
        <v>0.6846573553829256</v>
      </c>
      <c r="O2005" s="6">
        <v>4.7995073243110582</v>
      </c>
      <c r="P2005" s="6">
        <v>4.0703367342083476</v>
      </c>
      <c r="Q2005" s="6">
        <v>1.5713322574711892</v>
      </c>
    </row>
    <row r="2006" spans="2:17">
      <c r="B2006" s="7">
        <f t="shared" si="31"/>
        <v>1991</v>
      </c>
      <c r="C2006" s="6">
        <v>2.8771317719487968</v>
      </c>
      <c r="D2006" s="6">
        <v>2.2057721113010027</v>
      </c>
      <c r="E2006" s="6">
        <v>0.83917504455277714</v>
      </c>
      <c r="F2006" s="6">
        <v>3.1157719790368179</v>
      </c>
      <c r="G2006" s="6">
        <v>2.6149417444581542</v>
      </c>
      <c r="H2006" s="6">
        <v>0.92685391303921028</v>
      </c>
      <c r="I2006" s="6">
        <v>3.4122498480606094</v>
      </c>
      <c r="J2006" s="6">
        <v>2.7884177684808007</v>
      </c>
      <c r="K2006" s="6">
        <v>1.0421368260745572</v>
      </c>
      <c r="L2006" s="6">
        <v>1.9715461344597238</v>
      </c>
      <c r="M2006" s="6">
        <v>1.5035954091485819</v>
      </c>
      <c r="N2006" s="6">
        <v>0.62983205474794968</v>
      </c>
      <c r="O2006" s="6">
        <v>4.5424731043792184</v>
      </c>
      <c r="P2006" s="6">
        <v>3.8261866001214253</v>
      </c>
      <c r="Q2006" s="6">
        <v>1.4660084295021427</v>
      </c>
    </row>
    <row r="2007" spans="2:17">
      <c r="B2007" s="7">
        <f t="shared" si="31"/>
        <v>1992</v>
      </c>
      <c r="C2007" s="6">
        <v>0</v>
      </c>
      <c r="D2007" s="6">
        <v>0</v>
      </c>
      <c r="E2007" s="6">
        <v>0.79698645000512147</v>
      </c>
      <c r="F2007" s="6">
        <v>0</v>
      </c>
      <c r="G2007" s="6">
        <v>0</v>
      </c>
      <c r="H2007" s="6">
        <v>0.88346013220745534</v>
      </c>
      <c r="I2007" s="6">
        <v>0</v>
      </c>
      <c r="J2007" s="6">
        <v>0</v>
      </c>
      <c r="K2007" s="6">
        <v>0.99557105756385222</v>
      </c>
      <c r="L2007" s="6">
        <v>0</v>
      </c>
      <c r="M2007" s="6">
        <v>0</v>
      </c>
      <c r="N2007" s="6">
        <v>0.59850331152796343</v>
      </c>
      <c r="O2007" s="6">
        <v>0</v>
      </c>
      <c r="P2007" s="6">
        <v>0</v>
      </c>
      <c r="Q2007" s="6">
        <v>1.4058233849484021</v>
      </c>
    </row>
    <row r="2008" spans="2:17">
      <c r="B2008" s="7">
        <f t="shared" si="31"/>
        <v>1993</v>
      </c>
      <c r="C2008" s="6">
        <v>0</v>
      </c>
      <c r="D2008" s="6">
        <v>0</v>
      </c>
      <c r="E2008" s="6">
        <v>0.77589215273129386</v>
      </c>
      <c r="F2008" s="6">
        <v>0</v>
      </c>
      <c r="G2008" s="6">
        <v>0</v>
      </c>
      <c r="H2008" s="6">
        <v>0.86176324179157782</v>
      </c>
      <c r="I2008" s="6">
        <v>0</v>
      </c>
      <c r="J2008" s="6">
        <v>0</v>
      </c>
      <c r="K2008" s="6">
        <v>0.97228817330849981</v>
      </c>
      <c r="L2008" s="6">
        <v>0</v>
      </c>
      <c r="M2008" s="6">
        <v>0</v>
      </c>
      <c r="N2008" s="6">
        <v>0.5828389399179702</v>
      </c>
      <c r="O2008" s="6">
        <v>0</v>
      </c>
      <c r="P2008" s="6">
        <v>0</v>
      </c>
      <c r="Q2008" s="6">
        <v>1.3757308626715312</v>
      </c>
    </row>
    <row r="2009" spans="2:17">
      <c r="B2009" s="7">
        <f t="shared" si="31"/>
        <v>1994</v>
      </c>
      <c r="C2009" s="6">
        <v>0</v>
      </c>
      <c r="D2009" s="6">
        <v>0</v>
      </c>
      <c r="E2009" s="6">
        <v>0.77589215273129386</v>
      </c>
      <c r="F2009" s="6">
        <v>0</v>
      </c>
      <c r="G2009" s="6">
        <v>0</v>
      </c>
      <c r="H2009" s="6">
        <v>0.86176324179157782</v>
      </c>
      <c r="I2009" s="6">
        <v>0</v>
      </c>
      <c r="J2009" s="6">
        <v>0</v>
      </c>
      <c r="K2009" s="6">
        <v>0.97228817330849981</v>
      </c>
      <c r="L2009" s="6">
        <v>0</v>
      </c>
      <c r="M2009" s="6">
        <v>0</v>
      </c>
      <c r="N2009" s="6">
        <v>0.5828389399179702</v>
      </c>
      <c r="O2009" s="6">
        <v>0</v>
      </c>
      <c r="P2009" s="6">
        <v>0</v>
      </c>
      <c r="Q2009" s="6">
        <v>1.3757308626715312</v>
      </c>
    </row>
    <row r="2010" spans="2:17">
      <c r="B2010" s="7">
        <f t="shared" si="31"/>
        <v>1995</v>
      </c>
      <c r="C2010" s="6">
        <v>0</v>
      </c>
      <c r="D2010" s="6">
        <v>0</v>
      </c>
      <c r="E2010" s="6">
        <v>0.78643930136820772</v>
      </c>
      <c r="F2010" s="6">
        <v>0</v>
      </c>
      <c r="G2010" s="6">
        <v>0</v>
      </c>
      <c r="H2010" s="6">
        <v>0.87261168699951674</v>
      </c>
      <c r="I2010" s="6">
        <v>0</v>
      </c>
      <c r="J2010" s="6">
        <v>0</v>
      </c>
      <c r="K2010" s="6">
        <v>0.98392961543617585</v>
      </c>
      <c r="L2010" s="6">
        <v>0</v>
      </c>
      <c r="M2010" s="6">
        <v>0</v>
      </c>
      <c r="N2010" s="6">
        <v>0.59067112572296698</v>
      </c>
      <c r="O2010" s="6">
        <v>0</v>
      </c>
      <c r="P2010" s="6">
        <v>0</v>
      </c>
      <c r="Q2010" s="6">
        <v>1.3907771238099671</v>
      </c>
    </row>
    <row r="2011" spans="2:17">
      <c r="B2011" s="7">
        <f t="shared" si="31"/>
        <v>1996</v>
      </c>
      <c r="C2011" s="6">
        <v>0</v>
      </c>
      <c r="D2011" s="6">
        <v>0</v>
      </c>
      <c r="E2011" s="6">
        <v>0.76534500409438</v>
      </c>
      <c r="F2011" s="6">
        <v>0</v>
      </c>
      <c r="G2011" s="6">
        <v>0</v>
      </c>
      <c r="H2011" s="6">
        <v>0.85091479658363933</v>
      </c>
      <c r="I2011" s="6">
        <v>0</v>
      </c>
      <c r="J2011" s="6">
        <v>0</v>
      </c>
      <c r="K2011" s="6">
        <v>0.96064673118082367</v>
      </c>
      <c r="L2011" s="6">
        <v>0</v>
      </c>
      <c r="M2011" s="6">
        <v>0</v>
      </c>
      <c r="N2011" s="6">
        <v>0.57500675411297353</v>
      </c>
      <c r="O2011" s="6">
        <v>0</v>
      </c>
      <c r="P2011" s="6">
        <v>0</v>
      </c>
      <c r="Q2011" s="6">
        <v>1.360684601533096</v>
      </c>
    </row>
    <row r="2012" spans="2:17">
      <c r="B2012" s="7">
        <f t="shared" si="31"/>
        <v>1997</v>
      </c>
      <c r="C2012" s="6">
        <v>0.59168179829564838</v>
      </c>
      <c r="D2012" s="6">
        <v>0</v>
      </c>
      <c r="E2012" s="6">
        <v>0.76534500409438</v>
      </c>
      <c r="F2012" s="6">
        <v>0</v>
      </c>
      <c r="G2012" s="6">
        <v>0</v>
      </c>
      <c r="H2012" s="6">
        <v>0.85091479658363933</v>
      </c>
      <c r="I2012" s="6">
        <v>0</v>
      </c>
      <c r="J2012" s="6">
        <v>0</v>
      </c>
      <c r="K2012" s="6">
        <v>0.96064673118082367</v>
      </c>
      <c r="L2012" s="6">
        <v>0</v>
      </c>
      <c r="M2012" s="6">
        <v>0</v>
      </c>
      <c r="N2012" s="6">
        <v>0.57500675411297353</v>
      </c>
      <c r="O2012" s="6">
        <v>0</v>
      </c>
      <c r="P2012" s="6">
        <v>0</v>
      </c>
      <c r="Q2012" s="6">
        <v>1.360684601533096</v>
      </c>
    </row>
    <row r="2013" spans="2:17">
      <c r="B2013" s="7">
        <f t="shared" si="31"/>
        <v>1998</v>
      </c>
      <c r="C2013" s="6">
        <v>1.4600416021283431</v>
      </c>
      <c r="D2013" s="6">
        <v>0</v>
      </c>
      <c r="E2013" s="6">
        <v>0.75479785545746614</v>
      </c>
      <c r="F2013" s="6">
        <v>0</v>
      </c>
      <c r="G2013" s="6">
        <v>0</v>
      </c>
      <c r="H2013" s="6">
        <v>0.84006635137570063</v>
      </c>
      <c r="I2013" s="6">
        <v>1.236053967672845</v>
      </c>
      <c r="J2013" s="6">
        <v>0</v>
      </c>
      <c r="K2013" s="6">
        <v>0.94900528905314763</v>
      </c>
      <c r="L2013" s="6">
        <v>0.14286057078552433</v>
      </c>
      <c r="M2013" s="6">
        <v>0</v>
      </c>
      <c r="N2013" s="6">
        <v>0.56717456830797697</v>
      </c>
      <c r="O2013" s="6">
        <v>0.89957633271650106</v>
      </c>
      <c r="P2013" s="6">
        <v>0</v>
      </c>
      <c r="Q2013" s="6">
        <v>1.345638340394661</v>
      </c>
    </row>
    <row r="2014" spans="2:17">
      <c r="B2014" s="7">
        <f t="shared" si="31"/>
        <v>1999</v>
      </c>
      <c r="C2014" s="6">
        <v>10.31724343242737</v>
      </c>
      <c r="D2014" s="6">
        <v>5.9218628500700987</v>
      </c>
      <c r="E2014" s="6">
        <v>0.73370355818363842</v>
      </c>
      <c r="F2014" s="6">
        <v>13.574997859708661</v>
      </c>
      <c r="G2014" s="6">
        <v>5.7634591845028131</v>
      </c>
      <c r="H2014" s="6">
        <v>0.81836946095982344</v>
      </c>
      <c r="I2014" s="6">
        <v>13.740347826709645</v>
      </c>
      <c r="J2014" s="6">
        <v>5.8553013726904801</v>
      </c>
      <c r="K2014" s="6">
        <v>0.92572240479779566</v>
      </c>
      <c r="L2014" s="6">
        <v>8.264023526020603</v>
      </c>
      <c r="M2014" s="6">
        <v>3.3985305972735262</v>
      </c>
      <c r="N2014" s="6">
        <v>0.55151019669798396</v>
      </c>
      <c r="O2014" s="6">
        <v>19.163843888793018</v>
      </c>
      <c r="P2014" s="6">
        <v>7.633436752845534</v>
      </c>
      <c r="Q2014" s="6">
        <v>1.3155458181177906</v>
      </c>
    </row>
    <row r="2015" spans="2:17">
      <c r="B2015" s="7">
        <f t="shared" si="31"/>
        <v>2000</v>
      </c>
      <c r="C2015" s="6">
        <v>1.5991385343525757</v>
      </c>
      <c r="D2015" s="6">
        <v>0.77270626381514829</v>
      </c>
      <c r="E2015" s="6">
        <v>0.38145347832848542</v>
      </c>
      <c r="F2015" s="6">
        <v>1.8614680949869244</v>
      </c>
      <c r="G2015" s="6">
        <v>1.1386226739869718</v>
      </c>
      <c r="H2015" s="6">
        <v>0.47496324179960192</v>
      </c>
      <c r="I2015" s="6">
        <v>2.0641008636162201</v>
      </c>
      <c r="J2015" s="6">
        <v>1.6311431548858637</v>
      </c>
      <c r="K2015" s="6">
        <v>0.54920839439851832</v>
      </c>
      <c r="L2015" s="6">
        <v>0.98360640937526111</v>
      </c>
      <c r="M2015" s="6">
        <v>0.74163293049655343</v>
      </c>
      <c r="N2015" s="6">
        <v>0.29974541903107627</v>
      </c>
      <c r="O2015" s="6">
        <v>2.8893794741227672</v>
      </c>
      <c r="P2015" s="6">
        <v>2.365957724049371</v>
      </c>
      <c r="Q2015" s="6">
        <v>0.86531827521264171</v>
      </c>
    </row>
    <row r="2016" spans="2:17">
      <c r="B2016" s="7">
        <f t="shared" si="31"/>
        <v>2001</v>
      </c>
      <c r="C2016" s="6">
        <v>0.40492724617357989</v>
      </c>
      <c r="D2016" s="6">
        <v>0</v>
      </c>
      <c r="E2016" s="6">
        <v>0</v>
      </c>
      <c r="F2016" s="6">
        <v>0.79504950412899189</v>
      </c>
      <c r="G2016" s="6">
        <v>0</v>
      </c>
      <c r="H2016" s="6">
        <v>0</v>
      </c>
      <c r="I2016" s="6">
        <v>0.92444582655068153</v>
      </c>
      <c r="J2016" s="6">
        <v>0</v>
      </c>
      <c r="K2016" s="6">
        <v>0</v>
      </c>
      <c r="L2016" s="6">
        <v>5.5680088479886057E-2</v>
      </c>
      <c r="M2016" s="6">
        <v>0</v>
      </c>
      <c r="N2016" s="6">
        <v>0</v>
      </c>
      <c r="O2016" s="6">
        <v>1.595056676867437</v>
      </c>
      <c r="P2016" s="6">
        <v>5.9654652424900652E-2</v>
      </c>
      <c r="Q2016" s="6">
        <v>0.10170268261109848</v>
      </c>
    </row>
    <row r="2017" spans="2:17">
      <c r="B2017" s="7">
        <f t="shared" si="31"/>
        <v>2002</v>
      </c>
      <c r="C2017" s="6">
        <v>0</v>
      </c>
      <c r="D2017" s="6">
        <v>0</v>
      </c>
      <c r="E2017" s="6">
        <v>0</v>
      </c>
      <c r="F2017" s="6">
        <v>0.13320913412320479</v>
      </c>
      <c r="G2017" s="6">
        <v>0</v>
      </c>
      <c r="H2017" s="6">
        <v>0</v>
      </c>
      <c r="I2017" s="6">
        <v>0.21619745286983449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0.7567406423509736</v>
      </c>
      <c r="P2017" s="6">
        <v>0</v>
      </c>
      <c r="Q2017" s="6">
        <v>0</v>
      </c>
    </row>
    <row r="2018" spans="2:17">
      <c r="B2018" s="7">
        <f t="shared" si="31"/>
        <v>2003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</row>
    <row r="2019" spans="2:17">
      <c r="B2019" s="7">
        <f t="shared" si="31"/>
        <v>2004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</row>
    <row r="2020" spans="2:17">
      <c r="B2020" s="7">
        <f t="shared" si="31"/>
        <v>2005</v>
      </c>
      <c r="C2020" s="6">
        <v>0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</row>
    <row r="2021" spans="2:17">
      <c r="B2021" s="7">
        <f t="shared" si="31"/>
        <v>2006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</row>
    <row r="2022" spans="2:17">
      <c r="B2022" s="7">
        <f t="shared" si="31"/>
        <v>2007</v>
      </c>
      <c r="C2022" s="6">
        <v>0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</row>
    <row r="2023" spans="2:17">
      <c r="B2023" s="7">
        <f t="shared" si="31"/>
        <v>2008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</row>
    <row r="2024" spans="2:17">
      <c r="B2024" s="7">
        <f t="shared" si="31"/>
        <v>2009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</row>
    <row r="2025" spans="2:17">
      <c r="B2025" s="7">
        <f t="shared" si="31"/>
        <v>2010</v>
      </c>
      <c r="C2025" s="6">
        <v>0</v>
      </c>
      <c r="D2025" s="6">
        <v>0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0.50190089896423207</v>
      </c>
      <c r="P2025" s="6">
        <v>0</v>
      </c>
      <c r="Q2025" s="6">
        <v>0</v>
      </c>
    </row>
    <row r="2026" spans="2:17">
      <c r="B2026" s="7">
        <f t="shared" si="31"/>
        <v>2011</v>
      </c>
      <c r="C2026" s="6">
        <v>0</v>
      </c>
      <c r="D2026" s="6">
        <v>0</v>
      </c>
      <c r="E2026" s="6">
        <v>0</v>
      </c>
      <c r="F2026" s="6">
        <v>0.39600570670917701</v>
      </c>
      <c r="G2026" s="6">
        <v>0</v>
      </c>
      <c r="H2026" s="6">
        <v>0</v>
      </c>
      <c r="I2026" s="6">
        <v>0.88157344322872644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4.683532580581744</v>
      </c>
      <c r="P2026" s="6">
        <v>0</v>
      </c>
      <c r="Q2026" s="6">
        <v>0</v>
      </c>
    </row>
    <row r="2027" spans="2:17">
      <c r="B2027" s="7">
        <f t="shared" si="31"/>
        <v>2012</v>
      </c>
      <c r="C2027" s="6">
        <v>0.64570218774677546</v>
      </c>
      <c r="D2027" s="6">
        <v>0</v>
      </c>
      <c r="E2027" s="6">
        <v>0</v>
      </c>
      <c r="F2027" s="6">
        <v>3.4355183623760084</v>
      </c>
      <c r="G2027" s="6">
        <v>0</v>
      </c>
      <c r="H2027" s="6">
        <v>0</v>
      </c>
      <c r="I2027" s="6">
        <v>3.7553888943362495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4.9831031956909433</v>
      </c>
      <c r="P2027" s="6">
        <v>1.3099592776100311</v>
      </c>
      <c r="Q2027" s="6">
        <v>0</v>
      </c>
    </row>
    <row r="2028" spans="2:17">
      <c r="B2028" s="7">
        <f t="shared" si="31"/>
        <v>2013</v>
      </c>
      <c r="C2028" s="6">
        <v>3.3114125503449165</v>
      </c>
      <c r="D2028" s="6">
        <v>0</v>
      </c>
      <c r="E2028" s="6">
        <v>0</v>
      </c>
      <c r="F2028" s="6">
        <v>3.5953915540456043</v>
      </c>
      <c r="G2028" s="6">
        <v>0</v>
      </c>
      <c r="H2028" s="6">
        <v>0</v>
      </c>
      <c r="I2028" s="6">
        <v>3.9269584174740695</v>
      </c>
      <c r="J2028" s="6">
        <v>0</v>
      </c>
      <c r="K2028" s="6">
        <v>0</v>
      </c>
      <c r="L2028" s="6">
        <v>0.1615883502136842</v>
      </c>
      <c r="M2028" s="6">
        <v>0</v>
      </c>
      <c r="N2028" s="6">
        <v>0</v>
      </c>
      <c r="O2028" s="6">
        <v>5.2034182413468075</v>
      </c>
      <c r="P2028" s="6">
        <v>4.117039607121173</v>
      </c>
      <c r="Q2028" s="6">
        <v>0</v>
      </c>
    </row>
    <row r="2029" spans="2:17">
      <c r="B2029" s="7">
        <f t="shared" si="31"/>
        <v>2014</v>
      </c>
      <c r="C2029" s="6">
        <v>3.3355392602558127</v>
      </c>
      <c r="D2029" s="6">
        <v>0</v>
      </c>
      <c r="E2029" s="6">
        <v>0</v>
      </c>
      <c r="F2029" s="6">
        <v>3.6220370859905371</v>
      </c>
      <c r="G2029" s="6">
        <v>2.9472302777760722</v>
      </c>
      <c r="H2029" s="6">
        <v>0</v>
      </c>
      <c r="I2029" s="6">
        <v>3.9555533379970398</v>
      </c>
      <c r="J2029" s="6">
        <v>2.1254180284040793</v>
      </c>
      <c r="K2029" s="6">
        <v>0</v>
      </c>
      <c r="L2029" s="6">
        <v>2.3810259793492063</v>
      </c>
      <c r="M2029" s="6">
        <v>0</v>
      </c>
      <c r="N2029" s="6">
        <v>0</v>
      </c>
      <c r="O2029" s="6">
        <v>5.240137415622784</v>
      </c>
      <c r="P2029" s="6">
        <v>4.4453597484338294</v>
      </c>
      <c r="Q2029" s="6">
        <v>0</v>
      </c>
    </row>
    <row r="2030" spans="2:17">
      <c r="B2030" s="7">
        <f t="shared" si="31"/>
        <v>2015</v>
      </c>
      <c r="C2030" s="6">
        <v>3.4079193899884999</v>
      </c>
      <c r="D2030" s="6">
        <v>0</v>
      </c>
      <c r="E2030" s="6">
        <v>0</v>
      </c>
      <c r="F2030" s="6">
        <v>3.7019736818253359</v>
      </c>
      <c r="G2030" s="6">
        <v>3.164308006104434</v>
      </c>
      <c r="H2030" s="6">
        <v>0</v>
      </c>
      <c r="I2030" s="6">
        <v>4.0413380995659498</v>
      </c>
      <c r="J2030" s="6">
        <v>3.2388916375824284</v>
      </c>
      <c r="K2030" s="6">
        <v>0</v>
      </c>
      <c r="L2030" s="6">
        <v>2.4456806917001779</v>
      </c>
      <c r="M2030" s="6">
        <v>0</v>
      </c>
      <c r="N2030" s="6">
        <v>0</v>
      </c>
      <c r="O2030" s="6">
        <v>5.3502949384507152</v>
      </c>
      <c r="P2030" s="6">
        <v>4.5822677850818812</v>
      </c>
      <c r="Q2030" s="6">
        <v>0</v>
      </c>
    </row>
    <row r="2031" spans="2:17">
      <c r="B2031" s="7">
        <f t="shared" si="31"/>
        <v>2016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0.15223304763080608</v>
      </c>
    </row>
    <row r="2032" spans="2:17">
      <c r="B2032" s="7">
        <f t="shared" si="31"/>
        <v>2017</v>
      </c>
      <c r="C2032" s="6">
        <v>0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1.8722574802398935</v>
      </c>
    </row>
    <row r="2033" spans="2:17">
      <c r="B2033" s="7">
        <f t="shared" si="31"/>
        <v>2018</v>
      </c>
      <c r="C2033" s="6">
        <v>0</v>
      </c>
      <c r="D2033" s="6">
        <v>0</v>
      </c>
      <c r="E2033" s="6">
        <v>0</v>
      </c>
      <c r="F2033" s="6">
        <v>0</v>
      </c>
      <c r="G2033" s="6">
        <v>0</v>
      </c>
      <c r="H2033" s="6">
        <v>3.9873986316451802E-2</v>
      </c>
      <c r="I2033" s="6">
        <v>0</v>
      </c>
      <c r="J2033" s="6">
        <v>0</v>
      </c>
      <c r="K2033" s="6">
        <v>0.50334164521340308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1.9625350470705047</v>
      </c>
    </row>
    <row r="2034" spans="2:17">
      <c r="B2034" s="7">
        <f t="shared" si="31"/>
        <v>2019</v>
      </c>
      <c r="C2034" s="6">
        <v>0.39989914343841693</v>
      </c>
      <c r="D2034" s="6">
        <v>0</v>
      </c>
      <c r="E2034" s="6">
        <v>8.6542612990970855E-3</v>
      </c>
      <c r="F2034" s="6">
        <v>0</v>
      </c>
      <c r="G2034" s="6">
        <v>0</v>
      </c>
      <c r="H2034" s="6">
        <v>1.3824886117726336</v>
      </c>
      <c r="I2034" s="6">
        <v>0</v>
      </c>
      <c r="J2034" s="6">
        <v>0</v>
      </c>
      <c r="K2034" s="6">
        <v>1.5310773954369563</v>
      </c>
      <c r="L2034" s="6">
        <v>0</v>
      </c>
      <c r="M2034" s="6">
        <v>0</v>
      </c>
      <c r="N2034" s="6">
        <v>0.46011947652737112</v>
      </c>
      <c r="O2034" s="6">
        <v>0</v>
      </c>
      <c r="P2034" s="6">
        <v>0</v>
      </c>
      <c r="Q2034" s="6">
        <v>2.0979513973164212</v>
      </c>
    </row>
    <row r="2035" spans="2:17">
      <c r="B2035" s="7">
        <f t="shared" si="31"/>
        <v>2020</v>
      </c>
      <c r="C2035" s="6">
        <v>2.8835174868711833</v>
      </c>
      <c r="D2035" s="6">
        <v>0</v>
      </c>
      <c r="E2035" s="6">
        <v>1.3770796250353832</v>
      </c>
      <c r="F2035" s="6">
        <v>0.99685797457885961</v>
      </c>
      <c r="G2035" s="6">
        <v>0</v>
      </c>
      <c r="H2035" s="6">
        <v>1.4801246186440808</v>
      </c>
      <c r="I2035" s="6">
        <v>2.4717498150795025</v>
      </c>
      <c r="J2035" s="6">
        <v>0</v>
      </c>
      <c r="K2035" s="6">
        <v>1.6358503745860413</v>
      </c>
      <c r="L2035" s="6">
        <v>1.7866963414018757</v>
      </c>
      <c r="M2035" s="6">
        <v>0</v>
      </c>
      <c r="N2035" s="6">
        <v>1.0292735308027749</v>
      </c>
      <c r="O2035" s="6">
        <v>2.1770895289621635</v>
      </c>
      <c r="P2035" s="6">
        <v>0</v>
      </c>
      <c r="Q2035" s="6">
        <v>2.2333677475623381</v>
      </c>
    </row>
    <row r="2036" spans="2:17">
      <c r="B2036" s="7">
        <f t="shared" si="31"/>
        <v>2021</v>
      </c>
      <c r="C2036" s="6">
        <v>3.0524044562474528</v>
      </c>
      <c r="D2036" s="6">
        <v>2.146235795749464</v>
      </c>
      <c r="E2036" s="6">
        <v>1.4509096654937799</v>
      </c>
      <c r="F2036" s="6">
        <v>3.395110159587428</v>
      </c>
      <c r="G2036" s="6">
        <v>0.62150861436386162</v>
      </c>
      <c r="H2036" s="6">
        <v>1.5560637350996518</v>
      </c>
      <c r="I2036" s="6">
        <v>3.6949401391485921</v>
      </c>
      <c r="J2036" s="6">
        <v>1.4541714539971442</v>
      </c>
      <c r="K2036" s="6">
        <v>1.7173404694797754</v>
      </c>
      <c r="L2036" s="6">
        <v>2.4241291209165214</v>
      </c>
      <c r="M2036" s="6">
        <v>0.99596287455270271</v>
      </c>
      <c r="N2036" s="6">
        <v>1.0840988314377513</v>
      </c>
      <c r="O2036" s="6">
        <v>4.8624341633340356</v>
      </c>
      <c r="P2036" s="6">
        <v>0.44275399580536723</v>
      </c>
      <c r="Q2036" s="6">
        <v>2.3386915755313851</v>
      </c>
    </row>
    <row r="2037" spans="2:17">
      <c r="B2037" s="7">
        <f t="shared" si="31"/>
        <v>2022</v>
      </c>
      <c r="C2037" s="6">
        <v>3.1971647157128262</v>
      </c>
      <c r="D2037" s="6">
        <v>3.0038379437974081</v>
      </c>
      <c r="E2037" s="6">
        <v>1.5141925573152628</v>
      </c>
      <c r="F2037" s="6">
        <v>3.5549833512570235</v>
      </c>
      <c r="G2037" s="6">
        <v>3.5370524224108069</v>
      </c>
      <c r="H2037" s="6">
        <v>1.6211544063472838</v>
      </c>
      <c r="I2037" s="6">
        <v>3.8665096622864121</v>
      </c>
      <c r="J2037" s="6">
        <v>3.4920067737315055</v>
      </c>
      <c r="K2037" s="6">
        <v>1.7871891222458318</v>
      </c>
      <c r="L2037" s="6">
        <v>2.5534385456184627</v>
      </c>
      <c r="M2037" s="6">
        <v>2.0377672551963131</v>
      </c>
      <c r="N2037" s="6">
        <v>1.1310919462677302</v>
      </c>
      <c r="O2037" s="6">
        <v>5.0827492089898989</v>
      </c>
      <c r="P2037" s="6">
        <v>4.5836547485275529</v>
      </c>
      <c r="Q2037" s="6">
        <v>2.4289691423619959</v>
      </c>
    </row>
    <row r="2038" spans="2:17">
      <c r="B2038" s="7">
        <f t="shared" si="31"/>
        <v>2023</v>
      </c>
      <c r="C2038" s="6">
        <v>11.813099446902898</v>
      </c>
      <c r="D2038" s="6">
        <v>8.2018900311551608</v>
      </c>
      <c r="E2038" s="6">
        <v>1.3876267736722969</v>
      </c>
      <c r="F2038" s="6">
        <v>15.343944991704388</v>
      </c>
      <c r="G2038" s="6">
        <v>10.94815071672908</v>
      </c>
      <c r="H2038" s="6">
        <v>1.4909730638520198</v>
      </c>
      <c r="I2038" s="6">
        <v>15.513232899133785</v>
      </c>
      <c r="J2038" s="6">
        <v>10.410322063608866</v>
      </c>
      <c r="K2038" s="6">
        <v>1.6474918167137178</v>
      </c>
      <c r="L2038" s="6">
        <v>9.6002209146073341</v>
      </c>
      <c r="M2038" s="6">
        <v>5.4538429618962558</v>
      </c>
      <c r="N2038" s="6">
        <v>1.0371057166077717</v>
      </c>
      <c r="O2038" s="6">
        <v>21.440432693903603</v>
      </c>
      <c r="P2038" s="6">
        <v>14.89086511109311</v>
      </c>
      <c r="Q2038" s="6">
        <v>2.2484140087007738</v>
      </c>
    </row>
    <row r="2039" spans="2:17">
      <c r="B2039" s="7">
        <f t="shared" si="31"/>
        <v>2024</v>
      </c>
      <c r="C2039" s="6">
        <v>2.5232352871140411</v>
      </c>
      <c r="D2039" s="6">
        <v>1.6153236341544055</v>
      </c>
      <c r="E2039" s="6">
        <v>0.78593028324321601</v>
      </c>
      <c r="F2039" s="6">
        <v>2.8805008612776457</v>
      </c>
      <c r="G2039" s="6">
        <v>2.0961035076616459</v>
      </c>
      <c r="H2039" s="6">
        <v>0.8907772733051379</v>
      </c>
      <c r="I2039" s="6">
        <v>3.1576569595687487</v>
      </c>
      <c r="J2039" s="6">
        <v>2.9689168578563598</v>
      </c>
      <c r="K2039" s="6">
        <v>0.9955095134572961</v>
      </c>
      <c r="L2039" s="6">
        <v>1.8082241864767596</v>
      </c>
      <c r="M2039" s="6">
        <v>1.4926307534530954</v>
      </c>
      <c r="N2039" s="6">
        <v>0.59999225226751995</v>
      </c>
      <c r="O2039" s="6">
        <v>4.2926003087882876</v>
      </c>
      <c r="P2039" s="6">
        <v>4.2687212915252086</v>
      </c>
      <c r="Q2039" s="6">
        <v>1.4417323911109943</v>
      </c>
    </row>
    <row r="2040" spans="2:17">
      <c r="B2040" s="7">
        <f t="shared" si="31"/>
        <v>2025</v>
      </c>
      <c r="C2040" s="6">
        <v>1.1177592678991051</v>
      </c>
      <c r="D2040" s="6">
        <v>2.1623415370385121E-3</v>
      </c>
      <c r="E2040" s="6">
        <v>0.10125396537193224</v>
      </c>
      <c r="F2040" s="6">
        <v>1.5438150164995124</v>
      </c>
      <c r="G2040" s="6">
        <v>0.49599823738331161</v>
      </c>
      <c r="H2040" s="6">
        <v>0.21696624543677676</v>
      </c>
      <c r="I2040" s="6">
        <v>1.7272619800477198</v>
      </c>
      <c r="J2040" s="6">
        <v>0.55995347056097589</v>
      </c>
      <c r="K2040" s="6">
        <v>0.25956189042281314</v>
      </c>
      <c r="L2040" s="6">
        <v>0.67126682878365918</v>
      </c>
      <c r="M2040" s="6">
        <v>2.0184493168970145E-2</v>
      </c>
      <c r="N2040" s="6">
        <v>0.10734910886724659</v>
      </c>
      <c r="O2040" s="6">
        <v>2.6001838153985899</v>
      </c>
      <c r="P2040" s="6">
        <v>1.1649040444685468</v>
      </c>
      <c r="Q2040" s="6">
        <v>0.5491252436020303</v>
      </c>
    </row>
    <row r="2041" spans="2:17">
      <c r="B2041" s="7">
        <f t="shared" si="31"/>
        <v>2026</v>
      </c>
      <c r="C2041" s="6">
        <v>0.52968592692360927</v>
      </c>
      <c r="D2041" s="6">
        <v>0</v>
      </c>
      <c r="E2041" s="6">
        <v>0</v>
      </c>
      <c r="F2041" s="6">
        <v>0.95746398544583677</v>
      </c>
      <c r="G2041" s="6">
        <v>0</v>
      </c>
      <c r="H2041" s="6">
        <v>0</v>
      </c>
      <c r="I2041" s="6">
        <v>1.0992091745056956</v>
      </c>
      <c r="J2041" s="6">
        <v>0</v>
      </c>
      <c r="K2041" s="6">
        <v>0</v>
      </c>
      <c r="L2041" s="6">
        <v>0.18066639915593133</v>
      </c>
      <c r="M2041" s="6">
        <v>0</v>
      </c>
      <c r="N2041" s="6">
        <v>0</v>
      </c>
      <c r="O2041" s="6">
        <v>1.8359730247730301</v>
      </c>
      <c r="P2041" s="6">
        <v>0.18043690853608649</v>
      </c>
      <c r="Q2041" s="6">
        <v>0.17766621179042202</v>
      </c>
    </row>
    <row r="2042" spans="2:17">
      <c r="B2042" s="7">
        <f t="shared" si="31"/>
        <v>2027</v>
      </c>
      <c r="C2042" s="6">
        <v>0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0.34567871373594528</v>
      </c>
      <c r="P2042" s="6">
        <v>0</v>
      </c>
      <c r="Q2042" s="6">
        <v>0</v>
      </c>
    </row>
    <row r="2043" spans="2:17">
      <c r="B2043" s="7">
        <f t="shared" si="31"/>
        <v>2028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</row>
    <row r="2044" spans="2:17">
      <c r="B2044" s="7">
        <f t="shared" si="31"/>
        <v>2029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</row>
    <row r="2045" spans="2:17">
      <c r="B2045" s="7">
        <f t="shared" si="31"/>
        <v>2030</v>
      </c>
      <c r="C2045" s="6">
        <v>0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</row>
    <row r="2046" spans="2:17">
      <c r="B2046" s="7">
        <f t="shared" si="31"/>
        <v>2031</v>
      </c>
      <c r="C2046" s="6">
        <v>0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1.4278490482029425</v>
      </c>
      <c r="P2046" s="6">
        <v>0</v>
      </c>
      <c r="Q2046" s="6">
        <v>0</v>
      </c>
    </row>
    <row r="2047" spans="2:17">
      <c r="B2047" s="7">
        <f t="shared" si="31"/>
        <v>2032</v>
      </c>
      <c r="C2047" s="6">
        <v>0</v>
      </c>
      <c r="D2047" s="6">
        <v>0</v>
      </c>
      <c r="E2047" s="6">
        <v>0</v>
      </c>
      <c r="F2047" s="6">
        <v>0.49214130500654441</v>
      </c>
      <c r="G2047" s="6">
        <v>0</v>
      </c>
      <c r="H2047" s="6">
        <v>0</v>
      </c>
      <c r="I2047" s="6">
        <v>0.94019190272443987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2.0616975384006437</v>
      </c>
      <c r="P2047" s="6">
        <v>0</v>
      </c>
      <c r="Q2047" s="6">
        <v>0</v>
      </c>
    </row>
    <row r="2048" spans="2:17">
      <c r="B2048" s="7">
        <f t="shared" si="31"/>
        <v>2033</v>
      </c>
      <c r="C2048" s="6">
        <v>0.1424218438436185</v>
      </c>
      <c r="D2048" s="6">
        <v>0</v>
      </c>
      <c r="E2048" s="6">
        <v>0</v>
      </c>
      <c r="F2048" s="6">
        <v>1.6418012870441832</v>
      </c>
      <c r="G2048" s="6">
        <v>0</v>
      </c>
      <c r="H2048" s="6">
        <v>0</v>
      </c>
      <c r="I2048" s="6">
        <v>1.8283923833527913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2.5877338677365631</v>
      </c>
      <c r="P2048" s="6">
        <v>0</v>
      </c>
      <c r="Q2048" s="6">
        <v>0</v>
      </c>
    </row>
    <row r="2049" spans="2:17">
      <c r="B2049" s="7">
        <f t="shared" si="31"/>
        <v>2034</v>
      </c>
      <c r="C2049" s="6">
        <v>4.4609863565522518</v>
      </c>
      <c r="D2049" s="6">
        <v>0.43097690628206481</v>
      </c>
      <c r="E2049" s="6">
        <v>0</v>
      </c>
      <c r="F2049" s="6">
        <v>5.9411105554646255</v>
      </c>
      <c r="G2049" s="6">
        <v>6.7577734843200403</v>
      </c>
      <c r="H2049" s="6">
        <v>0</v>
      </c>
      <c r="I2049" s="6">
        <v>6.0715500325539198</v>
      </c>
      <c r="J2049" s="6">
        <v>5.6219638609666474</v>
      </c>
      <c r="K2049" s="6">
        <v>0</v>
      </c>
      <c r="L2049" s="6">
        <v>1.846807872949572</v>
      </c>
      <c r="M2049" s="6">
        <v>3.9607451958625403E-2</v>
      </c>
      <c r="N2049" s="6">
        <v>0</v>
      </c>
      <c r="O2049" s="6">
        <v>8.6062089631997623</v>
      </c>
      <c r="P2049" s="6">
        <v>12.186902215478382</v>
      </c>
      <c r="Q2049" s="6">
        <v>0</v>
      </c>
    </row>
    <row r="2050" spans="2:17">
      <c r="B2050" s="7">
        <f t="shared" si="31"/>
        <v>2035</v>
      </c>
      <c r="C2050" s="6">
        <v>2.4201304016270924</v>
      </c>
      <c r="D2050" s="6">
        <v>1.7351727477788914</v>
      </c>
      <c r="E2050" s="6">
        <v>0</v>
      </c>
      <c r="F2050" s="6">
        <v>2.6464668908821833</v>
      </c>
      <c r="G2050" s="6">
        <v>2.1180515489903753</v>
      </c>
      <c r="H2050" s="6">
        <v>0</v>
      </c>
      <c r="I2050" s="6">
        <v>2.9092811319526066</v>
      </c>
      <c r="J2050" s="6">
        <v>2.7647889429433925</v>
      </c>
      <c r="K2050" s="6">
        <v>0</v>
      </c>
      <c r="L2050" s="6">
        <v>1.582791276637586</v>
      </c>
      <c r="M2050" s="6">
        <v>1.1222290772268451</v>
      </c>
      <c r="N2050" s="6">
        <v>0</v>
      </c>
      <c r="O2050" s="6">
        <v>3.9203221329646096</v>
      </c>
      <c r="P2050" s="6">
        <v>4.3342751544986973</v>
      </c>
      <c r="Q2050" s="6">
        <v>0</v>
      </c>
    </row>
    <row r="2051" spans="2:17">
      <c r="B2051" s="7">
        <f t="shared" si="31"/>
        <v>2036</v>
      </c>
      <c r="C2051" s="6">
        <v>2.7564982223943191</v>
      </c>
      <c r="D2051" s="6">
        <v>2.0960876556497219</v>
      </c>
      <c r="E2051" s="6">
        <v>0</v>
      </c>
      <c r="F2051" s="6">
        <v>2.9825443193121539</v>
      </c>
      <c r="G2051" s="6">
        <v>2.4900857759021813</v>
      </c>
      <c r="H2051" s="6">
        <v>0</v>
      </c>
      <c r="I2051" s="6">
        <v>3.2692752454457596</v>
      </c>
      <c r="J2051" s="6">
        <v>2.7131914185924564</v>
      </c>
      <c r="K2051" s="6">
        <v>0</v>
      </c>
      <c r="L2051" s="6">
        <v>1.8637882805414387</v>
      </c>
      <c r="M2051" s="6">
        <v>1.4162306636237165</v>
      </c>
      <c r="N2051" s="6">
        <v>0</v>
      </c>
      <c r="O2051" s="6">
        <v>4.3588772329993324</v>
      </c>
      <c r="P2051" s="6">
        <v>3.7864158424038532</v>
      </c>
      <c r="Q2051" s="6">
        <v>1.3812478364496277</v>
      </c>
    </row>
    <row r="2052" spans="2:17">
      <c r="B2052" s="7">
        <f t="shared" si="31"/>
        <v>2037</v>
      </c>
      <c r="C2052" s="6">
        <v>2.7564982223943191</v>
      </c>
      <c r="D2052" s="6">
        <v>2.0960876556497219</v>
      </c>
      <c r="E2052" s="6">
        <v>0</v>
      </c>
      <c r="F2052" s="6">
        <v>2.9825443193121539</v>
      </c>
      <c r="G2052" s="6">
        <v>2.4900857759021813</v>
      </c>
      <c r="H2052" s="6">
        <v>0.14544821358623111</v>
      </c>
      <c r="I2052" s="6">
        <v>3.2692752454457596</v>
      </c>
      <c r="J2052" s="6">
        <v>2.6626519192116809</v>
      </c>
      <c r="K2052" s="6">
        <v>0.48148373968676517</v>
      </c>
      <c r="L2052" s="6">
        <v>1.8637882805414387</v>
      </c>
      <c r="M2052" s="6">
        <v>1.4197856898790708</v>
      </c>
      <c r="N2052" s="6">
        <v>0</v>
      </c>
      <c r="O2052" s="6">
        <v>4.3588772329993324</v>
      </c>
      <c r="P2052" s="6">
        <v>3.668122732708504</v>
      </c>
      <c r="Q2052" s="6">
        <v>1.3907771238099671</v>
      </c>
    </row>
    <row r="2053" spans="2:17">
      <c r="B2053" s="7">
        <f t="shared" si="31"/>
        <v>2038</v>
      </c>
      <c r="C2053" s="6">
        <v>2.7806249323052135</v>
      </c>
      <c r="D2053" s="6">
        <v>2.1180245467799783</v>
      </c>
      <c r="E2053" s="6">
        <v>0</v>
      </c>
      <c r="F2053" s="6">
        <v>3.0091898512570863</v>
      </c>
      <c r="G2053" s="6">
        <v>2.5150569696133749</v>
      </c>
      <c r="H2053" s="6">
        <v>0.88346013220745534</v>
      </c>
      <c r="I2053" s="6">
        <v>3.2978701659687291</v>
      </c>
      <c r="J2053" s="6">
        <v>2.6834012408156633</v>
      </c>
      <c r="K2053" s="6">
        <v>0.99557105756385222</v>
      </c>
      <c r="L2053" s="6">
        <v>1.8853398513250959</v>
      </c>
      <c r="M2053" s="6">
        <v>1.4368330948811552</v>
      </c>
      <c r="N2053" s="6">
        <v>0.24556231704596074</v>
      </c>
      <c r="O2053" s="6">
        <v>4.3955964072753089</v>
      </c>
      <c r="P2053" s="6">
        <v>3.6893281151777768</v>
      </c>
      <c r="Q2053" s="6">
        <v>1.4058233849484021</v>
      </c>
    </row>
    <row r="2054" spans="2:17">
      <c r="B2054" s="7">
        <f t="shared" si="31"/>
        <v>2039</v>
      </c>
      <c r="C2054" s="6">
        <v>2.8288783521270049</v>
      </c>
      <c r="D2054" s="6">
        <v>2.1618983290404903</v>
      </c>
      <c r="E2054" s="6">
        <v>0.72912569006842343</v>
      </c>
      <c r="F2054" s="6">
        <v>3.0624809151469519</v>
      </c>
      <c r="G2054" s="6">
        <v>2.5649993570357643</v>
      </c>
      <c r="H2054" s="6">
        <v>0.90515702262333242</v>
      </c>
      <c r="I2054" s="6">
        <v>3.3550600070146692</v>
      </c>
      <c r="J2054" s="6">
        <v>2.7355469035481756</v>
      </c>
      <c r="K2054" s="6">
        <v>1.0188539418192044</v>
      </c>
      <c r="L2054" s="6">
        <v>1.9284429928924101</v>
      </c>
      <c r="M2054" s="6">
        <v>1.470193875203899</v>
      </c>
      <c r="N2054" s="6">
        <v>0.61416768313795655</v>
      </c>
      <c r="O2054" s="6">
        <v>4.4690347558272636</v>
      </c>
      <c r="P2054" s="6">
        <v>3.7569616610484289</v>
      </c>
      <c r="Q2054" s="6">
        <v>1.4359159072252721</v>
      </c>
    </row>
    <row r="2055" spans="2:17">
      <c r="B2055" s="7">
        <f t="shared" si="31"/>
        <v>2040</v>
      </c>
      <c r="C2055" s="6">
        <v>0</v>
      </c>
      <c r="D2055" s="6">
        <v>0</v>
      </c>
      <c r="E2055" s="6">
        <v>0.82862789591586294</v>
      </c>
      <c r="F2055" s="6">
        <v>0</v>
      </c>
      <c r="G2055" s="6">
        <v>0</v>
      </c>
      <c r="H2055" s="6">
        <v>0.91600546783127101</v>
      </c>
      <c r="I2055" s="6">
        <v>0</v>
      </c>
      <c r="J2055" s="6">
        <v>0</v>
      </c>
      <c r="K2055" s="6">
        <v>1.0304953839468809</v>
      </c>
      <c r="L2055" s="6">
        <v>0</v>
      </c>
      <c r="M2055" s="6">
        <v>0</v>
      </c>
      <c r="N2055" s="6">
        <v>0.621999868942953</v>
      </c>
      <c r="O2055" s="6">
        <v>0</v>
      </c>
      <c r="P2055" s="6">
        <v>0</v>
      </c>
      <c r="Q2055" s="6">
        <v>1.4509621683637073</v>
      </c>
    </row>
    <row r="2056" spans="2:17">
      <c r="B2056" s="7">
        <f t="shared" si="31"/>
        <v>2041</v>
      </c>
      <c r="C2056" s="6">
        <v>0</v>
      </c>
      <c r="D2056" s="6">
        <v>0</v>
      </c>
      <c r="E2056" s="6">
        <v>0.84972219318969078</v>
      </c>
      <c r="F2056" s="6">
        <v>0</v>
      </c>
      <c r="G2056" s="6">
        <v>0</v>
      </c>
      <c r="H2056" s="6">
        <v>0.93770235824714887</v>
      </c>
      <c r="I2056" s="6">
        <v>0</v>
      </c>
      <c r="J2056" s="6">
        <v>0</v>
      </c>
      <c r="K2056" s="6">
        <v>1.053778268202233</v>
      </c>
      <c r="L2056" s="6">
        <v>0</v>
      </c>
      <c r="M2056" s="6">
        <v>0</v>
      </c>
      <c r="N2056" s="6">
        <v>0.63766424055294624</v>
      </c>
      <c r="O2056" s="6">
        <v>0</v>
      </c>
      <c r="P2056" s="6">
        <v>0</v>
      </c>
      <c r="Q2056" s="6">
        <v>1.4810546906405777</v>
      </c>
    </row>
    <row r="2057" spans="2:17">
      <c r="B2057" s="7">
        <f t="shared" si="31"/>
        <v>2042</v>
      </c>
      <c r="C2057" s="6">
        <v>0</v>
      </c>
      <c r="D2057" s="6">
        <v>0</v>
      </c>
      <c r="E2057" s="6">
        <v>0.88136363910043203</v>
      </c>
      <c r="F2057" s="6">
        <v>0</v>
      </c>
      <c r="G2057" s="6">
        <v>0</v>
      </c>
      <c r="H2057" s="6">
        <v>0.97024769387096443</v>
      </c>
      <c r="I2057" s="6">
        <v>0</v>
      </c>
      <c r="J2057" s="6">
        <v>0</v>
      </c>
      <c r="K2057" s="6">
        <v>1.0887025945852618</v>
      </c>
      <c r="L2057" s="6">
        <v>0</v>
      </c>
      <c r="M2057" s="6">
        <v>0</v>
      </c>
      <c r="N2057" s="6">
        <v>0.66116079796793592</v>
      </c>
      <c r="O2057" s="6">
        <v>0</v>
      </c>
      <c r="P2057" s="6">
        <v>0</v>
      </c>
      <c r="Q2057" s="6">
        <v>1.5261934740558833</v>
      </c>
    </row>
    <row r="2058" spans="2:17">
      <c r="B2058" s="7">
        <f t="shared" si="31"/>
        <v>2043</v>
      </c>
      <c r="C2058" s="6">
        <v>0</v>
      </c>
      <c r="D2058" s="6">
        <v>0</v>
      </c>
      <c r="E2058" s="6">
        <v>0.89191078773734622</v>
      </c>
      <c r="F2058" s="6">
        <v>0</v>
      </c>
      <c r="G2058" s="6">
        <v>0</v>
      </c>
      <c r="H2058" s="6">
        <v>0.98109613907890347</v>
      </c>
      <c r="I2058" s="6">
        <v>0</v>
      </c>
      <c r="J2058" s="6">
        <v>0</v>
      </c>
      <c r="K2058" s="6">
        <v>1.100344036712938</v>
      </c>
      <c r="L2058" s="6">
        <v>0</v>
      </c>
      <c r="M2058" s="6">
        <v>0</v>
      </c>
      <c r="N2058" s="6">
        <v>0.6689929837729327</v>
      </c>
      <c r="O2058" s="6">
        <v>0</v>
      </c>
      <c r="P2058" s="6">
        <v>0</v>
      </c>
      <c r="Q2058" s="6">
        <v>1.5412397351943188</v>
      </c>
    </row>
    <row r="2059" spans="2:17">
      <c r="B2059" s="7">
        <f t="shared" si="31"/>
        <v>2044</v>
      </c>
      <c r="C2059" s="6">
        <v>0</v>
      </c>
      <c r="D2059" s="6">
        <v>0</v>
      </c>
      <c r="E2059" s="6">
        <v>0.89191078773734622</v>
      </c>
      <c r="F2059" s="6">
        <v>0</v>
      </c>
      <c r="G2059" s="6">
        <v>0</v>
      </c>
      <c r="H2059" s="6">
        <v>0.98109613907890347</v>
      </c>
      <c r="I2059" s="6">
        <v>0</v>
      </c>
      <c r="J2059" s="6">
        <v>0</v>
      </c>
      <c r="K2059" s="6">
        <v>1.100344036712938</v>
      </c>
      <c r="L2059" s="6">
        <v>0</v>
      </c>
      <c r="M2059" s="6">
        <v>0</v>
      </c>
      <c r="N2059" s="6">
        <v>0.6689929837729327</v>
      </c>
      <c r="O2059" s="6">
        <v>0</v>
      </c>
      <c r="P2059" s="6">
        <v>0</v>
      </c>
      <c r="Q2059" s="6">
        <v>1.5412397351943188</v>
      </c>
    </row>
    <row r="2060" spans="2:17">
      <c r="B2060" s="7">
        <f t="shared" si="31"/>
        <v>2045</v>
      </c>
      <c r="C2060" s="6">
        <v>1.762516000871202</v>
      </c>
      <c r="D2060" s="6">
        <v>0</v>
      </c>
      <c r="E2060" s="6">
        <v>0.93409938228500144</v>
      </c>
      <c r="F2060" s="6">
        <v>0</v>
      </c>
      <c r="G2060" s="6">
        <v>0</v>
      </c>
      <c r="H2060" s="6">
        <v>1.0244899199106576</v>
      </c>
      <c r="I2060" s="6">
        <v>0.80457730218914147</v>
      </c>
      <c r="J2060" s="6">
        <v>0</v>
      </c>
      <c r="K2060" s="6">
        <v>1.1469098052236424</v>
      </c>
      <c r="L2060" s="6">
        <v>0.15114092618876981</v>
      </c>
      <c r="M2060" s="6">
        <v>0</v>
      </c>
      <c r="N2060" s="6">
        <v>0.70032172699291872</v>
      </c>
      <c r="O2060" s="6">
        <v>0.18009883752289049</v>
      </c>
      <c r="P2060" s="6">
        <v>0</v>
      </c>
      <c r="Q2060" s="6">
        <v>1.6014247797480596</v>
      </c>
    </row>
    <row r="2061" spans="2:17">
      <c r="B2061" s="7">
        <f t="shared" si="31"/>
        <v>2046</v>
      </c>
      <c r="C2061" s="6">
        <v>1.8701956706135683</v>
      </c>
      <c r="D2061" s="6">
        <v>0.53296286987758579</v>
      </c>
      <c r="E2061" s="6">
        <v>0.93409938228500144</v>
      </c>
      <c r="F2061" s="6">
        <v>1.5720497260233999</v>
      </c>
      <c r="G2061" s="6">
        <v>0</v>
      </c>
      <c r="H2061" s="6">
        <v>1.0244899199106576</v>
      </c>
      <c r="I2061" s="6">
        <v>2.2937890335230611</v>
      </c>
      <c r="J2061" s="6">
        <v>0</v>
      </c>
      <c r="K2061" s="6">
        <v>1.1469098052236424</v>
      </c>
      <c r="L2061" s="6">
        <v>1.3681021525173283</v>
      </c>
      <c r="M2061" s="6">
        <v>7.1202580525330045E-2</v>
      </c>
      <c r="N2061" s="6">
        <v>0.70032172699291872</v>
      </c>
      <c r="O2061" s="6">
        <v>3.0631946238111531</v>
      </c>
      <c r="P2061" s="6">
        <v>0</v>
      </c>
      <c r="Q2061" s="6">
        <v>1.6014247797480596</v>
      </c>
    </row>
    <row r="2062" spans="2:17">
      <c r="B2062" s="7">
        <f t="shared" si="31"/>
        <v>2047</v>
      </c>
      <c r="C2062" s="6">
        <v>10.630890661269012</v>
      </c>
      <c r="D2062" s="6">
        <v>7.1269823657726086</v>
      </c>
      <c r="E2062" s="6">
        <v>0.87081649046351828</v>
      </c>
      <c r="F2062" s="6">
        <v>14.038313926402687</v>
      </c>
      <c r="G2062" s="6">
        <v>7.7637497377867959</v>
      </c>
      <c r="H2062" s="6">
        <v>0.95939924866302573</v>
      </c>
      <c r="I2062" s="6">
        <v>14.112081793508251</v>
      </c>
      <c r="J2062" s="6">
        <v>7.7583325069143285</v>
      </c>
      <c r="K2062" s="6">
        <v>1.0770611524575853</v>
      </c>
      <c r="L2062" s="6">
        <v>8.5441939462081429</v>
      </c>
      <c r="M2062" s="6">
        <v>4.5228480036209984</v>
      </c>
      <c r="N2062" s="6">
        <v>0.65332861216293936</v>
      </c>
      <c r="O2062" s="6">
        <v>19.641193154380723</v>
      </c>
      <c r="P2062" s="6">
        <v>10.145690285763578</v>
      </c>
      <c r="Q2062" s="6">
        <v>1.5111472129174481</v>
      </c>
    </row>
    <row r="2063" spans="2:17">
      <c r="B2063" s="7">
        <f t="shared" si="31"/>
        <v>2048</v>
      </c>
      <c r="C2063" s="6">
        <v>2.1526467443178618</v>
      </c>
      <c r="D2063" s="6">
        <v>1.3310531918582835</v>
      </c>
      <c r="E2063" s="6">
        <v>0.63496646089521558</v>
      </c>
      <c r="F2063" s="6">
        <v>2.4373553109212889</v>
      </c>
      <c r="G2063" s="6">
        <v>1.7353976442995283</v>
      </c>
      <c r="H2063" s="6">
        <v>0.73071997801555499</v>
      </c>
      <c r="I2063" s="6">
        <v>2.6814492618161023</v>
      </c>
      <c r="J2063" s="6">
        <v>2.4440997911822331</v>
      </c>
      <c r="K2063" s="6">
        <v>0.82577678720425307</v>
      </c>
      <c r="L2063" s="6">
        <v>1.4585675503320266</v>
      </c>
      <c r="M2063" s="6">
        <v>1.2521389732869068</v>
      </c>
      <c r="N2063" s="6">
        <v>0.48540716278221813</v>
      </c>
      <c r="O2063" s="6">
        <v>3.6584071426412836</v>
      </c>
      <c r="P2063" s="6">
        <v>3.4092196515525108</v>
      </c>
      <c r="Q2063" s="6">
        <v>1.2131508840973335</v>
      </c>
    </row>
    <row r="2064" spans="2:17">
      <c r="B2064" s="7">
        <f t="shared" si="31"/>
        <v>2049</v>
      </c>
      <c r="C2064" s="6">
        <v>1.4545647204079739</v>
      </c>
      <c r="D2064" s="6">
        <v>0.38742164991233369</v>
      </c>
      <c r="E2064" s="6">
        <v>0.2650527314157437</v>
      </c>
      <c r="F2064" s="6">
        <v>1.8649813729274856</v>
      </c>
      <c r="G2064" s="6">
        <v>0.8788736096543347</v>
      </c>
      <c r="H2064" s="6">
        <v>0.3782727751961335</v>
      </c>
      <c r="I2064" s="6">
        <v>2.0709624927686421</v>
      </c>
      <c r="J2064" s="6">
        <v>0.9595545480994635</v>
      </c>
      <c r="K2064" s="6">
        <v>0.43569615976726761</v>
      </c>
      <c r="L2064" s="6">
        <v>0.9441899935618685</v>
      </c>
      <c r="M2064" s="6">
        <v>0.29325635407822626</v>
      </c>
      <c r="N2064" s="6">
        <v>0.2252623494241674</v>
      </c>
      <c r="O2064" s="6">
        <v>3.0075035143892412</v>
      </c>
      <c r="P2064" s="6">
        <v>1.6330054011597914</v>
      </c>
      <c r="Q2064" s="6">
        <v>0.76296464520364238</v>
      </c>
    </row>
    <row r="2065" spans="2:17">
      <c r="B2065" s="7">
        <f t="shared" si="31"/>
        <v>2050</v>
      </c>
      <c r="C2065" s="6">
        <v>0.45739901995130844</v>
      </c>
      <c r="D2065" s="6">
        <v>0</v>
      </c>
      <c r="E2065" s="6">
        <v>0</v>
      </c>
      <c r="F2065" s="6">
        <v>0.95922062441611777</v>
      </c>
      <c r="G2065" s="6">
        <v>0</v>
      </c>
      <c r="H2065" s="6">
        <v>0</v>
      </c>
      <c r="I2065" s="6">
        <v>1.1026399890819065</v>
      </c>
      <c r="J2065" s="6">
        <v>0</v>
      </c>
      <c r="K2065" s="6">
        <v>0</v>
      </c>
      <c r="L2065" s="6">
        <v>0.16095819124923533</v>
      </c>
      <c r="M2065" s="6">
        <v>0</v>
      </c>
      <c r="N2065" s="6">
        <v>0</v>
      </c>
      <c r="O2065" s="6">
        <v>1.895035044906267</v>
      </c>
      <c r="P2065" s="6">
        <v>3.3202644996158159E-2</v>
      </c>
      <c r="Q2065" s="6">
        <v>0.12648939678592239</v>
      </c>
    </row>
    <row r="2066" spans="2:17">
      <c r="B2066" s="7">
        <f t="shared" ref="B2066:B2129" si="32">B2065+1</f>
        <v>2051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</row>
    <row r="2067" spans="2:17">
      <c r="B2067" s="7">
        <f t="shared" si="32"/>
        <v>2052</v>
      </c>
      <c r="C2067" s="6">
        <v>0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0.41075483886090058</v>
      </c>
      <c r="P2067" s="6">
        <v>0</v>
      </c>
      <c r="Q2067" s="6">
        <v>0</v>
      </c>
    </row>
    <row r="2068" spans="2:17">
      <c r="B2068" s="7">
        <f t="shared" si="32"/>
        <v>2053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</row>
    <row r="2069" spans="2:17">
      <c r="B2069" s="7">
        <f t="shared" si="32"/>
        <v>2054</v>
      </c>
      <c r="C2069" s="6">
        <v>0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</row>
    <row r="2070" spans="2:17">
      <c r="B2070" s="7">
        <f t="shared" si="32"/>
        <v>2055</v>
      </c>
      <c r="C2070" s="6">
        <v>0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</row>
    <row r="2071" spans="2:17">
      <c r="B2071" s="7">
        <f t="shared" si="32"/>
        <v>2056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</row>
    <row r="2072" spans="2:17">
      <c r="B2072" s="7">
        <f t="shared" si="32"/>
        <v>2057</v>
      </c>
      <c r="C2072" s="6">
        <v>0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1.6395706331542137</v>
      </c>
      <c r="P2072" s="6">
        <v>0</v>
      </c>
      <c r="Q2072" s="6">
        <v>0</v>
      </c>
    </row>
    <row r="2073" spans="2:17">
      <c r="B2073" s="7">
        <f t="shared" si="32"/>
        <v>2058</v>
      </c>
      <c r="C2073" s="6">
        <v>1.6655565058870037</v>
      </c>
      <c r="D2073" s="6">
        <v>0</v>
      </c>
      <c r="E2073" s="6">
        <v>0</v>
      </c>
      <c r="F2073" s="6">
        <v>4.918318506063394</v>
      </c>
      <c r="G2073" s="6">
        <v>2.7378412176297218</v>
      </c>
      <c r="H2073" s="6">
        <v>0</v>
      </c>
      <c r="I2073" s="6">
        <v>5.4262920176266682</v>
      </c>
      <c r="J2073" s="6">
        <v>1.7440267484942298</v>
      </c>
      <c r="K2073" s="6">
        <v>0</v>
      </c>
      <c r="L2073" s="6">
        <v>0</v>
      </c>
      <c r="M2073" s="6">
        <v>0</v>
      </c>
      <c r="N2073" s="6">
        <v>0</v>
      </c>
      <c r="O2073" s="6">
        <v>8.5619310244148732</v>
      </c>
      <c r="P2073" s="6">
        <v>7.5824644123393563</v>
      </c>
      <c r="Q2073" s="6">
        <v>0</v>
      </c>
    </row>
    <row r="2074" spans="2:17">
      <c r="B2074" s="7">
        <f t="shared" si="32"/>
        <v>2059</v>
      </c>
      <c r="C2074" s="6">
        <v>2.5170748730123171</v>
      </c>
      <c r="D2074" s="6">
        <v>0</v>
      </c>
      <c r="E2074" s="6">
        <v>0</v>
      </c>
      <c r="F2074" s="6">
        <v>2.7381379466599172</v>
      </c>
      <c r="G2074" s="6">
        <v>2.2287774691943709</v>
      </c>
      <c r="H2074" s="6">
        <v>0</v>
      </c>
      <c r="I2074" s="6">
        <v>3.0073672132722566</v>
      </c>
      <c r="J2074" s="6">
        <v>2.450498306832456</v>
      </c>
      <c r="K2074" s="6">
        <v>0</v>
      </c>
      <c r="L2074" s="6">
        <v>1.0639293170065003</v>
      </c>
      <c r="M2074" s="6">
        <v>0</v>
      </c>
      <c r="N2074" s="6">
        <v>0</v>
      </c>
      <c r="O2074" s="6">
        <v>4.0359634290244486</v>
      </c>
      <c r="P2074" s="6">
        <v>3.9595263814009813</v>
      </c>
      <c r="Q2074" s="6">
        <v>0</v>
      </c>
    </row>
    <row r="2075" spans="2:17">
      <c r="B2075" s="7">
        <f t="shared" si="32"/>
        <v>2060</v>
      </c>
      <c r="C2075" s="6">
        <v>2.7564982223943191</v>
      </c>
      <c r="D2075" s="6">
        <v>0.59831862788771217</v>
      </c>
      <c r="E2075" s="6">
        <v>0</v>
      </c>
      <c r="F2075" s="6">
        <v>2.9825443193121539</v>
      </c>
      <c r="G2075" s="6">
        <v>2.4900857759021813</v>
      </c>
      <c r="H2075" s="6">
        <v>0</v>
      </c>
      <c r="I2075" s="6">
        <v>3.2692752454457596</v>
      </c>
      <c r="J2075" s="6">
        <v>2.6646746371233485</v>
      </c>
      <c r="K2075" s="6">
        <v>0</v>
      </c>
      <c r="L2075" s="6">
        <v>1.8637882805414387</v>
      </c>
      <c r="M2075" s="6">
        <v>0.15152917829352153</v>
      </c>
      <c r="N2075" s="6">
        <v>0</v>
      </c>
      <c r="O2075" s="6">
        <v>4.3588772329993324</v>
      </c>
      <c r="P2075" s="6">
        <v>3.7275374321825177</v>
      </c>
      <c r="Q2075" s="6">
        <v>0</v>
      </c>
    </row>
    <row r="2076" spans="2:17">
      <c r="B2076" s="7">
        <f t="shared" si="32"/>
        <v>2061</v>
      </c>
      <c r="C2076" s="6">
        <v>2.9253851917705873</v>
      </c>
      <c r="D2076" s="6">
        <v>2.2496458935615151</v>
      </c>
      <c r="E2076" s="6">
        <v>0</v>
      </c>
      <c r="F2076" s="6">
        <v>3.1690630429266822</v>
      </c>
      <c r="G2076" s="6">
        <v>2.6648841318805423</v>
      </c>
      <c r="H2076" s="6">
        <v>0</v>
      </c>
      <c r="I2076" s="6">
        <v>3.46943968910655</v>
      </c>
      <c r="J2076" s="6">
        <v>2.8419507289822401</v>
      </c>
      <c r="K2076" s="6">
        <v>0</v>
      </c>
      <c r="L2076" s="6">
        <v>2.014649276027038</v>
      </c>
      <c r="M2076" s="6">
        <v>1.3982937737962995</v>
      </c>
      <c r="N2076" s="6">
        <v>0</v>
      </c>
      <c r="O2076" s="6">
        <v>4.6159114529311731</v>
      </c>
      <c r="P2076" s="6">
        <v>3.9034734178871959</v>
      </c>
      <c r="Q2076" s="6">
        <v>0.70298015582069961</v>
      </c>
    </row>
    <row r="2077" spans="2:17">
      <c r="B2077" s="7">
        <f t="shared" si="32"/>
        <v>2062</v>
      </c>
      <c r="C2077" s="6">
        <v>2.997765321503274</v>
      </c>
      <c r="D2077" s="6">
        <v>2.3154565669522835</v>
      </c>
      <c r="E2077" s="6">
        <v>0</v>
      </c>
      <c r="F2077" s="6">
        <v>3.2489996387614801</v>
      </c>
      <c r="G2077" s="6">
        <v>2.7397977130141258</v>
      </c>
      <c r="H2077" s="6">
        <v>0</v>
      </c>
      <c r="I2077" s="6">
        <v>3.5552244506754596</v>
      </c>
      <c r="J2077" s="6">
        <v>2.9202832245340349</v>
      </c>
      <c r="K2077" s="6">
        <v>0</v>
      </c>
      <c r="L2077" s="6">
        <v>2.0793039883780091</v>
      </c>
      <c r="M2077" s="6">
        <v>1.5716845382268081</v>
      </c>
      <c r="N2077" s="6">
        <v>0</v>
      </c>
      <c r="O2077" s="6">
        <v>4.7260689757591043</v>
      </c>
      <c r="P2077" s="6">
        <v>3.9997239362002266</v>
      </c>
      <c r="Q2077" s="6">
        <v>1.5412397351943188</v>
      </c>
    </row>
    <row r="2078" spans="2:17">
      <c r="B2078" s="7">
        <f t="shared" si="32"/>
        <v>2063</v>
      </c>
      <c r="C2078" s="6">
        <v>3.0218920314141697</v>
      </c>
      <c r="D2078" s="6">
        <v>2.3373934580825395</v>
      </c>
      <c r="E2078" s="6">
        <v>0</v>
      </c>
      <c r="F2078" s="6">
        <v>3.2756451707064125</v>
      </c>
      <c r="G2078" s="6">
        <v>2.7647689067253216</v>
      </c>
      <c r="H2078" s="6">
        <v>0.55643275184296537</v>
      </c>
      <c r="I2078" s="6">
        <v>3.5838193711984307</v>
      </c>
      <c r="J2078" s="6">
        <v>2.9465780041115632</v>
      </c>
      <c r="K2078" s="6">
        <v>0.98003980465267493</v>
      </c>
      <c r="L2078" s="6">
        <v>2.100855559161666</v>
      </c>
      <c r="M2078" s="6">
        <v>1.6018205364093718</v>
      </c>
      <c r="N2078" s="6">
        <v>0</v>
      </c>
      <c r="O2078" s="6">
        <v>4.7627881500350808</v>
      </c>
      <c r="P2078" s="6">
        <v>4.0334523404992355</v>
      </c>
      <c r="Q2078" s="6">
        <v>1.556285996332754</v>
      </c>
    </row>
    <row r="2079" spans="2:17">
      <c r="B2079" s="7">
        <f t="shared" si="32"/>
        <v>2064</v>
      </c>
      <c r="C2079" s="6">
        <v>0</v>
      </c>
      <c r="D2079" s="6">
        <v>0</v>
      </c>
      <c r="E2079" s="6">
        <v>0.29036509341082145</v>
      </c>
      <c r="F2079" s="6">
        <v>0</v>
      </c>
      <c r="G2079" s="6">
        <v>0</v>
      </c>
      <c r="H2079" s="6">
        <v>0.98109613907890347</v>
      </c>
      <c r="I2079" s="6">
        <v>0</v>
      </c>
      <c r="J2079" s="6">
        <v>0</v>
      </c>
      <c r="K2079" s="6">
        <v>1.100344036712938</v>
      </c>
      <c r="L2079" s="6">
        <v>0</v>
      </c>
      <c r="M2079" s="6">
        <v>0</v>
      </c>
      <c r="N2079" s="6">
        <v>0.56306833533832257</v>
      </c>
      <c r="O2079" s="6">
        <v>0</v>
      </c>
      <c r="P2079" s="6">
        <v>0</v>
      </c>
      <c r="Q2079" s="6">
        <v>1.5412397351943188</v>
      </c>
    </row>
    <row r="2080" spans="2:17">
      <c r="B2080" s="7">
        <f t="shared" si="32"/>
        <v>2065</v>
      </c>
      <c r="C2080" s="6">
        <v>0</v>
      </c>
      <c r="D2080" s="6">
        <v>0</v>
      </c>
      <c r="E2080" s="6">
        <v>0.91300508501117383</v>
      </c>
      <c r="F2080" s="6">
        <v>0</v>
      </c>
      <c r="G2080" s="6">
        <v>0</v>
      </c>
      <c r="H2080" s="6">
        <v>1.0027930294947804</v>
      </c>
      <c r="I2080" s="6">
        <v>0</v>
      </c>
      <c r="J2080" s="6">
        <v>0</v>
      </c>
      <c r="K2080" s="6">
        <v>1.1236269209682903</v>
      </c>
      <c r="L2080" s="6">
        <v>0</v>
      </c>
      <c r="M2080" s="6">
        <v>0</v>
      </c>
      <c r="N2080" s="6">
        <v>0.6846573553829256</v>
      </c>
      <c r="O2080" s="6">
        <v>0</v>
      </c>
      <c r="P2080" s="6">
        <v>0</v>
      </c>
      <c r="Q2080" s="6">
        <v>1.5713322574711892</v>
      </c>
    </row>
    <row r="2081" spans="2:17">
      <c r="B2081" s="7">
        <f t="shared" si="32"/>
        <v>2066</v>
      </c>
      <c r="C2081" s="6">
        <v>0</v>
      </c>
      <c r="D2081" s="6">
        <v>0</v>
      </c>
      <c r="E2081" s="6">
        <v>0.93409938228500144</v>
      </c>
      <c r="F2081" s="6">
        <v>0</v>
      </c>
      <c r="G2081" s="6">
        <v>0</v>
      </c>
      <c r="H2081" s="6">
        <v>1.0244899199106576</v>
      </c>
      <c r="I2081" s="6">
        <v>0</v>
      </c>
      <c r="J2081" s="6">
        <v>0</v>
      </c>
      <c r="K2081" s="6">
        <v>1.1469098052236424</v>
      </c>
      <c r="L2081" s="6">
        <v>0</v>
      </c>
      <c r="M2081" s="6">
        <v>0</v>
      </c>
      <c r="N2081" s="6">
        <v>0.70032172699291872</v>
      </c>
      <c r="O2081" s="6">
        <v>0</v>
      </c>
      <c r="P2081" s="6">
        <v>0</v>
      </c>
      <c r="Q2081" s="6">
        <v>1.6014247797480596</v>
      </c>
    </row>
    <row r="2082" spans="2:17">
      <c r="B2082" s="7">
        <f t="shared" si="32"/>
        <v>2067</v>
      </c>
      <c r="C2082" s="6">
        <v>0</v>
      </c>
      <c r="D2082" s="6">
        <v>0</v>
      </c>
      <c r="E2082" s="6">
        <v>0.98683512546957075</v>
      </c>
      <c r="F2082" s="6">
        <v>0</v>
      </c>
      <c r="G2082" s="6">
        <v>0</v>
      </c>
      <c r="H2082" s="6">
        <v>1.0787321459503509</v>
      </c>
      <c r="I2082" s="6">
        <v>0</v>
      </c>
      <c r="J2082" s="6">
        <v>0</v>
      </c>
      <c r="K2082" s="6">
        <v>1.2051170158620235</v>
      </c>
      <c r="L2082" s="6">
        <v>0</v>
      </c>
      <c r="M2082" s="6">
        <v>0</v>
      </c>
      <c r="N2082" s="6">
        <v>0.73948265601790164</v>
      </c>
      <c r="O2082" s="6">
        <v>0</v>
      </c>
      <c r="P2082" s="6">
        <v>0</v>
      </c>
      <c r="Q2082" s="6">
        <v>1.6766560854402353</v>
      </c>
    </row>
    <row r="2083" spans="2:17">
      <c r="B2083" s="7">
        <f t="shared" si="32"/>
        <v>2068</v>
      </c>
      <c r="C2083" s="6">
        <v>0.63899026499301936</v>
      </c>
      <c r="D2083" s="6">
        <v>0</v>
      </c>
      <c r="E2083" s="6">
        <v>1.0079294227433984</v>
      </c>
      <c r="F2083" s="6">
        <v>0</v>
      </c>
      <c r="G2083" s="6">
        <v>0</v>
      </c>
      <c r="H2083" s="6">
        <v>1.1004290363662284</v>
      </c>
      <c r="I2083" s="6">
        <v>0</v>
      </c>
      <c r="J2083" s="6">
        <v>0</v>
      </c>
      <c r="K2083" s="6">
        <v>1.2283999001173758</v>
      </c>
      <c r="L2083" s="6">
        <v>0</v>
      </c>
      <c r="M2083" s="6">
        <v>0</v>
      </c>
      <c r="N2083" s="6">
        <v>0.75514702762789476</v>
      </c>
      <c r="O2083" s="6">
        <v>0</v>
      </c>
      <c r="P2083" s="6">
        <v>0</v>
      </c>
      <c r="Q2083" s="6">
        <v>1.7067486077171059</v>
      </c>
    </row>
    <row r="2084" spans="2:17">
      <c r="B2084" s="7">
        <f t="shared" si="32"/>
        <v>2069</v>
      </c>
      <c r="C2084" s="6">
        <v>2.1114627697225243</v>
      </c>
      <c r="D2084" s="6">
        <v>0</v>
      </c>
      <c r="E2084" s="6">
        <v>1.0395708686541401</v>
      </c>
      <c r="F2084" s="6">
        <v>0.51051949239894523</v>
      </c>
      <c r="G2084" s="6">
        <v>0</v>
      </c>
      <c r="H2084" s="6">
        <v>1.132974371990044</v>
      </c>
      <c r="I2084" s="6">
        <v>1.9365024976178213</v>
      </c>
      <c r="J2084" s="6">
        <v>0</v>
      </c>
      <c r="K2084" s="6">
        <v>1.2633242265004039</v>
      </c>
      <c r="L2084" s="6">
        <v>1.0113042509248844</v>
      </c>
      <c r="M2084" s="6">
        <v>0</v>
      </c>
      <c r="N2084" s="6">
        <v>0.77864358504288467</v>
      </c>
      <c r="O2084" s="6">
        <v>1.6486947111177208</v>
      </c>
      <c r="P2084" s="6">
        <v>0</v>
      </c>
      <c r="Q2084" s="6">
        <v>1.7518873911324113</v>
      </c>
    </row>
    <row r="2085" spans="2:17">
      <c r="B2085" s="7">
        <f t="shared" si="32"/>
        <v>2070</v>
      </c>
      <c r="C2085" s="6">
        <v>2.0632093499007329</v>
      </c>
      <c r="D2085" s="6">
        <v>1.607361770446891</v>
      </c>
      <c r="E2085" s="6">
        <v>1.0184765713803123</v>
      </c>
      <c r="F2085" s="6">
        <v>2.302643349845189</v>
      </c>
      <c r="G2085" s="6">
        <v>0</v>
      </c>
      <c r="H2085" s="6">
        <v>1.1112774815741671</v>
      </c>
      <c r="I2085" s="6">
        <v>2.5225483977068217</v>
      </c>
      <c r="J2085" s="6">
        <v>1.9009499135572556E-2</v>
      </c>
      <c r="K2085" s="6">
        <v>1.240041342245052</v>
      </c>
      <c r="L2085" s="6">
        <v>1.540514718786584</v>
      </c>
      <c r="M2085" s="6">
        <v>0.81315710235435612</v>
      </c>
      <c r="N2085" s="6">
        <v>0.76297921343289155</v>
      </c>
      <c r="O2085" s="6">
        <v>3.3569480180189712</v>
      </c>
      <c r="P2085" s="6">
        <v>0</v>
      </c>
      <c r="Q2085" s="6">
        <v>1.7217948688555413</v>
      </c>
    </row>
    <row r="2086" spans="2:17">
      <c r="B2086" s="7">
        <f t="shared" si="32"/>
        <v>2071</v>
      </c>
      <c r="C2086" s="6">
        <v>10.992791309932448</v>
      </c>
      <c r="D2086" s="6">
        <v>7.4560357327264519</v>
      </c>
      <c r="E2086" s="6">
        <v>1.0290237200172261</v>
      </c>
      <c r="F2086" s="6">
        <v>14.437996905576675</v>
      </c>
      <c r="G2086" s="6">
        <v>9.3472851059635733</v>
      </c>
      <c r="H2086" s="6">
        <v>1.1221259267821055</v>
      </c>
      <c r="I2086" s="6">
        <v>14.541005601352804</v>
      </c>
      <c r="J2086" s="6">
        <v>9.2640720333831261</v>
      </c>
      <c r="K2086" s="6">
        <v>1.2516827843727281</v>
      </c>
      <c r="L2086" s="6">
        <v>8.8674675079629992</v>
      </c>
      <c r="M2086" s="6">
        <v>4.839204289731784</v>
      </c>
      <c r="N2086" s="6">
        <v>0.770811399237888</v>
      </c>
      <c r="O2086" s="6">
        <v>20.191980768520381</v>
      </c>
      <c r="P2086" s="6">
        <v>12.154046733735628</v>
      </c>
      <c r="Q2086" s="6">
        <v>1.7368411299939761</v>
      </c>
    </row>
    <row r="2087" spans="2:17">
      <c r="B2087" s="7">
        <f t="shared" si="32"/>
        <v>2072</v>
      </c>
      <c r="C2087" s="6">
        <v>2.6246492986760739</v>
      </c>
      <c r="D2087" s="6">
        <v>1.844027970663906</v>
      </c>
      <c r="E2087" s="6">
        <v>0.85887128354760578</v>
      </c>
      <c r="F2087" s="6">
        <v>2.9047544318404852</v>
      </c>
      <c r="G2087" s="6">
        <v>2.2602799304250856</v>
      </c>
      <c r="H2087" s="6">
        <v>0.95341496102233847</v>
      </c>
      <c r="I2087" s="6">
        <v>3.1820226093112112</v>
      </c>
      <c r="J2087" s="6">
        <v>3.1352156469908126</v>
      </c>
      <c r="K2087" s="6">
        <v>1.067970903601255</v>
      </c>
      <c r="L2087" s="6">
        <v>1.850564743673587</v>
      </c>
      <c r="M2087" s="6">
        <v>1.6297270116994491</v>
      </c>
      <c r="N2087" s="6">
        <v>0.64772887765726928</v>
      </c>
      <c r="O2087" s="6">
        <v>4.2651071373685943</v>
      </c>
      <c r="P2087" s="6">
        <v>4.2798252919232453</v>
      </c>
      <c r="Q2087" s="6">
        <v>1.5115339766667513</v>
      </c>
    </row>
    <row r="2088" spans="2:17">
      <c r="B2088" s="7">
        <f t="shared" si="32"/>
        <v>2073</v>
      </c>
      <c r="C2088" s="6">
        <v>1.6766122815244846</v>
      </c>
      <c r="D2088" s="6">
        <v>0.72581044207311518</v>
      </c>
      <c r="E2088" s="6">
        <v>0.39072947490470256</v>
      </c>
      <c r="F2088" s="6">
        <v>2.0224626032149886</v>
      </c>
      <c r="G2088" s="6">
        <v>1.167906000973747</v>
      </c>
      <c r="H2088" s="6">
        <v>0.49515268895302827</v>
      </c>
      <c r="I2088" s="6">
        <v>2.2383027451259534</v>
      </c>
      <c r="J2088" s="6">
        <v>1.2993892184003493</v>
      </c>
      <c r="K2088" s="6">
        <v>0.56636476054960716</v>
      </c>
      <c r="L2088" s="6">
        <v>1.094288404676981</v>
      </c>
      <c r="M2088" s="6">
        <v>0.51970752410227117</v>
      </c>
      <c r="N2088" s="6">
        <v>0.31215990383889985</v>
      </c>
      <c r="O2088" s="6">
        <v>3.1636062143494352</v>
      </c>
      <c r="P2088" s="6">
        <v>2.0124183263345814</v>
      </c>
      <c r="Q2088" s="6">
        <v>0.90799753645157555</v>
      </c>
    </row>
    <row r="2089" spans="2:17">
      <c r="B2089" s="7">
        <f t="shared" si="32"/>
        <v>2074</v>
      </c>
      <c r="C2089" s="6">
        <v>0.53284257187549111</v>
      </c>
      <c r="D2089" s="6">
        <v>0</v>
      </c>
      <c r="E2089" s="6">
        <v>0</v>
      </c>
      <c r="F2089" s="6">
        <v>0.93477971623693534</v>
      </c>
      <c r="G2089" s="6">
        <v>0</v>
      </c>
      <c r="H2089" s="6">
        <v>0</v>
      </c>
      <c r="I2089" s="6">
        <v>1.0743695452451998</v>
      </c>
      <c r="J2089" s="6">
        <v>0</v>
      </c>
      <c r="K2089" s="6">
        <v>0</v>
      </c>
      <c r="L2089" s="6">
        <v>0.16909602972070359</v>
      </c>
      <c r="M2089" s="6">
        <v>0</v>
      </c>
      <c r="N2089" s="6">
        <v>0</v>
      </c>
      <c r="O2089" s="6">
        <v>1.7865447604257085</v>
      </c>
      <c r="P2089" s="6">
        <v>0.19529718244340707</v>
      </c>
      <c r="Q2089" s="6">
        <v>0.18159018094108875</v>
      </c>
    </row>
    <row r="2090" spans="2:17">
      <c r="B2090" s="7">
        <f t="shared" si="32"/>
        <v>2075</v>
      </c>
      <c r="C2090" s="6">
        <v>1.2046097271662721</v>
      </c>
      <c r="D2090" s="6">
        <v>0</v>
      </c>
      <c r="E2090" s="6">
        <v>3.4532502751395172E-3</v>
      </c>
      <c r="F2090" s="6">
        <v>1.5550634822957923</v>
      </c>
      <c r="G2090" s="6">
        <v>0.513411075382606</v>
      </c>
      <c r="H2090" s="6">
        <v>0.21997423397397112</v>
      </c>
      <c r="I2090" s="6">
        <v>1.7377293976308459</v>
      </c>
      <c r="J2090" s="6">
        <v>0.49025958903346295</v>
      </c>
      <c r="K2090" s="6">
        <v>0.2920626374770432</v>
      </c>
      <c r="L2090" s="6">
        <v>0.70229121133542094</v>
      </c>
      <c r="M2090" s="6">
        <v>0</v>
      </c>
      <c r="N2090" s="6">
        <v>6.265398267305744E-2</v>
      </c>
      <c r="O2090" s="6">
        <v>2.5569062196221246</v>
      </c>
      <c r="P2090" s="6">
        <v>1.2058056416465397</v>
      </c>
      <c r="Q2090" s="6">
        <v>0.60961444388215857</v>
      </c>
    </row>
    <row r="2091" spans="2:17">
      <c r="B2091" s="7">
        <f t="shared" si="32"/>
        <v>2076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0.50974793113468075</v>
      </c>
      <c r="P2091" s="6">
        <v>0</v>
      </c>
      <c r="Q2091" s="6">
        <v>0</v>
      </c>
    </row>
    <row r="2092" spans="2:17">
      <c r="B2092" s="7">
        <f t="shared" si="32"/>
        <v>2077</v>
      </c>
      <c r="C2092" s="6">
        <v>0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</row>
    <row r="2093" spans="2:17">
      <c r="B2093" s="7">
        <f t="shared" si="32"/>
        <v>2078</v>
      </c>
      <c r="C2093" s="6">
        <v>0.42610839325267913</v>
      </c>
      <c r="D2093" s="6">
        <v>0</v>
      </c>
      <c r="E2093" s="6">
        <v>0</v>
      </c>
      <c r="F2093" s="6">
        <v>1.9181196120719837</v>
      </c>
      <c r="G2093" s="6">
        <v>0</v>
      </c>
      <c r="H2093" s="6">
        <v>0</v>
      </c>
      <c r="I2093" s="6">
        <v>2.2719789565641633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3.9774828712062038</v>
      </c>
      <c r="P2093" s="6">
        <v>0</v>
      </c>
      <c r="Q2093" s="6">
        <v>0</v>
      </c>
    </row>
    <row r="2094" spans="2:17">
      <c r="B2094" s="7">
        <f t="shared" si="32"/>
        <v>2079</v>
      </c>
      <c r="C2094" s="6">
        <v>0.68691480273602323</v>
      </c>
      <c r="D2094" s="6">
        <v>0</v>
      </c>
      <c r="E2094" s="6">
        <v>0</v>
      </c>
      <c r="F2094" s="6">
        <v>1.2865908766970569</v>
      </c>
      <c r="G2094" s="6">
        <v>0</v>
      </c>
      <c r="H2094" s="6">
        <v>0</v>
      </c>
      <c r="I2094" s="6">
        <v>1.4553605098091265</v>
      </c>
      <c r="J2094" s="6">
        <v>0</v>
      </c>
      <c r="K2094" s="6">
        <v>0</v>
      </c>
      <c r="L2094" s="6">
        <v>0.2102020999391439</v>
      </c>
      <c r="M2094" s="6">
        <v>0</v>
      </c>
      <c r="N2094" s="6">
        <v>0</v>
      </c>
      <c r="O2094" s="6">
        <v>2.397469042967185</v>
      </c>
      <c r="P2094" s="6">
        <v>0</v>
      </c>
      <c r="Q2094" s="6">
        <v>0</v>
      </c>
    </row>
    <row r="2095" spans="2:17">
      <c r="B2095" s="7">
        <f t="shared" si="32"/>
        <v>2080</v>
      </c>
      <c r="C2095" s="6">
        <v>0.49943237262972279</v>
      </c>
      <c r="D2095" s="6">
        <v>0</v>
      </c>
      <c r="E2095" s="6">
        <v>0</v>
      </c>
      <c r="F2095" s="6">
        <v>1.1395734615288646</v>
      </c>
      <c r="G2095" s="6">
        <v>0</v>
      </c>
      <c r="H2095" s="6">
        <v>0</v>
      </c>
      <c r="I2095" s="6">
        <v>1.2987246647939579</v>
      </c>
      <c r="J2095" s="6">
        <v>0</v>
      </c>
      <c r="K2095" s="6">
        <v>0</v>
      </c>
      <c r="L2095" s="6">
        <v>0.27214857613127985</v>
      </c>
      <c r="M2095" s="6">
        <v>0</v>
      </c>
      <c r="N2095" s="6">
        <v>0</v>
      </c>
      <c r="O2095" s="6">
        <v>2.2365494651140332</v>
      </c>
      <c r="P2095" s="6">
        <v>0</v>
      </c>
      <c r="Q2095" s="6">
        <v>4.1145756037570355E-2</v>
      </c>
    </row>
    <row r="2096" spans="2:17">
      <c r="B2096" s="7">
        <f t="shared" si="32"/>
        <v>2081</v>
      </c>
      <c r="C2096" s="6">
        <v>1.7082072131035839</v>
      </c>
      <c r="D2096" s="6">
        <v>0</v>
      </c>
      <c r="E2096" s="6">
        <v>0</v>
      </c>
      <c r="F2096" s="6">
        <v>2.2189971571533578</v>
      </c>
      <c r="G2096" s="6">
        <v>0</v>
      </c>
      <c r="H2096" s="6">
        <v>0</v>
      </c>
      <c r="I2096" s="6">
        <v>2.4522779340188325</v>
      </c>
      <c r="J2096" s="6">
        <v>0</v>
      </c>
      <c r="K2096" s="6">
        <v>0</v>
      </c>
      <c r="L2096" s="6">
        <v>1.2113910716717207</v>
      </c>
      <c r="M2096" s="6">
        <v>0</v>
      </c>
      <c r="N2096" s="6">
        <v>0</v>
      </c>
      <c r="O2096" s="6">
        <v>3.5466566867261351</v>
      </c>
      <c r="P2096" s="6">
        <v>0.86116583639473043</v>
      </c>
      <c r="Q2096" s="6">
        <v>0.91562392704943785</v>
      </c>
    </row>
    <row r="2097" spans="2:17">
      <c r="B2097" s="7">
        <f t="shared" si="32"/>
        <v>2082</v>
      </c>
      <c r="C2097" s="6">
        <v>6.3946242033570355</v>
      </c>
      <c r="D2097" s="6">
        <v>5.9657979194406616</v>
      </c>
      <c r="E2097" s="6">
        <v>0</v>
      </c>
      <c r="F2097" s="6">
        <v>7.9534645350432589</v>
      </c>
      <c r="G2097" s="6">
        <v>13.098491507824013</v>
      </c>
      <c r="H2097" s="6">
        <v>0.64772488562364561</v>
      </c>
      <c r="I2097" s="6">
        <v>8.228794868213674</v>
      </c>
      <c r="J2097" s="6">
        <v>11.829401246162186</v>
      </c>
      <c r="K2097" s="6">
        <v>0.82231979590590232</v>
      </c>
      <c r="L2097" s="6">
        <v>5.0012864355453459</v>
      </c>
      <c r="M2097" s="6">
        <v>4.0141462481740877</v>
      </c>
      <c r="N2097" s="6">
        <v>0.13045493316777562</v>
      </c>
      <c r="O2097" s="6">
        <v>11.293859696925379</v>
      </c>
      <c r="P2097" s="6">
        <v>19.30149913619849</v>
      </c>
      <c r="Q2097" s="6">
        <v>1.8024558946841367</v>
      </c>
    </row>
    <row r="2098" spans="2:17">
      <c r="B2098" s="7">
        <f t="shared" si="32"/>
        <v>2083</v>
      </c>
      <c r="C2098" s="6">
        <v>3.7134095791994257</v>
      </c>
      <c r="D2098" s="6">
        <v>2.9158589924615148</v>
      </c>
      <c r="E2098" s="6">
        <v>1.0031733724005658</v>
      </c>
      <c r="F2098" s="6">
        <v>4.071685188730175</v>
      </c>
      <c r="G2098" s="6">
        <v>3.4586757609822478</v>
      </c>
      <c r="H2098" s="6">
        <v>1.2966047808834931</v>
      </c>
      <c r="I2098" s="6">
        <v>4.4387101518293539</v>
      </c>
      <c r="J2098" s="6">
        <v>4.6256975697336946</v>
      </c>
      <c r="K2098" s="6">
        <v>1.4369832709605301</v>
      </c>
      <c r="L2098" s="6">
        <v>2.7363407028164728</v>
      </c>
      <c r="M2098" s="6">
        <v>2.2948964652378447</v>
      </c>
      <c r="N2098" s="6">
        <v>0.89585244717475976</v>
      </c>
      <c r="O2098" s="6">
        <v>5.8822227939481744</v>
      </c>
      <c r="P2098" s="6">
        <v>6.6730758182747714</v>
      </c>
      <c r="Q2098" s="6">
        <v>1.985125090783886</v>
      </c>
    </row>
    <row r="2099" spans="2:17">
      <c r="B2099" s="7">
        <f t="shared" si="32"/>
        <v>2084</v>
      </c>
      <c r="C2099" s="6">
        <v>3.8422001683846201</v>
      </c>
      <c r="D2099" s="6">
        <v>3.0832477565112497</v>
      </c>
      <c r="E2099" s="6">
        <v>1.2610609900293308</v>
      </c>
      <c r="F2099" s="6">
        <v>4.1815932568341223</v>
      </c>
      <c r="G2099" s="6">
        <v>3.6137894929059362</v>
      </c>
      <c r="H2099" s="6">
        <v>1.360791721356756</v>
      </c>
      <c r="I2099" s="6">
        <v>4.5560466689794117</v>
      </c>
      <c r="J2099" s="6">
        <v>3.9500992344945773</v>
      </c>
      <c r="K2099" s="6">
        <v>1.507794511181604</v>
      </c>
      <c r="L2099" s="6">
        <v>2.833608965806004</v>
      </c>
      <c r="M2099" s="6">
        <v>2.1961578229665046</v>
      </c>
      <c r="N2099" s="6">
        <v>0.94311948694781267</v>
      </c>
      <c r="O2099" s="6">
        <v>6.0112400754183071</v>
      </c>
      <c r="P2099" s="6">
        <v>5.3968590048058349</v>
      </c>
      <c r="Q2099" s="6">
        <v>2.0678588750395512</v>
      </c>
    </row>
    <row r="2100" spans="2:17">
      <c r="B2100" s="7">
        <f t="shared" si="32"/>
        <v>2085</v>
      </c>
      <c r="C2100" s="6">
        <v>3.9145802981173072</v>
      </c>
      <c r="D2100" s="6">
        <v>3.1490584299020186</v>
      </c>
      <c r="E2100" s="6">
        <v>1.2927024359400721</v>
      </c>
      <c r="F2100" s="6">
        <v>4.2615298526689198</v>
      </c>
      <c r="G2100" s="6">
        <v>3.6887030740395201</v>
      </c>
      <c r="H2100" s="6">
        <v>1.3933370569805723</v>
      </c>
      <c r="I2100" s="6">
        <v>4.6418314305483204</v>
      </c>
      <c r="J2100" s="6">
        <v>3.9347623342142044</v>
      </c>
      <c r="K2100" s="6">
        <v>1.5427188375646324</v>
      </c>
      <c r="L2100" s="6">
        <v>2.8982636781569746</v>
      </c>
      <c r="M2100" s="6">
        <v>2.2227317758297018</v>
      </c>
      <c r="N2100" s="6">
        <v>0.96661604436280246</v>
      </c>
      <c r="O2100" s="6">
        <v>6.1213975982462365</v>
      </c>
      <c r="P2100" s="6">
        <v>5.3337579206392087</v>
      </c>
      <c r="Q2100" s="6">
        <v>2.1129976584548569</v>
      </c>
    </row>
    <row r="2101" spans="2:17">
      <c r="B2101" s="7">
        <f t="shared" si="32"/>
        <v>2086</v>
      </c>
      <c r="C2101" s="6">
        <v>3.9869604278499939</v>
      </c>
      <c r="D2101" s="6">
        <v>3.2148691032927865</v>
      </c>
      <c r="E2101" s="6">
        <v>1.3243438818508135</v>
      </c>
      <c r="F2101" s="6">
        <v>4.3414664485037191</v>
      </c>
      <c r="G2101" s="6">
        <v>3.7636166551731032</v>
      </c>
      <c r="H2101" s="6">
        <v>1.425882392604388</v>
      </c>
      <c r="I2101" s="6">
        <v>4.7276161921172317</v>
      </c>
      <c r="J2101" s="6">
        <v>4.0033823428064386</v>
      </c>
      <c r="K2101" s="6">
        <v>1.5776431639476605</v>
      </c>
      <c r="L2101" s="6">
        <v>2.9629183905079457</v>
      </c>
      <c r="M2101" s="6">
        <v>2.2701536646058873</v>
      </c>
      <c r="N2101" s="6">
        <v>0.99011260177779192</v>
      </c>
      <c r="O2101" s="6">
        <v>6.2315551210741686</v>
      </c>
      <c r="P2101" s="6">
        <v>5.4186242419582822</v>
      </c>
      <c r="Q2101" s="6">
        <v>2.1581364418701625</v>
      </c>
    </row>
    <row r="2102" spans="2:17">
      <c r="B2102" s="7">
        <f t="shared" si="32"/>
        <v>2087</v>
      </c>
      <c r="C2102" s="6">
        <v>4.1558473972262631</v>
      </c>
      <c r="D2102" s="6">
        <v>3.3684273412045798</v>
      </c>
      <c r="E2102" s="6">
        <v>1.3981739223092111</v>
      </c>
      <c r="F2102" s="6">
        <v>4.5279851721182487</v>
      </c>
      <c r="G2102" s="6">
        <v>3.938415011151466</v>
      </c>
      <c r="H2102" s="6">
        <v>1.5018215090599587</v>
      </c>
      <c r="I2102" s="6">
        <v>4.9277806357780225</v>
      </c>
      <c r="J2102" s="6">
        <v>4.1869174778103959</v>
      </c>
      <c r="K2102" s="6">
        <v>1.6591332588413941</v>
      </c>
      <c r="L2102" s="6">
        <v>3.1137793859935448</v>
      </c>
      <c r="M2102" s="6">
        <v>2.3864889370816504</v>
      </c>
      <c r="N2102" s="6">
        <v>1.0449379024127685</v>
      </c>
      <c r="O2102" s="6">
        <v>6.4885893410060094</v>
      </c>
      <c r="P2102" s="6">
        <v>5.6584980033283774</v>
      </c>
      <c r="Q2102" s="6">
        <v>2.263460269839209</v>
      </c>
    </row>
    <row r="2103" spans="2:17">
      <c r="B2103" s="7">
        <f t="shared" si="32"/>
        <v>2088</v>
      </c>
      <c r="C2103" s="6">
        <v>0</v>
      </c>
      <c r="D2103" s="6">
        <v>0</v>
      </c>
      <c r="E2103" s="6">
        <v>1.4192682195830384</v>
      </c>
      <c r="F2103" s="6">
        <v>0</v>
      </c>
      <c r="G2103" s="6">
        <v>0</v>
      </c>
      <c r="H2103" s="6">
        <v>1.5235183994758359</v>
      </c>
      <c r="I2103" s="6">
        <v>0</v>
      </c>
      <c r="J2103" s="6">
        <v>0</v>
      </c>
      <c r="K2103" s="6">
        <v>1.6824161430967466</v>
      </c>
      <c r="L2103" s="6">
        <v>0</v>
      </c>
      <c r="M2103" s="6">
        <v>0</v>
      </c>
      <c r="N2103" s="6">
        <v>1.0606022740227612</v>
      </c>
      <c r="O2103" s="6">
        <v>0</v>
      </c>
      <c r="P2103" s="6">
        <v>0</v>
      </c>
      <c r="Q2103" s="6">
        <v>2.2935527921160794</v>
      </c>
    </row>
    <row r="2104" spans="2:17">
      <c r="B2104" s="7">
        <f t="shared" si="32"/>
        <v>2089</v>
      </c>
      <c r="C2104" s="6">
        <v>0</v>
      </c>
      <c r="D2104" s="6">
        <v>0</v>
      </c>
      <c r="E2104" s="6">
        <v>1.4298153682199521</v>
      </c>
      <c r="F2104" s="6">
        <v>0</v>
      </c>
      <c r="G2104" s="6">
        <v>0</v>
      </c>
      <c r="H2104" s="6">
        <v>1.5343668446837744</v>
      </c>
      <c r="I2104" s="6">
        <v>0</v>
      </c>
      <c r="J2104" s="6">
        <v>0</v>
      </c>
      <c r="K2104" s="6">
        <v>1.6940575852244224</v>
      </c>
      <c r="L2104" s="6">
        <v>0</v>
      </c>
      <c r="M2104" s="6">
        <v>0</v>
      </c>
      <c r="N2104" s="6">
        <v>1.0684344598277578</v>
      </c>
      <c r="O2104" s="6">
        <v>0</v>
      </c>
      <c r="P2104" s="6">
        <v>0</v>
      </c>
      <c r="Q2104" s="6">
        <v>2.3085990532545142</v>
      </c>
    </row>
    <row r="2105" spans="2:17">
      <c r="B2105" s="7">
        <f t="shared" si="32"/>
        <v>2090</v>
      </c>
      <c r="C2105" s="6">
        <v>0</v>
      </c>
      <c r="D2105" s="6">
        <v>0</v>
      </c>
      <c r="E2105" s="6">
        <v>1.4298153682199521</v>
      </c>
      <c r="F2105" s="6">
        <v>0</v>
      </c>
      <c r="G2105" s="6">
        <v>0</v>
      </c>
      <c r="H2105" s="6">
        <v>1.5343668446837744</v>
      </c>
      <c r="I2105" s="6">
        <v>0</v>
      </c>
      <c r="J2105" s="6">
        <v>0</v>
      </c>
      <c r="K2105" s="6">
        <v>1.6940575852244224</v>
      </c>
      <c r="L2105" s="6">
        <v>0</v>
      </c>
      <c r="M2105" s="6">
        <v>0</v>
      </c>
      <c r="N2105" s="6">
        <v>1.0684344598277578</v>
      </c>
      <c r="O2105" s="6">
        <v>0</v>
      </c>
      <c r="P2105" s="6">
        <v>0</v>
      </c>
      <c r="Q2105" s="6">
        <v>2.3085990532545142</v>
      </c>
    </row>
    <row r="2106" spans="2:17">
      <c r="B2106" s="7">
        <f t="shared" si="32"/>
        <v>2091</v>
      </c>
      <c r="C2106" s="6">
        <v>2.3610834746696003</v>
      </c>
      <c r="D2106" s="6">
        <v>0</v>
      </c>
      <c r="E2106" s="6">
        <v>1.4509096654937799</v>
      </c>
      <c r="F2106" s="6">
        <v>0</v>
      </c>
      <c r="G2106" s="6">
        <v>0</v>
      </c>
      <c r="H2106" s="6">
        <v>1.5560637350996518</v>
      </c>
      <c r="I2106" s="6">
        <v>1.2777009273652657</v>
      </c>
      <c r="J2106" s="6">
        <v>0</v>
      </c>
      <c r="K2106" s="6">
        <v>1.7173404694797754</v>
      </c>
      <c r="L2106" s="6">
        <v>1.28897064959332</v>
      </c>
      <c r="M2106" s="6">
        <v>0</v>
      </c>
      <c r="N2106" s="6">
        <v>1.0840988314377513</v>
      </c>
      <c r="O2106" s="6">
        <v>0.46709014623919254</v>
      </c>
      <c r="P2106" s="6">
        <v>0</v>
      </c>
      <c r="Q2106" s="6">
        <v>2.3386915755313851</v>
      </c>
    </row>
    <row r="2107" spans="2:17">
      <c r="B2107" s="7">
        <f t="shared" si="32"/>
        <v>2092</v>
      </c>
      <c r="C2107" s="6">
        <v>3.1489112958910352</v>
      </c>
      <c r="D2107" s="6">
        <v>2.215326037315696</v>
      </c>
      <c r="E2107" s="6">
        <v>1.4930982600414351</v>
      </c>
      <c r="F2107" s="6">
        <v>3.3781716984856591</v>
      </c>
      <c r="G2107" s="6">
        <v>0</v>
      </c>
      <c r="H2107" s="6">
        <v>1.5994575159314062</v>
      </c>
      <c r="I2107" s="6">
        <v>3.8093198212404729</v>
      </c>
      <c r="J2107" s="6">
        <v>0.54410535684781502</v>
      </c>
      <c r="K2107" s="6">
        <v>1.7639062379904797</v>
      </c>
      <c r="L2107" s="6">
        <v>2.510335404051149</v>
      </c>
      <c r="M2107" s="6">
        <v>1.52982681884437</v>
      </c>
      <c r="N2107" s="6">
        <v>1.1154275746577373</v>
      </c>
      <c r="O2107" s="6">
        <v>5.009310860437945</v>
      </c>
      <c r="P2107" s="6">
        <v>0</v>
      </c>
      <c r="Q2107" s="6">
        <v>2.3988766200851259</v>
      </c>
    </row>
    <row r="2108" spans="2:17">
      <c r="B2108" s="7">
        <f t="shared" si="32"/>
        <v>2093</v>
      </c>
      <c r="C2108" s="6">
        <v>3.173038005801931</v>
      </c>
      <c r="D2108" s="6">
        <v>2.9819010526671517</v>
      </c>
      <c r="E2108" s="6">
        <v>1.5036454086783495</v>
      </c>
      <c r="F2108" s="6">
        <v>3.5283378193120907</v>
      </c>
      <c r="G2108" s="6">
        <v>3.1330056472947336</v>
      </c>
      <c r="H2108" s="6">
        <v>1.6103059611393451</v>
      </c>
      <c r="I2108" s="6">
        <v>3.8379147417634418</v>
      </c>
      <c r="J2108" s="6">
        <v>3.3523214640494361</v>
      </c>
      <c r="K2108" s="6">
        <v>1.7755476801181562</v>
      </c>
      <c r="L2108" s="6">
        <v>2.5318869748348058</v>
      </c>
      <c r="M2108" s="6">
        <v>2.0721295897240286</v>
      </c>
      <c r="N2108" s="6">
        <v>1.1232597604627339</v>
      </c>
      <c r="O2108" s="6">
        <v>5.0460300347139224</v>
      </c>
      <c r="P2108" s="6">
        <v>3.5562788735969839</v>
      </c>
      <c r="Q2108" s="6">
        <v>2.4139228812235611</v>
      </c>
    </row>
    <row r="2109" spans="2:17">
      <c r="B2109" s="7">
        <f t="shared" si="32"/>
        <v>2094</v>
      </c>
      <c r="C2109" s="6">
        <v>3.2212914256237224</v>
      </c>
      <c r="D2109" s="6">
        <v>3.0257748349276645</v>
      </c>
      <c r="E2109" s="6">
        <v>1.5247397059521772</v>
      </c>
      <c r="F2109" s="6">
        <v>3.5816288832019572</v>
      </c>
      <c r="G2109" s="6">
        <v>3.5620236161220018</v>
      </c>
      <c r="H2109" s="6">
        <v>1.6320028515552225</v>
      </c>
      <c r="I2109" s="6">
        <v>3.8951045828093833</v>
      </c>
      <c r="J2109" s="6">
        <v>3.7154258250796022</v>
      </c>
      <c r="K2109" s="6">
        <v>1.7988305643735081</v>
      </c>
      <c r="L2109" s="6">
        <v>2.5749901164021201</v>
      </c>
      <c r="M2109" s="6">
        <v>2.1628486172109631</v>
      </c>
      <c r="N2109" s="6">
        <v>1.138924132072727</v>
      </c>
      <c r="O2109" s="6">
        <v>5.1194683832658763</v>
      </c>
      <c r="P2109" s="6">
        <v>4.9505081666077686</v>
      </c>
      <c r="Q2109" s="6">
        <v>2.4440154035004316</v>
      </c>
    </row>
    <row r="2110" spans="2:17">
      <c r="B2110" s="7">
        <f t="shared" si="32"/>
        <v>2095</v>
      </c>
      <c r="C2110" s="6">
        <v>11.933732996457374</v>
      </c>
      <c r="D2110" s="6">
        <v>8.3115744868064407</v>
      </c>
      <c r="E2110" s="6">
        <v>1.4403625168568661</v>
      </c>
      <c r="F2110" s="6">
        <v>15.477172651429052</v>
      </c>
      <c r="G2110" s="6">
        <v>11.073006685285051</v>
      </c>
      <c r="H2110" s="6">
        <v>1.5452152898917131</v>
      </c>
      <c r="I2110" s="6">
        <v>15.656207501748634</v>
      </c>
      <c r="J2110" s="6">
        <v>10.564238675511341</v>
      </c>
      <c r="K2110" s="6">
        <v>1.7056990273520984</v>
      </c>
      <c r="L2110" s="6">
        <v>9.7079787685256225</v>
      </c>
      <c r="M2110" s="6">
        <v>5.5489787056889197</v>
      </c>
      <c r="N2110" s="6">
        <v>1.0762666456327545</v>
      </c>
      <c r="O2110" s="6">
        <v>21.624028565283488</v>
      </c>
      <c r="P2110" s="6">
        <v>15.101271134700129</v>
      </c>
      <c r="Q2110" s="6">
        <v>2.3236453143929494</v>
      </c>
    </row>
    <row r="2111" spans="2:17">
      <c r="B2111" s="7">
        <f t="shared" si="32"/>
        <v>2096</v>
      </c>
      <c r="C2111" s="6">
        <v>3.3580137536189714</v>
      </c>
      <c r="D2111" s="6">
        <v>2.5060405809228006</v>
      </c>
      <c r="E2111" s="6">
        <v>1.1784625778679256</v>
      </c>
      <c r="F2111" s="6">
        <v>3.7177608173668379</v>
      </c>
      <c r="G2111" s="6">
        <v>3.0172359901735559</v>
      </c>
      <c r="H2111" s="6">
        <v>1.2825705352607035</v>
      </c>
      <c r="I2111" s="6">
        <v>4.0545669133639457</v>
      </c>
      <c r="J2111" s="6">
        <v>3.9646143965155161</v>
      </c>
      <c r="K2111" s="6">
        <v>1.4210029731450498</v>
      </c>
      <c r="L2111" s="6">
        <v>2.5073472633218881</v>
      </c>
      <c r="M2111" s="6">
        <v>2.140127140834883</v>
      </c>
      <c r="N2111" s="6">
        <v>0.88527909231901547</v>
      </c>
      <c r="O2111" s="6">
        <v>5.3876171155671146</v>
      </c>
      <c r="P2111" s="6">
        <v>5.5098764270501537</v>
      </c>
      <c r="Q2111" s="6">
        <v>1.9686556866826139</v>
      </c>
    </row>
    <row r="2112" spans="2:17">
      <c r="B2112" s="7">
        <f t="shared" si="32"/>
        <v>2097</v>
      </c>
      <c r="C2112" s="6">
        <v>3.2838830969197152</v>
      </c>
      <c r="D2112" s="6">
        <v>2.3428523055141728</v>
      </c>
      <c r="E2112" s="6">
        <v>1.1259806471199614</v>
      </c>
      <c r="F2112" s="6">
        <v>3.6974685095400277</v>
      </c>
      <c r="G2112" s="6">
        <v>2.8989578276031014</v>
      </c>
      <c r="H2112" s="6">
        <v>1.2372819979774821</v>
      </c>
      <c r="I2112" s="6">
        <v>4.0339565548839591</v>
      </c>
      <c r="J2112" s="6">
        <v>3.1554715796858512</v>
      </c>
      <c r="K2112" s="6">
        <v>1.3687232240108025</v>
      </c>
      <c r="L2112" s="6">
        <v>2.4749879074734906</v>
      </c>
      <c r="M2112" s="6">
        <v>1.7127144332125708</v>
      </c>
      <c r="N2112" s="6">
        <v>0.85081785870103388</v>
      </c>
      <c r="O2112" s="6">
        <v>5.4024011969154637</v>
      </c>
      <c r="P2112" s="6">
        <v>4.384081075712281</v>
      </c>
      <c r="Q2112" s="6">
        <v>1.9178243314159593</v>
      </c>
    </row>
    <row r="2113" spans="2:17">
      <c r="B2113" s="7">
        <f t="shared" si="32"/>
        <v>2098</v>
      </c>
      <c r="C2113" s="6">
        <v>3.0412098798254474</v>
      </c>
      <c r="D2113" s="6">
        <v>2.177281826258854</v>
      </c>
      <c r="E2113" s="6">
        <v>1.0314377246685345</v>
      </c>
      <c r="F2113" s="6">
        <v>3.3940531712916147</v>
      </c>
      <c r="G2113" s="6">
        <v>2.6716834054462377</v>
      </c>
      <c r="H2113" s="6">
        <v>1.1350400423314599</v>
      </c>
      <c r="I2113" s="6">
        <v>3.7076725758258311</v>
      </c>
      <c r="J2113" s="6">
        <v>2.8489108335468836</v>
      </c>
      <c r="K2113" s="6">
        <v>1.2611240266032238</v>
      </c>
      <c r="L2113" s="6">
        <v>2.2387472125695758</v>
      </c>
      <c r="M2113" s="6">
        <v>1.5387995769301015</v>
      </c>
      <c r="N2113" s="6">
        <v>0.77801747088728879</v>
      </c>
      <c r="O2113" s="6">
        <v>4.9596961143267331</v>
      </c>
      <c r="P2113" s="6">
        <v>3.9415201437031291</v>
      </c>
      <c r="Q2113" s="6">
        <v>1.7691303227322897</v>
      </c>
    </row>
    <row r="2114" spans="2:17">
      <c r="B2114" s="7">
        <f t="shared" si="32"/>
        <v>2099</v>
      </c>
      <c r="C2114" s="6">
        <v>2.7171242298844902</v>
      </c>
      <c r="D2114" s="6">
        <v>1.8395075642053851</v>
      </c>
      <c r="E2114" s="6">
        <v>0.8807277147571384</v>
      </c>
      <c r="F2114" s="6">
        <v>3.0638429728331129</v>
      </c>
      <c r="G2114" s="6">
        <v>2.3175553480696385</v>
      </c>
      <c r="H2114" s="6">
        <v>0.98393643579834933</v>
      </c>
      <c r="I2114" s="6">
        <v>3.3538291222080479</v>
      </c>
      <c r="J2114" s="6">
        <v>2.4598611599629319</v>
      </c>
      <c r="K2114" s="6">
        <v>1.097318761854315</v>
      </c>
      <c r="L2114" s="6">
        <v>1.9644890744947296</v>
      </c>
      <c r="M2114" s="6">
        <v>1.2882979677857467</v>
      </c>
      <c r="N2114" s="6">
        <v>0.66813207680898834</v>
      </c>
      <c r="O2114" s="6">
        <v>4.5238829009079629</v>
      </c>
      <c r="P2114" s="6">
        <v>3.4511573874750661</v>
      </c>
      <c r="Q2114" s="6">
        <v>1.5649487661441503</v>
      </c>
    </row>
    <row r="2115" spans="2:17">
      <c r="B2115" s="7">
        <f t="shared" si="32"/>
        <v>2100</v>
      </c>
      <c r="C2115" s="6">
        <v>1.9398179318361248</v>
      </c>
      <c r="D2115" s="6">
        <v>0.84539424198360802</v>
      </c>
      <c r="E2115" s="6">
        <v>0.48069750386422599</v>
      </c>
      <c r="F2115" s="6">
        <v>2.3901188146192331</v>
      </c>
      <c r="G2115" s="6">
        <v>1.3883834050007984</v>
      </c>
      <c r="H2115" s="6">
        <v>0.59855658416609658</v>
      </c>
      <c r="I2115" s="6">
        <v>2.6343148747397782</v>
      </c>
      <c r="J2115" s="6">
        <v>1.4337010060666011</v>
      </c>
      <c r="K2115" s="6">
        <v>0.67272634551502197</v>
      </c>
      <c r="L2115" s="6">
        <v>1.3717248789254244</v>
      </c>
      <c r="M2115" s="6">
        <v>0.59886440358769555</v>
      </c>
      <c r="N2115" s="6">
        <v>0.38460810244012228</v>
      </c>
      <c r="O2115" s="6">
        <v>3.7236941366055336</v>
      </c>
      <c r="P2115" s="6">
        <v>2.2470335029415933</v>
      </c>
      <c r="Q2115" s="6">
        <v>1.0663906941601766</v>
      </c>
    </row>
    <row r="2116" spans="2:17">
      <c r="B2116" s="7">
        <f t="shared" si="32"/>
        <v>2101</v>
      </c>
      <c r="C2116" s="6">
        <v>2.7749408073223116</v>
      </c>
      <c r="D2116" s="6">
        <v>1.8872872228171069</v>
      </c>
      <c r="E2116" s="6">
        <v>0.90499884724387059</v>
      </c>
      <c r="F2116" s="6">
        <v>3.1307744639013504</v>
      </c>
      <c r="G2116" s="6">
        <v>2.3753179839046621</v>
      </c>
      <c r="H2116" s="6">
        <v>1.0093355442144318</v>
      </c>
      <c r="I2116" s="6">
        <v>3.4257156516176228</v>
      </c>
      <c r="J2116" s="6">
        <v>2.5191432974599812</v>
      </c>
      <c r="K2116" s="6">
        <v>1.1243904518231764</v>
      </c>
      <c r="L2116" s="6">
        <v>2.0178276122006351</v>
      </c>
      <c r="M2116" s="6">
        <v>1.3252113423270286</v>
      </c>
      <c r="N2116" s="6">
        <v>0.68638108893083061</v>
      </c>
      <c r="O2116" s="6">
        <v>4.6182559993791239</v>
      </c>
      <c r="P2116" s="6">
        <v>3.5309339230394241</v>
      </c>
      <c r="Q2116" s="6">
        <v>1.6007751642838273</v>
      </c>
    </row>
    <row r="2117" spans="2:17">
      <c r="B2117" s="7">
        <f t="shared" si="32"/>
        <v>2102</v>
      </c>
      <c r="C2117" s="6">
        <v>1.5643222171214952</v>
      </c>
      <c r="D2117" s="6">
        <v>0.42016702769900988</v>
      </c>
      <c r="E2117" s="6">
        <v>0.29898127575949107</v>
      </c>
      <c r="F2117" s="6">
        <v>2.0293018214797676</v>
      </c>
      <c r="G2117" s="6">
        <v>0.96338589372002004</v>
      </c>
      <c r="H2117" s="6">
        <v>0.4192553819910676</v>
      </c>
      <c r="I2117" s="6">
        <v>2.2481212093365506</v>
      </c>
      <c r="J2117" s="6">
        <v>0.97183845359244159</v>
      </c>
      <c r="K2117" s="6">
        <v>0.47709799762872473</v>
      </c>
      <c r="L2117" s="6">
        <v>1.0659339687184928</v>
      </c>
      <c r="M2117" s="6">
        <v>0.29512019781830484</v>
      </c>
      <c r="N2117" s="6">
        <v>0.25361513078505743</v>
      </c>
      <c r="O2117" s="6">
        <v>3.2638708389821329</v>
      </c>
      <c r="P2117" s="6">
        <v>1.6828739388180296</v>
      </c>
      <c r="Q2117" s="6">
        <v>0.82819264614450072</v>
      </c>
    </row>
    <row r="2118" spans="2:17">
      <c r="B2118" s="7">
        <f t="shared" si="32"/>
        <v>2103</v>
      </c>
      <c r="C2118" s="6">
        <v>2.5519247599621298</v>
      </c>
      <c r="D2118" s="6">
        <v>1.6270412632080338</v>
      </c>
      <c r="E2118" s="6">
        <v>0.79546078888192895</v>
      </c>
      <c r="F2118" s="6">
        <v>2.9214221428127631</v>
      </c>
      <c r="G2118" s="6">
        <v>2.1195642528995489</v>
      </c>
      <c r="H2118" s="6">
        <v>0.90188392730575306</v>
      </c>
      <c r="I2118" s="6">
        <v>3.2017470246596518</v>
      </c>
      <c r="J2118" s="6">
        <v>2.240199893698875</v>
      </c>
      <c r="K2118" s="6">
        <v>1.0068759305978248</v>
      </c>
      <c r="L2118" s="6">
        <v>1.8389303748925341</v>
      </c>
      <c r="M2118" s="6">
        <v>1.1407580446859003</v>
      </c>
      <c r="N2118" s="6">
        <v>0.60774617380306684</v>
      </c>
      <c r="O2118" s="6">
        <v>4.3554045585459011</v>
      </c>
      <c r="P2118" s="6">
        <v>3.1935730250776202</v>
      </c>
      <c r="Q2118" s="6">
        <v>1.4589340186994137</v>
      </c>
    </row>
    <row r="2119" spans="2:17">
      <c r="B2119" s="7">
        <f t="shared" si="32"/>
        <v>2104</v>
      </c>
      <c r="C2119" s="6">
        <v>2.714842848415894</v>
      </c>
      <c r="D2119" s="6">
        <v>1.8446171952436989</v>
      </c>
      <c r="E2119" s="6">
        <v>0.88123603625623859</v>
      </c>
      <c r="F2119" s="6">
        <v>3.0567050980380204</v>
      </c>
      <c r="G2119" s="6">
        <v>2.318310572306284</v>
      </c>
      <c r="H2119" s="6">
        <v>0.98380733140201071</v>
      </c>
      <c r="I2119" s="6">
        <v>3.3460815499240817</v>
      </c>
      <c r="J2119" s="6">
        <v>2.4606968829856619</v>
      </c>
      <c r="K2119" s="6">
        <v>1.0974562743478886</v>
      </c>
      <c r="L2119" s="6">
        <v>1.9599117656786713</v>
      </c>
      <c r="M2119" s="6">
        <v>1.290054173239908</v>
      </c>
      <c r="N2119" s="6">
        <v>0.66817120894371318</v>
      </c>
      <c r="O2119" s="6">
        <v>4.5108403631671461</v>
      </c>
      <c r="P2119" s="6">
        <v>3.448499893733211</v>
      </c>
      <c r="Q2119" s="6">
        <v>1.5638710829191582</v>
      </c>
    </row>
    <row r="2120" spans="2:17">
      <c r="B2120" s="7">
        <f t="shared" si="32"/>
        <v>2105</v>
      </c>
      <c r="C2120" s="6">
        <v>3.0257710640472975</v>
      </c>
      <c r="D2120" s="6">
        <v>2.1105620104708773</v>
      </c>
      <c r="E2120" s="6">
        <v>1.0136471688259134</v>
      </c>
      <c r="F2120" s="6">
        <v>3.4108702105290485</v>
      </c>
      <c r="G2120" s="6">
        <v>2.6328501694292421</v>
      </c>
      <c r="H2120" s="6">
        <v>1.1215222142940233</v>
      </c>
      <c r="I2120" s="6">
        <v>3.7263615452109566</v>
      </c>
      <c r="J2120" s="6">
        <v>2.7905443255645648</v>
      </c>
      <c r="K2120" s="6">
        <v>1.2445936788134475</v>
      </c>
      <c r="L2120" s="6">
        <v>2.2435787161757967</v>
      </c>
      <c r="M2120" s="6">
        <v>1.495862691550218</v>
      </c>
      <c r="N2120" s="6">
        <v>0.76728758749264514</v>
      </c>
      <c r="O2120" s="6">
        <v>5.0063824920581004</v>
      </c>
      <c r="P2120" s="6">
        <v>3.8888551269166922</v>
      </c>
      <c r="Q2120" s="6">
        <v>1.7569716515309859</v>
      </c>
    </row>
    <row r="2121" spans="2:17">
      <c r="B2121" s="7">
        <f t="shared" si="32"/>
        <v>2106</v>
      </c>
      <c r="C2121" s="6">
        <v>6.7273977474307403</v>
      </c>
      <c r="D2121" s="6">
        <v>10.690760224181414</v>
      </c>
      <c r="E2121" s="6">
        <v>1.19447366015075</v>
      </c>
      <c r="F2121" s="6">
        <v>8.3271373046841308</v>
      </c>
      <c r="G2121" s="6">
        <v>14.625755063508397</v>
      </c>
      <c r="H2121" s="6">
        <v>1.3055584696399654</v>
      </c>
      <c r="I2121" s="6">
        <v>8.6299222117395544</v>
      </c>
      <c r="J2121" s="6">
        <v>13.782713327017634</v>
      </c>
      <c r="K2121" s="6">
        <v>1.4429107324646646</v>
      </c>
      <c r="L2121" s="6">
        <v>5.3019276480100705</v>
      </c>
      <c r="M2121" s="6">
        <v>7.0554680646015271</v>
      </c>
      <c r="N2121" s="6">
        <v>0.90055214258176131</v>
      </c>
      <c r="O2121" s="6">
        <v>11.813078462351493</v>
      </c>
      <c r="P2121" s="6">
        <v>19.889851398418326</v>
      </c>
      <c r="Q2121" s="6">
        <v>2.0095250412094074</v>
      </c>
    </row>
    <row r="2122" spans="2:17">
      <c r="B2122" s="7">
        <f t="shared" si="32"/>
        <v>2107</v>
      </c>
      <c r="C2122" s="6">
        <v>4.2059445667750097</v>
      </c>
      <c r="D2122" s="6">
        <v>3.3828470919223128</v>
      </c>
      <c r="E2122" s="6">
        <v>1.4135497768746319</v>
      </c>
      <c r="F2122" s="6">
        <v>4.603325182805202</v>
      </c>
      <c r="G2122" s="6">
        <v>3.9767610289779913</v>
      </c>
      <c r="H2122" s="6">
        <v>1.5204617034573229</v>
      </c>
      <c r="I2122" s="6">
        <v>5.0090116498801587</v>
      </c>
      <c r="J2122" s="6">
        <v>5.3540080234352487</v>
      </c>
      <c r="K2122" s="6">
        <v>1.6779397749153679</v>
      </c>
      <c r="L2122" s="6">
        <v>3.16953367550256</v>
      </c>
      <c r="M2122" s="6">
        <v>2.952715459856349</v>
      </c>
      <c r="N2122" s="6">
        <v>1.0578219728372886</v>
      </c>
      <c r="O2122" s="6">
        <v>6.6063056283428514</v>
      </c>
      <c r="P2122" s="6">
        <v>7.3977047218470924</v>
      </c>
      <c r="Q2122" s="6">
        <v>2.2932073323782345</v>
      </c>
    </row>
    <row r="2123" spans="2:17">
      <c r="B2123" s="7">
        <f t="shared" si="32"/>
        <v>2108</v>
      </c>
      <c r="C2123" s="6">
        <v>4.3006076566916365</v>
      </c>
      <c r="D2123" s="6">
        <v>3.5000486879861166</v>
      </c>
      <c r="E2123" s="6">
        <v>1.4614568141306938</v>
      </c>
      <c r="F2123" s="6">
        <v>4.6878583637878437</v>
      </c>
      <c r="G2123" s="6">
        <v>4.0882421734186325</v>
      </c>
      <c r="H2123" s="6">
        <v>1.5669121803075903</v>
      </c>
      <c r="I2123" s="6">
        <v>5.0993501589158408</v>
      </c>
      <c r="J2123" s="6">
        <v>4.4713098641949482</v>
      </c>
      <c r="K2123" s="6">
        <v>1.7289819116074512</v>
      </c>
      <c r="L2123" s="6">
        <v>3.243088810695486</v>
      </c>
      <c r="M2123" s="6">
        <v>2.5462701310107714</v>
      </c>
      <c r="N2123" s="6">
        <v>1.0919310172427474</v>
      </c>
      <c r="O2123" s="6">
        <v>6.7089043866618709</v>
      </c>
      <c r="P2123" s="6">
        <v>6.0551876906447912</v>
      </c>
      <c r="Q2123" s="6">
        <v>2.3537378366698203</v>
      </c>
    </row>
    <row r="2124" spans="2:17">
      <c r="B2124" s="7">
        <f t="shared" si="32"/>
        <v>2109</v>
      </c>
      <c r="C2124" s="6">
        <v>4.6142548855332794</v>
      </c>
      <c r="D2124" s="6">
        <v>3.7852282726794471</v>
      </c>
      <c r="E2124" s="6">
        <v>1.5985697464105739</v>
      </c>
      <c r="F2124" s="6">
        <v>5.0342502790719683</v>
      </c>
      <c r="G2124" s="6">
        <v>4.4128676916641618</v>
      </c>
      <c r="H2124" s="6">
        <v>1.707941968010793</v>
      </c>
      <c r="I2124" s="6">
        <v>5.4710841257144525</v>
      </c>
      <c r="J2124" s="6">
        <v>4.7022088237697517</v>
      </c>
      <c r="K2124" s="6">
        <v>1.8803206592672417</v>
      </c>
      <c r="L2124" s="6">
        <v>3.5232592308830273</v>
      </c>
      <c r="M2124" s="6">
        <v>2.7095161849149205</v>
      </c>
      <c r="N2124" s="6">
        <v>1.1937494327077032</v>
      </c>
      <c r="O2124" s="6">
        <v>7.186253652249575</v>
      </c>
      <c r="P2124" s="6">
        <v>6.3365097106876691</v>
      </c>
      <c r="Q2124" s="6">
        <v>2.5493392314694776</v>
      </c>
    </row>
    <row r="2125" spans="2:17">
      <c r="B2125" s="7">
        <f t="shared" si="32"/>
        <v>2110</v>
      </c>
      <c r="C2125" s="6">
        <v>4.8072685648204434</v>
      </c>
      <c r="D2125" s="6">
        <v>3.9607234017214958</v>
      </c>
      <c r="E2125" s="6">
        <v>1.682946935505885</v>
      </c>
      <c r="F2125" s="6">
        <v>5.2474145346314298</v>
      </c>
      <c r="G2125" s="6">
        <v>4.6126372413537196</v>
      </c>
      <c r="H2125" s="6">
        <v>1.7947295296743022</v>
      </c>
      <c r="I2125" s="6">
        <v>5.6998434898982122</v>
      </c>
      <c r="J2125" s="6">
        <v>4.9007978302840653</v>
      </c>
      <c r="K2125" s="6">
        <v>1.9734521962886509</v>
      </c>
      <c r="L2125" s="6">
        <v>3.6956717971522837</v>
      </c>
      <c r="M2125" s="6">
        <v>2.83696677549091</v>
      </c>
      <c r="N2125" s="6">
        <v>1.2564069191476754</v>
      </c>
      <c r="O2125" s="6">
        <v>7.480007046457394</v>
      </c>
      <c r="P2125" s="6">
        <v>6.5940893071372972</v>
      </c>
      <c r="Q2125" s="6">
        <v>2.6697093205769602</v>
      </c>
    </row>
    <row r="2126" spans="2:17">
      <c r="B2126" s="7">
        <f t="shared" si="32"/>
        <v>2111</v>
      </c>
      <c r="C2126" s="6">
        <v>4.7107617251768632</v>
      </c>
      <c r="D2126" s="6">
        <v>3.8729758372004706</v>
      </c>
      <c r="E2126" s="6">
        <v>1.6407583409582291</v>
      </c>
      <c r="F2126" s="6">
        <v>5.1408324068516977</v>
      </c>
      <c r="G2126" s="6">
        <v>4.5127524665089407</v>
      </c>
      <c r="H2126" s="6">
        <v>1.7513357488425472</v>
      </c>
      <c r="I2126" s="6">
        <v>5.5854638078063319</v>
      </c>
      <c r="J2126" s="6">
        <v>4.7938530980531535</v>
      </c>
      <c r="K2126" s="6">
        <v>1.9268864277779461</v>
      </c>
      <c r="L2126" s="6">
        <v>3.6094655140176544</v>
      </c>
      <c r="M2126" s="6">
        <v>2.769694129608578</v>
      </c>
      <c r="N2126" s="6">
        <v>1.225078175927689</v>
      </c>
      <c r="O2126" s="6">
        <v>7.3331303493534836</v>
      </c>
      <c r="P2126" s="6">
        <v>6.453655032211838</v>
      </c>
      <c r="Q2126" s="6">
        <v>2.609524276023218</v>
      </c>
    </row>
    <row r="2127" spans="2:17">
      <c r="B2127" s="7">
        <f t="shared" si="32"/>
        <v>2112</v>
      </c>
      <c r="C2127" s="6">
        <v>0</v>
      </c>
      <c r="D2127" s="6">
        <v>0</v>
      </c>
      <c r="E2127" s="6">
        <v>1.6513054895951431</v>
      </c>
      <c r="F2127" s="6">
        <v>0</v>
      </c>
      <c r="G2127" s="6">
        <v>0</v>
      </c>
      <c r="H2127" s="6">
        <v>1.7621841940504865</v>
      </c>
      <c r="I2127" s="6">
        <v>0</v>
      </c>
      <c r="J2127" s="6">
        <v>0</v>
      </c>
      <c r="K2127" s="6">
        <v>1.9385278699056219</v>
      </c>
      <c r="L2127" s="6">
        <v>0</v>
      </c>
      <c r="M2127" s="6">
        <v>0</v>
      </c>
      <c r="N2127" s="6">
        <v>1.232910361732686</v>
      </c>
      <c r="O2127" s="6">
        <v>0</v>
      </c>
      <c r="P2127" s="6">
        <v>0</v>
      </c>
      <c r="Q2127" s="6">
        <v>2.6245705371616537</v>
      </c>
    </row>
    <row r="2128" spans="2:17">
      <c r="B2128" s="7">
        <f t="shared" si="32"/>
        <v>2113</v>
      </c>
      <c r="C2128" s="6">
        <v>0</v>
      </c>
      <c r="D2128" s="6">
        <v>0</v>
      </c>
      <c r="E2128" s="6">
        <v>1.6407583409582291</v>
      </c>
      <c r="F2128" s="6">
        <v>0</v>
      </c>
      <c r="G2128" s="6">
        <v>0</v>
      </c>
      <c r="H2128" s="6">
        <v>1.7513357488425472</v>
      </c>
      <c r="I2128" s="6">
        <v>0</v>
      </c>
      <c r="J2128" s="6">
        <v>0</v>
      </c>
      <c r="K2128" s="6">
        <v>1.9268864277779461</v>
      </c>
      <c r="L2128" s="6">
        <v>0</v>
      </c>
      <c r="M2128" s="6">
        <v>0</v>
      </c>
      <c r="N2128" s="6">
        <v>1.225078175927689</v>
      </c>
      <c r="O2128" s="6">
        <v>0</v>
      </c>
      <c r="P2128" s="6">
        <v>0</v>
      </c>
      <c r="Q2128" s="6">
        <v>2.609524276023218</v>
      </c>
    </row>
    <row r="2129" spans="2:17">
      <c r="B2129" s="7">
        <f t="shared" si="32"/>
        <v>2114</v>
      </c>
      <c r="C2129" s="6">
        <v>0.69855743931612246</v>
      </c>
      <c r="D2129" s="6">
        <v>0</v>
      </c>
      <c r="E2129" s="6">
        <v>1.6934940841427983</v>
      </c>
      <c r="F2129" s="6">
        <v>0</v>
      </c>
      <c r="G2129" s="6">
        <v>0</v>
      </c>
      <c r="H2129" s="6">
        <v>1.8055779748822407</v>
      </c>
      <c r="I2129" s="6">
        <v>0</v>
      </c>
      <c r="J2129" s="6">
        <v>0</v>
      </c>
      <c r="K2129" s="6">
        <v>1.9850936384163267</v>
      </c>
      <c r="L2129" s="6">
        <v>0.10369702075648826</v>
      </c>
      <c r="M2129" s="6">
        <v>0</v>
      </c>
      <c r="N2129" s="6">
        <v>1.2642391049526718</v>
      </c>
      <c r="O2129" s="6">
        <v>0</v>
      </c>
      <c r="P2129" s="6">
        <v>0</v>
      </c>
      <c r="Q2129" s="6">
        <v>2.6847555817153941</v>
      </c>
    </row>
    <row r="2130" spans="2:17">
      <c r="B2130" s="7">
        <f t="shared" ref="B2130:B2193" si="33">B2129+1</f>
        <v>2115</v>
      </c>
      <c r="C2130" s="6">
        <v>3.2936715553564091</v>
      </c>
      <c r="D2130" s="6">
        <v>0.78606718634163109</v>
      </c>
      <c r="E2130" s="6">
        <v>1.5563811518629189</v>
      </c>
      <c r="F2130" s="6">
        <v>1.6647272813900558</v>
      </c>
      <c r="G2130" s="6">
        <v>0</v>
      </c>
      <c r="H2130" s="6">
        <v>1.6645481871790386</v>
      </c>
      <c r="I2130" s="6">
        <v>3.1827165998070841</v>
      </c>
      <c r="J2130" s="6">
        <v>0</v>
      </c>
      <c r="K2130" s="6">
        <v>1.8337548907565369</v>
      </c>
      <c r="L2130" s="6">
        <v>2.6396448287530911</v>
      </c>
      <c r="M2130" s="6">
        <v>0.69406726783589989</v>
      </c>
      <c r="N2130" s="6">
        <v>1.1624206894877169</v>
      </c>
      <c r="O2130" s="6">
        <v>2.9354281222323628</v>
      </c>
      <c r="P2130" s="6">
        <v>0</v>
      </c>
      <c r="Q2130" s="6">
        <v>2.4891541869157372</v>
      </c>
    </row>
    <row r="2131" spans="2:17">
      <c r="B2131" s="7">
        <f t="shared" si="33"/>
        <v>2116</v>
      </c>
      <c r="C2131" s="6">
        <v>3.2454181355346172</v>
      </c>
      <c r="D2131" s="6">
        <v>3.0477117260579205</v>
      </c>
      <c r="E2131" s="6">
        <v>1.5352868545890905</v>
      </c>
      <c r="F2131" s="6">
        <v>3.60827441514689</v>
      </c>
      <c r="G2131" s="6">
        <v>1.4542074506946137</v>
      </c>
      <c r="H2131" s="6">
        <v>1.6428512967631608</v>
      </c>
      <c r="I2131" s="6">
        <v>3.9236995033323532</v>
      </c>
      <c r="J2131" s="6">
        <v>2.2744128149885023</v>
      </c>
      <c r="K2131" s="6">
        <v>1.8104720065011843</v>
      </c>
      <c r="L2131" s="6">
        <v>2.5965416871857769</v>
      </c>
      <c r="M2131" s="6">
        <v>2.0199264806416317</v>
      </c>
      <c r="N2131" s="6">
        <v>1.1467563178777236</v>
      </c>
      <c r="O2131" s="6">
        <v>5.1561875575418545</v>
      </c>
      <c r="P2131" s="6">
        <v>1.3285328462415944</v>
      </c>
      <c r="Q2131" s="6">
        <v>2.4590616646388663</v>
      </c>
    </row>
    <row r="2132" spans="2:17">
      <c r="B2132" s="7">
        <f t="shared" si="33"/>
        <v>2117</v>
      </c>
      <c r="C2132" s="6">
        <v>3.2454181355346172</v>
      </c>
      <c r="D2132" s="6">
        <v>3.0477117260579205</v>
      </c>
      <c r="E2132" s="6">
        <v>1.5352868545890905</v>
      </c>
      <c r="F2132" s="6">
        <v>3.60827441514689</v>
      </c>
      <c r="G2132" s="6">
        <v>3.5869948098331967</v>
      </c>
      <c r="H2132" s="6">
        <v>1.6428512967631608</v>
      </c>
      <c r="I2132" s="6">
        <v>3.9236995033323532</v>
      </c>
      <c r="J2132" s="6">
        <v>3.6127349453105393</v>
      </c>
      <c r="K2132" s="6">
        <v>1.8104720065011843</v>
      </c>
      <c r="L2132" s="6">
        <v>2.5965416871857769</v>
      </c>
      <c r="M2132" s="6">
        <v>2.1683496092683421</v>
      </c>
      <c r="N2132" s="6">
        <v>1.1467563178777236</v>
      </c>
      <c r="O2132" s="6">
        <v>5.1561875575418545</v>
      </c>
      <c r="P2132" s="6">
        <v>4.7216357825264126</v>
      </c>
      <c r="Q2132" s="6">
        <v>2.4590616646388663</v>
      </c>
    </row>
    <row r="2133" spans="2:17">
      <c r="B2133" s="7">
        <f t="shared" si="33"/>
        <v>2118</v>
      </c>
      <c r="C2133" s="6">
        <v>3.1247845859801395</v>
      </c>
      <c r="D2133" s="6">
        <v>2.9380272704066397</v>
      </c>
      <c r="E2133" s="6">
        <v>1.4825511114045213</v>
      </c>
      <c r="F2133" s="6">
        <v>3.4750467554222255</v>
      </c>
      <c r="G2133" s="6">
        <v>3.4621388412772234</v>
      </c>
      <c r="H2133" s="6">
        <v>1.5886090707234672</v>
      </c>
      <c r="I2133" s="6">
        <v>3.7807249007175026</v>
      </c>
      <c r="J2133" s="6">
        <v>3.6300962997574531</v>
      </c>
      <c r="K2133" s="6">
        <v>1.7522647958628035</v>
      </c>
      <c r="L2133" s="6">
        <v>2.4887838332674925</v>
      </c>
      <c r="M2133" s="6">
        <v>2.1012615485314652</v>
      </c>
      <c r="N2133" s="6">
        <v>1.1075953888527406</v>
      </c>
      <c r="O2133" s="6">
        <v>4.9725916861619686</v>
      </c>
      <c r="P2133" s="6">
        <v>4.9321808496718731</v>
      </c>
      <c r="Q2133" s="6">
        <v>2.3838303589466903</v>
      </c>
    </row>
    <row r="2134" spans="2:17">
      <c r="B2134" s="7">
        <f t="shared" si="33"/>
        <v>2119</v>
      </c>
      <c r="C2134" s="6">
        <v>11.854071090577257</v>
      </c>
      <c r="D2134" s="6">
        <v>8.2367483060261506</v>
      </c>
      <c r="E2134" s="6">
        <v>1.4050359142341202</v>
      </c>
      <c r="F2134" s="6">
        <v>15.390733503210972</v>
      </c>
      <c r="G2134" s="6">
        <v>10.989517631502187</v>
      </c>
      <c r="H2134" s="6">
        <v>1.5090968406640302</v>
      </c>
      <c r="I2134" s="6">
        <v>15.563473624100054</v>
      </c>
      <c r="J2134" s="6">
        <v>10.477909220436398</v>
      </c>
      <c r="K2134" s="6">
        <v>1.6668483827619869</v>
      </c>
      <c r="L2134" s="6">
        <v>9.6376659688521169</v>
      </c>
      <c r="M2134" s="6">
        <v>5.4932555016430653</v>
      </c>
      <c r="N2134" s="6">
        <v>1.0501463155711908</v>
      </c>
      <c r="O2134" s="6">
        <v>21.505978830277172</v>
      </c>
      <c r="P2134" s="6">
        <v>14.999935390599612</v>
      </c>
      <c r="Q2134" s="6">
        <v>2.2738503383398299</v>
      </c>
    </row>
    <row r="2135" spans="2:17">
      <c r="B2135" s="7">
        <f t="shared" si="33"/>
        <v>2120</v>
      </c>
      <c r="C2135" s="6">
        <v>3.5901553268535391</v>
      </c>
      <c r="D2135" s="6">
        <v>2.7458480163786172</v>
      </c>
      <c r="E2135" s="6">
        <v>1.2859673502334654</v>
      </c>
      <c r="F2135" s="6">
        <v>3.9556646376357945</v>
      </c>
      <c r="G2135" s="6">
        <v>3.2699688242320848</v>
      </c>
      <c r="H2135" s="6">
        <v>1.3905385697547359</v>
      </c>
      <c r="I2135" s="6">
        <v>4.3095258294577814</v>
      </c>
      <c r="J2135" s="6">
        <v>4.2362678317386058</v>
      </c>
      <c r="K2135" s="6">
        <v>1.5379674443961062</v>
      </c>
      <c r="L2135" s="6">
        <v>2.7045537358942235</v>
      </c>
      <c r="M2135" s="6">
        <v>2.315707171883334</v>
      </c>
      <c r="N2135" s="6">
        <v>0.96375747890787999</v>
      </c>
      <c r="O2135" s="6">
        <v>5.7026387073636116</v>
      </c>
      <c r="P2135" s="6">
        <v>5.8529381426710252</v>
      </c>
      <c r="Q2135" s="6">
        <v>2.1148075651669958</v>
      </c>
    </row>
    <row r="2136" spans="2:17">
      <c r="B2136" s="7">
        <f t="shared" si="33"/>
        <v>2121</v>
      </c>
      <c r="C2136" s="6">
        <v>3.2587879007651499</v>
      </c>
      <c r="D2136" s="6">
        <v>2.3990582469356245</v>
      </c>
      <c r="E2136" s="6">
        <v>1.131572183610065</v>
      </c>
      <c r="F2136" s="6">
        <v>3.6189518867940116</v>
      </c>
      <c r="G2136" s="6">
        <v>2.9072652942062072</v>
      </c>
      <c r="H2136" s="6">
        <v>1.2358618496177587</v>
      </c>
      <c r="I2136" s="6">
        <v>3.94873325976033</v>
      </c>
      <c r="J2136" s="6">
        <v>3.1762036757734315</v>
      </c>
      <c r="K2136" s="6">
        <v>1.3702358614401138</v>
      </c>
      <c r="L2136" s="6">
        <v>2.4246375104968454</v>
      </c>
      <c r="M2136" s="6">
        <v>1.7372726719317901</v>
      </c>
      <c r="N2136" s="6">
        <v>0.85124831218300578</v>
      </c>
      <c r="O2136" s="6">
        <v>5.258933281766458</v>
      </c>
      <c r="P2136" s="6">
        <v>4.3727331182774627</v>
      </c>
      <c r="Q2136" s="6">
        <v>1.9059698159410432</v>
      </c>
    </row>
    <row r="2137" spans="2:17">
      <c r="B2137" s="7">
        <f t="shared" si="33"/>
        <v>2122</v>
      </c>
      <c r="C2137" s="6">
        <v>2.9219824482562817</v>
      </c>
      <c r="D2137" s="6">
        <v>2.0137989385603294</v>
      </c>
      <c r="E2137" s="6">
        <v>0.96777341756625335</v>
      </c>
      <c r="F2137" s="6">
        <v>3.2977855303660384</v>
      </c>
      <c r="G2137" s="6">
        <v>2.5243899219351826</v>
      </c>
      <c r="H2137" s="6">
        <v>1.0745553198584021</v>
      </c>
      <c r="I2137" s="6">
        <v>3.6050327470394086</v>
      </c>
      <c r="J2137" s="6">
        <v>2.6849558139114755</v>
      </c>
      <c r="K2137" s="6">
        <v>1.1941015920956601</v>
      </c>
      <c r="L2137" s="6">
        <v>2.1517143457186356</v>
      </c>
      <c r="M2137" s="6">
        <v>1.427286432291095</v>
      </c>
      <c r="N2137" s="6">
        <v>0.73333507162608524</v>
      </c>
      <c r="O2137" s="6">
        <v>4.8516135827758058</v>
      </c>
      <c r="P2137" s="6">
        <v>3.7536617722219634</v>
      </c>
      <c r="Q2137" s="6">
        <v>1.6921304143394311</v>
      </c>
    </row>
    <row r="2138" spans="2:17">
      <c r="B2138" s="7">
        <f t="shared" si="33"/>
        <v>2123</v>
      </c>
      <c r="C2138" s="6">
        <v>3.1158713910267304</v>
      </c>
      <c r="D2138" s="6">
        <v>2.2379828686113088</v>
      </c>
      <c r="E2138" s="6">
        <v>1.0625708490801757</v>
      </c>
      <c r="F2138" s="6">
        <v>3.4811276419215056</v>
      </c>
      <c r="G2138" s="6">
        <v>2.7458417623431748</v>
      </c>
      <c r="H2138" s="6">
        <v>1.1677144823516141</v>
      </c>
      <c r="I2138" s="6">
        <v>3.8012049096787073</v>
      </c>
      <c r="J2138" s="6">
        <v>2.9178566483677626</v>
      </c>
      <c r="K2138" s="6">
        <v>1.2959108404926787</v>
      </c>
      <c r="L2138" s="6">
        <v>2.3079792337366052</v>
      </c>
      <c r="M2138" s="6">
        <v>1.5826641857594417</v>
      </c>
      <c r="N2138" s="6">
        <v>0.80147489616755363</v>
      </c>
      <c r="O2138" s="6">
        <v>5.0828961748954828</v>
      </c>
      <c r="P2138" s="6">
        <v>4.0336459688212729</v>
      </c>
      <c r="Q2138" s="6">
        <v>1.8153467893725872</v>
      </c>
    </row>
    <row r="2139" spans="2:17">
      <c r="B2139" s="7">
        <f t="shared" si="33"/>
        <v>2124</v>
      </c>
      <c r="C2139" s="6">
        <v>2.9629540919306399</v>
      </c>
      <c r="D2139" s="6">
        <v>2.0486572134313188</v>
      </c>
      <c r="E2139" s="6">
        <v>0.98518255812807631</v>
      </c>
      <c r="F2139" s="6">
        <v>3.3445740418726237</v>
      </c>
      <c r="G2139" s="6">
        <v>2.5657568367082915</v>
      </c>
      <c r="H2139" s="6">
        <v>1.0926790966704127</v>
      </c>
      <c r="I2139" s="6">
        <v>3.6552734720056801</v>
      </c>
      <c r="J2139" s="6">
        <v>2.7190401622392599</v>
      </c>
      <c r="K2139" s="6">
        <v>1.2134581581439292</v>
      </c>
      <c r="L2139" s="6">
        <v>2.1891593999634162</v>
      </c>
      <c r="M2139" s="6">
        <v>1.450002157775232</v>
      </c>
      <c r="N2139" s="6">
        <v>0.74637567058950438</v>
      </c>
      <c r="O2139" s="6">
        <v>4.9171597191493737</v>
      </c>
      <c r="P2139" s="6">
        <v>3.7975436827683628</v>
      </c>
      <c r="Q2139" s="6">
        <v>1.717566743978487</v>
      </c>
    </row>
    <row r="2140" spans="2:17">
      <c r="B2140" s="7">
        <f t="shared" si="33"/>
        <v>2125</v>
      </c>
      <c r="C2140" s="6">
        <v>2.4154147628878606</v>
      </c>
      <c r="D2140" s="6">
        <v>1.4262925912643118</v>
      </c>
      <c r="E2140" s="6">
        <v>0.71972436864543343</v>
      </c>
      <c r="F2140" s="6">
        <v>2.8199225943275308</v>
      </c>
      <c r="G2140" s="6">
        <v>1.9450339029673624</v>
      </c>
      <c r="H2140" s="6">
        <v>0.83093807281377252</v>
      </c>
      <c r="I2140" s="6">
        <v>3.0937549922021583</v>
      </c>
      <c r="J2140" s="6">
        <v>2.0442207487114654</v>
      </c>
      <c r="K2140" s="6">
        <v>0.92779951648186343</v>
      </c>
      <c r="L2140" s="6">
        <v>1.7440778637061134</v>
      </c>
      <c r="M2140" s="6">
        <v>1.0058946869430987</v>
      </c>
      <c r="N2140" s="6">
        <v>0.55511419233269244</v>
      </c>
      <c r="O2140" s="6">
        <v>4.249730465941453</v>
      </c>
      <c r="P2140" s="6">
        <v>2.9742855668386663</v>
      </c>
      <c r="Q2140" s="6">
        <v>1.3701208988430975</v>
      </c>
    </row>
    <row r="2141" spans="2:17">
      <c r="B2141" s="7">
        <f t="shared" si="33"/>
        <v>2126</v>
      </c>
      <c r="C2141" s="6">
        <v>2.6743088364831773</v>
      </c>
      <c r="D2141" s="6">
        <v>1.8341033208771751</v>
      </c>
      <c r="E2141" s="6">
        <v>0.86903701690372159</v>
      </c>
      <c r="F2141" s="6">
        <v>2.9950055145294381</v>
      </c>
      <c r="G2141" s="6">
        <v>2.2877848028923933</v>
      </c>
      <c r="H2141" s="6">
        <v>0.96886935500485183</v>
      </c>
      <c r="I2141" s="6">
        <v>3.2795472241855776</v>
      </c>
      <c r="J2141" s="6">
        <v>2.4324165840301153</v>
      </c>
      <c r="K2141" s="6">
        <v>1.0824385639874241</v>
      </c>
      <c r="L2141" s="6">
        <v>1.914392872308246</v>
      </c>
      <c r="M2141" s="6">
        <v>1.2760264149194274</v>
      </c>
      <c r="N2141" s="6">
        <v>0.65787177903104166</v>
      </c>
      <c r="O2141" s="6">
        <v>4.4140588257495077</v>
      </c>
      <c r="P2141" s="6">
        <v>3.3985659106344563</v>
      </c>
      <c r="Q2141" s="6">
        <v>1.5398578962429392</v>
      </c>
    </row>
    <row r="2142" spans="2:17">
      <c r="B2142" s="7">
        <f t="shared" si="33"/>
        <v>2127</v>
      </c>
      <c r="C2142" s="6">
        <v>2.8472277142946121</v>
      </c>
      <c r="D2142" s="6">
        <v>2.0799295297685139</v>
      </c>
      <c r="E2142" s="6">
        <v>0.96319922070024133</v>
      </c>
      <c r="F2142" s="6">
        <v>3.1290178249310703</v>
      </c>
      <c r="G2142" s="6">
        <v>2.5051925160709803</v>
      </c>
      <c r="H2142" s="6">
        <v>1.0576807775161661</v>
      </c>
      <c r="I2142" s="6">
        <v>3.4222848370414121</v>
      </c>
      <c r="J2142" s="6">
        <v>2.6755231217733622</v>
      </c>
      <c r="K2142" s="6">
        <v>1.1811465691388021</v>
      </c>
      <c r="L2142" s="6">
        <v>2.037535820107331</v>
      </c>
      <c r="M2142" s="6">
        <v>1.4423800991909912</v>
      </c>
      <c r="N2142" s="6">
        <v>0.72362262373428499</v>
      </c>
      <c r="O2142" s="6">
        <v>4.5591939792458875</v>
      </c>
      <c r="P2142" s="6">
        <v>3.6737459413138973</v>
      </c>
      <c r="Q2142" s="6">
        <v>1.6519519792883266</v>
      </c>
    </row>
    <row r="2143" spans="2:17">
      <c r="B2143" s="7">
        <f t="shared" si="33"/>
        <v>2128</v>
      </c>
      <c r="C2143" s="6">
        <v>2.4735757493069381</v>
      </c>
      <c r="D2143" s="6">
        <v>1.6252482839411369</v>
      </c>
      <c r="E2143" s="6">
        <v>0.77576454988710031</v>
      </c>
      <c r="F2143" s="6">
        <v>2.7902497785886937</v>
      </c>
      <c r="G2143" s="6">
        <v>2.0685986351943386</v>
      </c>
      <c r="H2143" s="6">
        <v>0.87532287932262431</v>
      </c>
      <c r="I2143" s="6">
        <v>3.0601323446943818</v>
      </c>
      <c r="J2143" s="6">
        <v>2.1968238133111195</v>
      </c>
      <c r="K2143" s="6">
        <v>0.9810418530711269</v>
      </c>
      <c r="L2143" s="6">
        <v>1.7443960578421009</v>
      </c>
      <c r="M2143" s="6">
        <v>1.1234622363384892</v>
      </c>
      <c r="N2143" s="6">
        <v>0.58984935089374724</v>
      </c>
      <c r="O2143" s="6">
        <v>4.1436486204073733</v>
      </c>
      <c r="P2143" s="6">
        <v>3.1027803632357114</v>
      </c>
      <c r="Q2143" s="6">
        <v>1.4134084715348059</v>
      </c>
    </row>
    <row r="2144" spans="2:17">
      <c r="B2144" s="7">
        <f t="shared" si="33"/>
        <v>2129</v>
      </c>
      <c r="C2144" s="6">
        <v>2.3743498964531158</v>
      </c>
      <c r="D2144" s="6">
        <v>1.5182659499539612</v>
      </c>
      <c r="E2144" s="6">
        <v>0.72887415562923963</v>
      </c>
      <c r="F2144" s="6">
        <v>2.6914408480158669</v>
      </c>
      <c r="G2144" s="6">
        <v>1.9586279392269881</v>
      </c>
      <c r="H2144" s="6">
        <v>0.82861419367967981</v>
      </c>
      <c r="I2144" s="6">
        <v>2.9542986910907656</v>
      </c>
      <c r="J2144" s="6">
        <v>2.0780870374276912</v>
      </c>
      <c r="K2144" s="6">
        <v>0.93027474136619126</v>
      </c>
      <c r="L2144" s="6">
        <v>1.6616863050170567</v>
      </c>
      <c r="M2144" s="6">
        <v>1.0460644619132446</v>
      </c>
      <c r="N2144" s="6">
        <v>0.55581857075773766</v>
      </c>
      <c r="O2144" s="6">
        <v>4.0149647866067157</v>
      </c>
      <c r="P2144" s="6">
        <v>2.9554123944681239</v>
      </c>
      <c r="Q2144" s="6">
        <v>1.3507226007932351</v>
      </c>
    </row>
    <row r="2145" spans="2:17">
      <c r="B2145" s="7">
        <f t="shared" si="33"/>
        <v>2130</v>
      </c>
      <c r="C2145" s="6">
        <v>6.2775849304960838</v>
      </c>
      <c r="D2145" s="6">
        <v>10.356008001609466</v>
      </c>
      <c r="E2145" s="6">
        <v>1.0133933563893087</v>
      </c>
      <c r="F2145" s="6">
        <v>7.7826415341076975</v>
      </c>
      <c r="G2145" s="6">
        <v>14.192401291722632</v>
      </c>
      <c r="H2145" s="6">
        <v>1.1125685255375515</v>
      </c>
      <c r="I2145" s="6">
        <v>8.0446870355660991</v>
      </c>
      <c r="J2145" s="6">
        <v>13.335986806519102</v>
      </c>
      <c r="K2145" s="6">
        <v>1.2386662173093141</v>
      </c>
      <c r="L2145" s="6">
        <v>4.8738843730661898</v>
      </c>
      <c r="M2145" s="6">
        <v>6.7842193261792589</v>
      </c>
      <c r="N2145" s="6">
        <v>0.76258789208564415</v>
      </c>
      <c r="O2145" s="6">
        <v>11.029600160154102</v>
      </c>
      <c r="P2145" s="6">
        <v>19.26825744516524</v>
      </c>
      <c r="Q2145" s="6">
        <v>1.7325717011054647</v>
      </c>
    </row>
    <row r="2146" spans="2:17">
      <c r="B2146" s="7">
        <f t="shared" si="33"/>
        <v>2131</v>
      </c>
      <c r="C2146" s="6">
        <v>3.8950163511436049</v>
      </c>
      <c r="D2146" s="6">
        <v>3.1169022766951344</v>
      </c>
      <c r="E2146" s="6">
        <v>1.2811386443049575</v>
      </c>
      <c r="F2146" s="6">
        <v>4.249160070314173</v>
      </c>
      <c r="G2146" s="6">
        <v>3.6622214318550332</v>
      </c>
      <c r="H2146" s="6">
        <v>1.3827468205653102</v>
      </c>
      <c r="I2146" s="6">
        <v>4.6287316545932828</v>
      </c>
      <c r="J2146" s="6">
        <v>5.0241605647934122</v>
      </c>
      <c r="K2146" s="6">
        <v>1.5308023704498088</v>
      </c>
      <c r="L2146" s="6">
        <v>2.8858667250054344</v>
      </c>
      <c r="M2146" s="6">
        <v>2.7469069349648532</v>
      </c>
      <c r="N2146" s="6">
        <v>0.958705594288356</v>
      </c>
      <c r="O2146" s="6">
        <v>6.110763499451898</v>
      </c>
      <c r="P2146" s="6">
        <v>6.9573494623551255</v>
      </c>
      <c r="Q2146" s="6">
        <v>2.1001067637664059</v>
      </c>
    </row>
    <row r="2147" spans="2:17">
      <c r="B2147" s="7">
        <f t="shared" si="33"/>
        <v>2132</v>
      </c>
      <c r="C2147" s="6">
        <v>4.0352138476717849</v>
      </c>
      <c r="D2147" s="6">
        <v>3.2587428855532994</v>
      </c>
      <c r="E2147" s="6">
        <v>1.3454381791246417</v>
      </c>
      <c r="F2147" s="6">
        <v>4.3947575123935847</v>
      </c>
      <c r="G2147" s="6">
        <v>3.8135590425954935</v>
      </c>
      <c r="H2147" s="6">
        <v>1.4475792830202656</v>
      </c>
      <c r="I2147" s="6">
        <v>4.7848060331631714</v>
      </c>
      <c r="J2147" s="6">
        <v>4.1810494875463187</v>
      </c>
      <c r="K2147" s="6">
        <v>1.6009260482030134</v>
      </c>
      <c r="L2147" s="6">
        <v>3.0060215320752595</v>
      </c>
      <c r="M2147" s="6">
        <v>2.3630190004178773</v>
      </c>
      <c r="N2147" s="6">
        <v>1.0057769733877855</v>
      </c>
      <c r="O2147" s="6">
        <v>6.3049934696261225</v>
      </c>
      <c r="P2147" s="6">
        <v>5.6748962070527584</v>
      </c>
      <c r="Q2147" s="6">
        <v>2.1882289641470334</v>
      </c>
    </row>
    <row r="2148" spans="2:17">
      <c r="B2148" s="7">
        <f t="shared" si="33"/>
        <v>2133</v>
      </c>
      <c r="C2148" s="6">
        <v>4.2282275269589489</v>
      </c>
      <c r="D2148" s="6">
        <v>3.4342380145953477</v>
      </c>
      <c r="E2148" s="6">
        <v>1.4298153682199521</v>
      </c>
      <c r="F2148" s="6">
        <v>4.6079217679530453</v>
      </c>
      <c r="G2148" s="6">
        <v>4.0133285922850481</v>
      </c>
      <c r="H2148" s="6">
        <v>1.5343668446837744</v>
      </c>
      <c r="I2148" s="6">
        <v>5.0135653973469312</v>
      </c>
      <c r="J2148" s="6">
        <v>4.2800119122808358</v>
      </c>
      <c r="K2148" s="6">
        <v>1.6940575852244224</v>
      </c>
      <c r="L2148" s="6">
        <v>3.178434098344515</v>
      </c>
      <c r="M2148" s="6">
        <v>2.4429690858707116</v>
      </c>
      <c r="N2148" s="6">
        <v>1.0684344598277578</v>
      </c>
      <c r="O2148" s="6">
        <v>6.5987468638339406</v>
      </c>
      <c r="P2148" s="6">
        <v>5.7833584618265297</v>
      </c>
      <c r="Q2148" s="6">
        <v>2.3085990532545142</v>
      </c>
    </row>
    <row r="2149" spans="2:17">
      <c r="B2149" s="7">
        <f t="shared" si="33"/>
        <v>2134</v>
      </c>
      <c r="C2149" s="6">
        <v>4.4212412062461155</v>
      </c>
      <c r="D2149" s="6">
        <v>3.6097331436373965</v>
      </c>
      <c r="E2149" s="6">
        <v>1.5141925573152628</v>
      </c>
      <c r="F2149" s="6">
        <v>4.8210860235125068</v>
      </c>
      <c r="G2149" s="6">
        <v>4.213098141974605</v>
      </c>
      <c r="H2149" s="6">
        <v>1.6211544063472838</v>
      </c>
      <c r="I2149" s="6">
        <v>5.2423247615306918</v>
      </c>
      <c r="J2149" s="6">
        <v>4.4786009187951485</v>
      </c>
      <c r="K2149" s="6">
        <v>1.7871891222458318</v>
      </c>
      <c r="L2149" s="6">
        <v>3.3508466646137709</v>
      </c>
      <c r="M2149" s="6">
        <v>2.5704196764466998</v>
      </c>
      <c r="N2149" s="6">
        <v>1.1310919462677302</v>
      </c>
      <c r="O2149" s="6">
        <v>6.8925002580417596</v>
      </c>
      <c r="P2149" s="6">
        <v>6.040938058276156</v>
      </c>
      <c r="Q2149" s="6">
        <v>2.4289691423619959</v>
      </c>
    </row>
    <row r="2150" spans="2:17">
      <c r="B2150" s="7">
        <f t="shared" si="33"/>
        <v>2135</v>
      </c>
      <c r="C2150" s="6">
        <v>4.6383815954441756</v>
      </c>
      <c r="D2150" s="6">
        <v>3.8071651638097026</v>
      </c>
      <c r="E2150" s="6">
        <v>1.6091168950474879</v>
      </c>
      <c r="F2150" s="6">
        <v>5.0608958110169002</v>
      </c>
      <c r="G2150" s="6">
        <v>4.4378388853753572</v>
      </c>
      <c r="H2150" s="6">
        <v>1.7187904132187319</v>
      </c>
      <c r="I2150" s="6">
        <v>5.4996790462374223</v>
      </c>
      <c r="J2150" s="6">
        <v>4.7146911771489801</v>
      </c>
      <c r="K2150" s="6">
        <v>1.8919621013949177</v>
      </c>
      <c r="L2150" s="6">
        <v>3.5448108016666842</v>
      </c>
      <c r="M2150" s="6">
        <v>2.7197165485377894</v>
      </c>
      <c r="N2150" s="6">
        <v>1.2015816185127</v>
      </c>
      <c r="O2150" s="6">
        <v>7.2229728265255533</v>
      </c>
      <c r="P2150" s="6">
        <v>6.3499391730503776</v>
      </c>
      <c r="Q2150" s="6">
        <v>2.5643854926079133</v>
      </c>
    </row>
    <row r="2151" spans="2:17">
      <c r="B2151" s="7">
        <f t="shared" si="33"/>
        <v>2136</v>
      </c>
      <c r="C2151" s="6">
        <v>0</v>
      </c>
      <c r="D2151" s="6">
        <v>0</v>
      </c>
      <c r="E2151" s="6">
        <v>1.6618526382320573</v>
      </c>
      <c r="F2151" s="6">
        <v>0</v>
      </c>
      <c r="G2151" s="6">
        <v>0</v>
      </c>
      <c r="H2151" s="6">
        <v>1.7730326392584252</v>
      </c>
      <c r="I2151" s="6">
        <v>0</v>
      </c>
      <c r="J2151" s="6">
        <v>0</v>
      </c>
      <c r="K2151" s="6">
        <v>1.9501693120332986</v>
      </c>
      <c r="L2151" s="6">
        <v>0</v>
      </c>
      <c r="M2151" s="6">
        <v>0</v>
      </c>
      <c r="N2151" s="6">
        <v>1.2407425475376825</v>
      </c>
      <c r="O2151" s="6">
        <v>0</v>
      </c>
      <c r="P2151" s="6">
        <v>0</v>
      </c>
      <c r="Q2151" s="6">
        <v>2.6396167983000893</v>
      </c>
    </row>
    <row r="2152" spans="2:17">
      <c r="B2152" s="7">
        <f t="shared" si="33"/>
        <v>2137</v>
      </c>
      <c r="C2152" s="6">
        <v>0</v>
      </c>
      <c r="D2152" s="6">
        <v>0</v>
      </c>
      <c r="E2152" s="6">
        <v>1.756776975964282</v>
      </c>
      <c r="F2152" s="6">
        <v>0</v>
      </c>
      <c r="G2152" s="6">
        <v>0</v>
      </c>
      <c r="H2152" s="6">
        <v>1.8706686461298727</v>
      </c>
      <c r="I2152" s="6">
        <v>0</v>
      </c>
      <c r="J2152" s="6">
        <v>0</v>
      </c>
      <c r="K2152" s="6">
        <v>2.054942291182384</v>
      </c>
      <c r="L2152" s="6">
        <v>0</v>
      </c>
      <c r="M2152" s="6">
        <v>0</v>
      </c>
      <c r="N2152" s="6">
        <v>1.3112322197826518</v>
      </c>
      <c r="O2152" s="6">
        <v>0</v>
      </c>
      <c r="P2152" s="6">
        <v>0</v>
      </c>
      <c r="Q2152" s="6">
        <v>2.7750331485460067</v>
      </c>
    </row>
    <row r="2153" spans="2:17">
      <c r="B2153" s="7">
        <f t="shared" si="33"/>
        <v>2138</v>
      </c>
      <c r="C2153" s="6">
        <v>1.1016211519731585</v>
      </c>
      <c r="D2153" s="6">
        <v>0</v>
      </c>
      <c r="E2153" s="6">
        <v>1.756776975964282</v>
      </c>
      <c r="F2153" s="6">
        <v>0</v>
      </c>
      <c r="G2153" s="6">
        <v>0</v>
      </c>
      <c r="H2153" s="6">
        <v>1.8706686461298727</v>
      </c>
      <c r="I2153" s="6">
        <v>0</v>
      </c>
      <c r="J2153" s="6">
        <v>0</v>
      </c>
      <c r="K2153" s="6">
        <v>2.054942291182384</v>
      </c>
      <c r="L2153" s="6">
        <v>0.46944579498739208</v>
      </c>
      <c r="M2153" s="6">
        <v>0</v>
      </c>
      <c r="N2153" s="6">
        <v>1.3112322197826518</v>
      </c>
      <c r="O2153" s="6">
        <v>0</v>
      </c>
      <c r="P2153" s="6">
        <v>0</v>
      </c>
      <c r="Q2153" s="6">
        <v>2.7750331485460067</v>
      </c>
    </row>
    <row r="2154" spans="2:17">
      <c r="B2154" s="7">
        <f t="shared" si="33"/>
        <v>2139</v>
      </c>
      <c r="C2154" s="6">
        <v>3.9450927229505908</v>
      </c>
      <c r="D2154" s="6">
        <v>1.7436516209905879</v>
      </c>
      <c r="E2154" s="6">
        <v>1.8411541650595926</v>
      </c>
      <c r="F2154" s="6">
        <v>2.8029102492846691</v>
      </c>
      <c r="G2154" s="6">
        <v>0</v>
      </c>
      <c r="H2154" s="6">
        <v>1.9574562077933821</v>
      </c>
      <c r="I2154" s="6">
        <v>4.3980517542056274</v>
      </c>
      <c r="J2154" s="6">
        <v>0</v>
      </c>
      <c r="K2154" s="6">
        <v>2.1480738282037932</v>
      </c>
      <c r="L2154" s="6">
        <v>3.2215372399118292</v>
      </c>
      <c r="M2154" s="6">
        <v>1.3905811452573376</v>
      </c>
      <c r="N2154" s="6">
        <v>1.3738897062226241</v>
      </c>
      <c r="O2154" s="6">
        <v>4.5014613439205675</v>
      </c>
      <c r="P2154" s="6">
        <v>0</v>
      </c>
      <c r="Q2154" s="6">
        <v>2.8954032376534875</v>
      </c>
    </row>
    <row r="2155" spans="2:17">
      <c r="B2155" s="7">
        <f t="shared" si="33"/>
        <v>2140</v>
      </c>
      <c r="C2155" s="6">
        <v>3.7762057535743212</v>
      </c>
      <c r="D2155" s="6">
        <v>3.5303233309235562</v>
      </c>
      <c r="E2155" s="6">
        <v>1.7673241246011957</v>
      </c>
      <c r="F2155" s="6">
        <v>4.1944761179354071</v>
      </c>
      <c r="G2155" s="6">
        <v>3.0620866198114953</v>
      </c>
      <c r="H2155" s="6">
        <v>1.8815170913378116</v>
      </c>
      <c r="I2155" s="6">
        <v>4.5527877548376932</v>
      </c>
      <c r="J2155" s="6">
        <v>3.8433774348959182</v>
      </c>
      <c r="K2155" s="6">
        <v>2.0665837333100603</v>
      </c>
      <c r="L2155" s="6">
        <v>3.0706762444262306</v>
      </c>
      <c r="M2155" s="6">
        <v>2.4133702602281795</v>
      </c>
      <c r="N2155" s="6">
        <v>1.3190644055876484</v>
      </c>
      <c r="O2155" s="6">
        <v>5.9640093916133523</v>
      </c>
      <c r="P2155" s="6">
        <v>3.3881463700350825</v>
      </c>
      <c r="Q2155" s="6">
        <v>2.7900794096844415</v>
      </c>
    </row>
    <row r="2156" spans="2:17">
      <c r="B2156" s="7">
        <f t="shared" si="33"/>
        <v>2141</v>
      </c>
      <c r="C2156" s="6">
        <v>3.7762057535743212</v>
      </c>
      <c r="D2156" s="6">
        <v>3.5303233309235562</v>
      </c>
      <c r="E2156" s="6">
        <v>1.7673241246011957</v>
      </c>
      <c r="F2156" s="6">
        <v>4.1944761179354071</v>
      </c>
      <c r="G2156" s="6">
        <v>4.1363610714794774</v>
      </c>
      <c r="H2156" s="6">
        <v>1.8815170913378116</v>
      </c>
      <c r="I2156" s="6">
        <v>4.5527877548376932</v>
      </c>
      <c r="J2156" s="6">
        <v>4.3035225615851447</v>
      </c>
      <c r="K2156" s="6">
        <v>2.0665837333100603</v>
      </c>
      <c r="L2156" s="6">
        <v>3.0706762444262306</v>
      </c>
      <c r="M2156" s="6">
        <v>2.5377939027907832</v>
      </c>
      <c r="N2156" s="6">
        <v>1.3190644055876484</v>
      </c>
      <c r="O2156" s="6">
        <v>5.9640093916133523</v>
      </c>
      <c r="P2156" s="6">
        <v>5.6290031539005643</v>
      </c>
      <c r="Q2156" s="6">
        <v>2.7900794096844415</v>
      </c>
    </row>
    <row r="2157" spans="2:17">
      <c r="B2157" s="7">
        <f t="shared" si="33"/>
        <v>2142</v>
      </c>
      <c r="C2157" s="6">
        <v>3.8244591733961122</v>
      </c>
      <c r="D2157" s="6">
        <v>3.5741971131840691</v>
      </c>
      <c r="E2157" s="6">
        <v>1.7884184218750234</v>
      </c>
      <c r="F2157" s="6">
        <v>4.2477671818252727</v>
      </c>
      <c r="G2157" s="6">
        <v>4.1863034589018664</v>
      </c>
      <c r="H2157" s="6">
        <v>1.9032139817536888</v>
      </c>
      <c r="I2157" s="6">
        <v>4.6099775958836346</v>
      </c>
      <c r="J2157" s="6">
        <v>4.407629134116295</v>
      </c>
      <c r="K2157" s="6">
        <v>2.0898666175654124</v>
      </c>
      <c r="L2157" s="6">
        <v>3.1137793859935448</v>
      </c>
      <c r="M2157" s="6">
        <v>2.5846994375034522</v>
      </c>
      <c r="N2157" s="6">
        <v>1.3347287771976413</v>
      </c>
      <c r="O2157" s="6">
        <v>6.0374477401653062</v>
      </c>
      <c r="P2157" s="6">
        <v>5.9513534424304497</v>
      </c>
      <c r="Q2157" s="6">
        <v>2.8201719319613119</v>
      </c>
    </row>
    <row r="2158" spans="2:17">
      <c r="B2158" s="7">
        <f t="shared" si="33"/>
        <v>2143</v>
      </c>
      <c r="C2158" s="6">
        <v>12.635688965341945</v>
      </c>
      <c r="D2158" s="6">
        <v>8.9426346985455574</v>
      </c>
      <c r="E2158" s="6">
        <v>1.7457215058282678</v>
      </c>
      <c r="F2158" s="6">
        <v>16.25703095262719</v>
      </c>
      <c r="G2158" s="6">
        <v>11.796416078673047</v>
      </c>
      <c r="H2158" s="6">
        <v>1.8599493053182727</v>
      </c>
      <c r="I2158" s="6">
        <v>16.49320776919873</v>
      </c>
      <c r="J2158" s="6">
        <v>11.33121626602667</v>
      </c>
      <c r="K2158" s="6">
        <v>2.0431633365611344</v>
      </c>
      <c r="L2158" s="6">
        <v>10.337551630067733</v>
      </c>
      <c r="M2158" s="6">
        <v>6.0304498678365537</v>
      </c>
      <c r="N2158" s="6">
        <v>1.3033609018429306</v>
      </c>
      <c r="O2158" s="6">
        <v>22.701927157027644</v>
      </c>
      <c r="P2158" s="6">
        <v>16.120334252308972</v>
      </c>
      <c r="Q2158" s="6">
        <v>2.7610645706325636</v>
      </c>
    </row>
    <row r="2159" spans="2:17">
      <c r="B2159" s="7">
        <f t="shared" si="33"/>
        <v>2144</v>
      </c>
      <c r="C2159" s="6">
        <v>4.1656020880215108</v>
      </c>
      <c r="D2159" s="6">
        <v>3.2044098330296849</v>
      </c>
      <c r="E2159" s="6">
        <v>1.5239768753905805</v>
      </c>
      <c r="F2159" s="6">
        <v>4.6327527455250763</v>
      </c>
      <c r="G2159" s="6">
        <v>3.8375092614597475</v>
      </c>
      <c r="H2159" s="6">
        <v>1.6412147491043712</v>
      </c>
      <c r="I2159" s="6">
        <v>5.036937152041788</v>
      </c>
      <c r="J2159" s="6">
        <v>4.8263893168682088</v>
      </c>
      <c r="K2159" s="6">
        <v>1.8044830008904944</v>
      </c>
      <c r="L2159" s="6">
        <v>3.2414356432628622</v>
      </c>
      <c r="M2159" s="6">
        <v>2.678784733574417</v>
      </c>
      <c r="N2159" s="6">
        <v>1.1435455632102787</v>
      </c>
      <c r="O2159" s="6">
        <v>6.664562555378458</v>
      </c>
      <c r="P2159" s="6">
        <v>6.657731126058577</v>
      </c>
      <c r="Q2159" s="6">
        <v>2.4705707203759371</v>
      </c>
    </row>
    <row r="2160" spans="2:17">
      <c r="B2160" s="7">
        <f t="shared" si="33"/>
        <v>2145</v>
      </c>
      <c r="C2160" s="6">
        <v>3.2816949382115048</v>
      </c>
      <c r="D2160" s="6">
        <v>2.2211303029918477</v>
      </c>
      <c r="E2160" s="6">
        <v>1.0999300410734321</v>
      </c>
      <c r="F2160" s="6">
        <v>3.7720238695500141</v>
      </c>
      <c r="G2160" s="6">
        <v>2.8447521008070127</v>
      </c>
      <c r="H2160" s="6">
        <v>1.2213529959032257</v>
      </c>
      <c r="I2160" s="6">
        <v>4.1154245587451133</v>
      </c>
      <c r="J2160" s="6">
        <v>3.0801681473072011</v>
      </c>
      <c r="K2160" s="6">
        <v>1.3470289455717794</v>
      </c>
      <c r="L2160" s="6">
        <v>2.5153571031017061</v>
      </c>
      <c r="M2160" s="6">
        <v>1.6477566150399616</v>
      </c>
      <c r="N2160" s="6">
        <v>0.83711201344729391</v>
      </c>
      <c r="O2160" s="6">
        <v>5.5585782021358145</v>
      </c>
      <c r="P2160" s="6">
        <v>4.3441142530894616</v>
      </c>
      <c r="Q2160" s="6">
        <v>1.9107086166017724</v>
      </c>
    </row>
    <row r="2161" spans="2:17">
      <c r="B2161" s="7">
        <f t="shared" si="33"/>
        <v>2146</v>
      </c>
      <c r="C2161" s="6">
        <v>2.4628861419867527</v>
      </c>
      <c r="D2161" s="6">
        <v>1.2946459389552551</v>
      </c>
      <c r="E2161" s="6">
        <v>0.70383949595501993</v>
      </c>
      <c r="F2161" s="6">
        <v>2.9847290370264692</v>
      </c>
      <c r="G2161" s="6">
        <v>1.9183330486385817</v>
      </c>
      <c r="H2161" s="6">
        <v>0.83046346472202859</v>
      </c>
      <c r="I2161" s="6">
        <v>3.2727476109376821</v>
      </c>
      <c r="J2161" s="6">
        <v>1.9989979255487242</v>
      </c>
      <c r="K2161" s="6">
        <v>0.92057289842900925</v>
      </c>
      <c r="L2161" s="6">
        <v>1.8482751879689887</v>
      </c>
      <c r="M2161" s="6">
        <v>0.95038230976725568</v>
      </c>
      <c r="N2161" s="6">
        <v>0.55155124845272507</v>
      </c>
      <c r="O2161" s="6">
        <v>4.5548591595427146</v>
      </c>
      <c r="P2161" s="6">
        <v>3.0024989304198852</v>
      </c>
      <c r="Q2161" s="6">
        <v>1.391329103605099</v>
      </c>
    </row>
    <row r="2162" spans="2:17">
      <c r="B2162" s="7">
        <f t="shared" si="33"/>
        <v>2147</v>
      </c>
      <c r="C2162" s="6">
        <v>0.60234572493745353</v>
      </c>
      <c r="D2162" s="6">
        <v>0</v>
      </c>
      <c r="E2162" s="6">
        <v>0</v>
      </c>
      <c r="F2162" s="6">
        <v>1.2824802856958692</v>
      </c>
      <c r="G2162" s="6">
        <v>0</v>
      </c>
      <c r="H2162" s="6">
        <v>0</v>
      </c>
      <c r="I2162" s="6">
        <v>1.4526406645099676</v>
      </c>
      <c r="J2162" s="6">
        <v>0</v>
      </c>
      <c r="K2162" s="6">
        <v>0</v>
      </c>
      <c r="L2162" s="6">
        <v>0.38016062483972707</v>
      </c>
      <c r="M2162" s="6">
        <v>0</v>
      </c>
      <c r="N2162" s="6">
        <v>0</v>
      </c>
      <c r="O2162" s="6">
        <v>2.4537891764844675</v>
      </c>
      <c r="P2162" s="6">
        <v>0.1542204777952943</v>
      </c>
      <c r="Q2162" s="6">
        <v>0.20469090043814606</v>
      </c>
    </row>
    <row r="2163" spans="2:17">
      <c r="B2163" s="7">
        <f t="shared" si="33"/>
        <v>2148</v>
      </c>
      <c r="C2163" s="6">
        <v>0</v>
      </c>
      <c r="D2163" s="6">
        <v>0</v>
      </c>
      <c r="E2163" s="6">
        <v>0</v>
      </c>
      <c r="F2163" s="6">
        <v>0.53737737953106501</v>
      </c>
      <c r="G2163" s="6">
        <v>0</v>
      </c>
      <c r="H2163" s="6">
        <v>0</v>
      </c>
      <c r="I2163" s="6">
        <v>0.65565069420203559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1.5231750347738504</v>
      </c>
      <c r="P2163" s="6">
        <v>0</v>
      </c>
      <c r="Q2163" s="6">
        <v>0</v>
      </c>
    </row>
    <row r="2164" spans="2:17">
      <c r="B2164" s="7">
        <f t="shared" si="33"/>
        <v>2149</v>
      </c>
      <c r="C2164" s="6">
        <v>0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3.4547004739678699E-2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0.76685645632667843</v>
      </c>
      <c r="P2164" s="6">
        <v>0</v>
      </c>
      <c r="Q2164" s="6">
        <v>0</v>
      </c>
    </row>
    <row r="2165" spans="2:17">
      <c r="B2165" s="7">
        <f t="shared" si="33"/>
        <v>2150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0.52112323052812581</v>
      </c>
      <c r="P2165" s="6">
        <v>0</v>
      </c>
      <c r="Q2165" s="6">
        <v>0</v>
      </c>
    </row>
    <row r="2166" spans="2:17">
      <c r="B2166" s="7">
        <f t="shared" si="33"/>
        <v>2151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</row>
    <row r="2167" spans="2:17">
      <c r="B2167" s="7">
        <f t="shared" si="33"/>
        <v>2152</v>
      </c>
      <c r="C2167" s="6">
        <v>0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</row>
    <row r="2168" spans="2:17">
      <c r="B2168" s="7">
        <f t="shared" si="33"/>
        <v>2153</v>
      </c>
      <c r="C2168" s="6">
        <v>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1.4956020285933047</v>
      </c>
      <c r="P2168" s="6">
        <v>0</v>
      </c>
      <c r="Q2168" s="6">
        <v>0</v>
      </c>
    </row>
    <row r="2169" spans="2:17">
      <c r="B2169" s="7">
        <f t="shared" si="33"/>
        <v>2154</v>
      </c>
      <c r="C2169" s="6">
        <v>2.9153991721784744</v>
      </c>
      <c r="D2169" s="6">
        <v>0</v>
      </c>
      <c r="E2169" s="6">
        <v>0</v>
      </c>
      <c r="F2169" s="6">
        <v>6.8169420295802619</v>
      </c>
      <c r="G2169" s="6">
        <v>4.5125306293695227</v>
      </c>
      <c r="H2169" s="6">
        <v>0</v>
      </c>
      <c r="I2169" s="6">
        <v>7.3223076446133533</v>
      </c>
      <c r="J2169" s="6">
        <v>3.3952807446924242</v>
      </c>
      <c r="K2169" s="6">
        <v>0</v>
      </c>
      <c r="L2169" s="6">
        <v>1.2391027200798221</v>
      </c>
      <c r="M2169" s="6">
        <v>0</v>
      </c>
      <c r="N2169" s="6">
        <v>0</v>
      </c>
      <c r="O2169" s="6">
        <v>10.49667196164822</v>
      </c>
      <c r="P2169" s="6">
        <v>10.120891792857469</v>
      </c>
      <c r="Q2169" s="6">
        <v>0</v>
      </c>
    </row>
    <row r="2170" spans="2:17">
      <c r="B2170" s="7">
        <f t="shared" si="33"/>
        <v>2155</v>
      </c>
      <c r="C2170" s="6">
        <v>3.2308753809815132</v>
      </c>
      <c r="D2170" s="6">
        <v>0</v>
      </c>
      <c r="E2170" s="6">
        <v>0</v>
      </c>
      <c r="F2170" s="6">
        <v>3.5387745498315217</v>
      </c>
      <c r="G2170" s="6">
        <v>2.9592518867583566</v>
      </c>
      <c r="H2170" s="6">
        <v>0</v>
      </c>
      <c r="I2170" s="6">
        <v>3.8668117413699541</v>
      </c>
      <c r="J2170" s="6">
        <v>3.2182791851197341</v>
      </c>
      <c r="K2170" s="6">
        <v>0</v>
      </c>
      <c r="L2170" s="6">
        <v>2.3053092871433329</v>
      </c>
      <c r="M2170" s="6">
        <v>0.13275093253417508</v>
      </c>
      <c r="N2170" s="6">
        <v>0</v>
      </c>
      <c r="O2170" s="6">
        <v>5.1478393084286296</v>
      </c>
      <c r="P2170" s="6">
        <v>5.0265434343109874</v>
      </c>
      <c r="Q2170" s="6">
        <v>0</v>
      </c>
    </row>
    <row r="2171" spans="2:17">
      <c r="B2171" s="7">
        <f t="shared" si="33"/>
        <v>2156</v>
      </c>
      <c r="C2171" s="6">
        <v>3.3596659701667089</v>
      </c>
      <c r="D2171" s="6">
        <v>2.453912007486454</v>
      </c>
      <c r="E2171" s="6">
        <v>0</v>
      </c>
      <c r="F2171" s="6">
        <v>3.6486826179354699</v>
      </c>
      <c r="G2171" s="6">
        <v>3.114365618682045</v>
      </c>
      <c r="H2171" s="6">
        <v>0</v>
      </c>
      <c r="I2171" s="6">
        <v>3.984148258520011</v>
      </c>
      <c r="J2171" s="6">
        <v>3.3242203612383618</v>
      </c>
      <c r="K2171" s="6">
        <v>0</v>
      </c>
      <c r="L2171" s="6">
        <v>2.4025775501328641</v>
      </c>
      <c r="M2171" s="6">
        <v>1.6632500782595909</v>
      </c>
      <c r="N2171" s="6">
        <v>0</v>
      </c>
      <c r="O2171" s="6">
        <v>5.2768565898987623</v>
      </c>
      <c r="P2171" s="6">
        <v>4.5974988454668226</v>
      </c>
      <c r="Q2171" s="6">
        <v>1.3120237634693914</v>
      </c>
    </row>
    <row r="2172" spans="2:17">
      <c r="B2172" s="7">
        <f t="shared" si="33"/>
        <v>2157</v>
      </c>
      <c r="C2172" s="6">
        <v>3.4079193899884999</v>
      </c>
      <c r="D2172" s="6">
        <v>2.688383716166638</v>
      </c>
      <c r="E2172" s="6">
        <v>0</v>
      </c>
      <c r="F2172" s="6">
        <v>3.7019736818253359</v>
      </c>
      <c r="G2172" s="6">
        <v>3.164308006104434</v>
      </c>
      <c r="H2172" s="6">
        <v>0.32842223176034019</v>
      </c>
      <c r="I2172" s="6">
        <v>4.0413380995659498</v>
      </c>
      <c r="J2172" s="6">
        <v>3.369681590736918</v>
      </c>
      <c r="K2172" s="6">
        <v>0.55551744229215738</v>
      </c>
      <c r="L2172" s="6">
        <v>2.4456806917001779</v>
      </c>
      <c r="M2172" s="6">
        <v>1.8510787242845603</v>
      </c>
      <c r="N2172" s="6">
        <v>0</v>
      </c>
      <c r="O2172" s="6">
        <v>5.3502949384507152</v>
      </c>
      <c r="P2172" s="6">
        <v>4.5955523249208658</v>
      </c>
      <c r="Q2172" s="6">
        <v>1.7970261745477174</v>
      </c>
    </row>
    <row r="2173" spans="2:17">
      <c r="B2173" s="7">
        <f t="shared" si="33"/>
        <v>2158</v>
      </c>
      <c r="C2173" s="6">
        <v>3.4802995197211861</v>
      </c>
      <c r="D2173" s="6">
        <v>2.7541943895574077</v>
      </c>
      <c r="E2173" s="6">
        <v>0.2541170968772935</v>
      </c>
      <c r="F2173" s="6">
        <v>3.7819102776601334</v>
      </c>
      <c r="G2173" s="6">
        <v>3.2392215872380175</v>
      </c>
      <c r="H2173" s="6">
        <v>1.1980650432376765</v>
      </c>
      <c r="I2173" s="6">
        <v>4.1271228611348603</v>
      </c>
      <c r="J2173" s="6">
        <v>3.4480276595862214</v>
      </c>
      <c r="K2173" s="6">
        <v>1.3331728792664614</v>
      </c>
      <c r="L2173" s="6">
        <v>2.510335404051149</v>
      </c>
      <c r="M2173" s="6">
        <v>1.9179289318537429</v>
      </c>
      <c r="N2173" s="6">
        <v>0.59259583185531217</v>
      </c>
      <c r="O2173" s="6">
        <v>5.4604524612786483</v>
      </c>
      <c r="P2173" s="6">
        <v>4.6912352968905155</v>
      </c>
      <c r="Q2173" s="6">
        <v>1.8421649579630233</v>
      </c>
    </row>
    <row r="2174" spans="2:17">
      <c r="B2174" s="7">
        <f t="shared" si="33"/>
        <v>2159</v>
      </c>
      <c r="C2174" s="6">
        <v>3.6733131990083514</v>
      </c>
      <c r="D2174" s="6">
        <v>2.9296895185994569</v>
      </c>
      <c r="E2174" s="6">
        <v>1.1872309495709337</v>
      </c>
      <c r="F2174" s="6">
        <v>3.9950745332195945</v>
      </c>
      <c r="G2174" s="6">
        <v>3.4389911369275743</v>
      </c>
      <c r="H2174" s="6">
        <v>1.2848526049011852</v>
      </c>
      <c r="I2174" s="6">
        <v>4.3558822253186209</v>
      </c>
      <c r="J2174" s="6">
        <v>3.6590351021231764</v>
      </c>
      <c r="K2174" s="6">
        <v>1.4263044162878704</v>
      </c>
      <c r="L2174" s="6">
        <v>2.6827479703204045</v>
      </c>
      <c r="M2174" s="6">
        <v>2.0530449837925251</v>
      </c>
      <c r="N2174" s="6">
        <v>0.88829418631283652</v>
      </c>
      <c r="O2174" s="6">
        <v>5.7542058554864646</v>
      </c>
      <c r="P2174" s="6">
        <v>4.9669032424721102</v>
      </c>
      <c r="Q2174" s="6">
        <v>1.9625350470705047</v>
      </c>
    </row>
    <row r="2175" spans="2:17">
      <c r="B2175" s="7">
        <f t="shared" si="33"/>
        <v>2160</v>
      </c>
      <c r="C2175" s="6">
        <v>0</v>
      </c>
      <c r="D2175" s="6">
        <v>0</v>
      </c>
      <c r="E2175" s="6">
        <v>1.2927024359400721</v>
      </c>
      <c r="F2175" s="6">
        <v>0</v>
      </c>
      <c r="G2175" s="6">
        <v>0</v>
      </c>
      <c r="H2175" s="6">
        <v>1.3933370569805723</v>
      </c>
      <c r="I2175" s="6">
        <v>0</v>
      </c>
      <c r="J2175" s="6">
        <v>0</v>
      </c>
      <c r="K2175" s="6">
        <v>1.5427188375646324</v>
      </c>
      <c r="L2175" s="6">
        <v>0</v>
      </c>
      <c r="M2175" s="6">
        <v>0</v>
      </c>
      <c r="N2175" s="6">
        <v>0.96661604436280246</v>
      </c>
      <c r="O2175" s="6">
        <v>0</v>
      </c>
      <c r="P2175" s="6">
        <v>0</v>
      </c>
      <c r="Q2175" s="6">
        <v>2.1129976584548569</v>
      </c>
    </row>
    <row r="2176" spans="2:17">
      <c r="B2176" s="7">
        <f t="shared" si="33"/>
        <v>2161</v>
      </c>
      <c r="C2176" s="6">
        <v>0</v>
      </c>
      <c r="D2176" s="6">
        <v>0</v>
      </c>
      <c r="E2176" s="6">
        <v>1.2821552873031583</v>
      </c>
      <c r="F2176" s="6">
        <v>0</v>
      </c>
      <c r="G2176" s="6">
        <v>0</v>
      </c>
      <c r="H2176" s="6">
        <v>1.3824886117726336</v>
      </c>
      <c r="I2176" s="6">
        <v>0</v>
      </c>
      <c r="J2176" s="6">
        <v>0</v>
      </c>
      <c r="K2176" s="6">
        <v>1.5310773954369563</v>
      </c>
      <c r="L2176" s="6">
        <v>0</v>
      </c>
      <c r="M2176" s="6">
        <v>0</v>
      </c>
      <c r="N2176" s="6">
        <v>0.95878385855780568</v>
      </c>
      <c r="O2176" s="6">
        <v>0</v>
      </c>
      <c r="P2176" s="6">
        <v>0</v>
      </c>
      <c r="Q2176" s="6">
        <v>2.0979513973164212</v>
      </c>
    </row>
    <row r="2177" spans="2:17">
      <c r="B2177" s="7">
        <f t="shared" si="33"/>
        <v>2162</v>
      </c>
      <c r="C2177" s="6">
        <v>0</v>
      </c>
      <c r="D2177" s="6">
        <v>0</v>
      </c>
      <c r="E2177" s="6">
        <v>1.4509096654937799</v>
      </c>
      <c r="F2177" s="6">
        <v>0</v>
      </c>
      <c r="G2177" s="6">
        <v>0</v>
      </c>
      <c r="H2177" s="6">
        <v>1.5560637350996518</v>
      </c>
      <c r="I2177" s="6">
        <v>0</v>
      </c>
      <c r="J2177" s="6">
        <v>0</v>
      </c>
      <c r="K2177" s="6">
        <v>1.7173404694797754</v>
      </c>
      <c r="L2177" s="6">
        <v>0</v>
      </c>
      <c r="M2177" s="6">
        <v>0</v>
      </c>
      <c r="N2177" s="6">
        <v>1.0840988314377513</v>
      </c>
      <c r="O2177" s="6">
        <v>0</v>
      </c>
      <c r="P2177" s="6">
        <v>0</v>
      </c>
      <c r="Q2177" s="6">
        <v>2.3386915755313851</v>
      </c>
    </row>
    <row r="2178" spans="2:17">
      <c r="B2178" s="7">
        <f t="shared" si="33"/>
        <v>2163</v>
      </c>
      <c r="C2178" s="6">
        <v>2.1373774224477438</v>
      </c>
      <c r="D2178" s="6">
        <v>0</v>
      </c>
      <c r="E2178" s="6">
        <v>1.5458340032260047</v>
      </c>
      <c r="F2178" s="6">
        <v>0</v>
      </c>
      <c r="G2178" s="6">
        <v>0</v>
      </c>
      <c r="H2178" s="6">
        <v>1.6536997419710997</v>
      </c>
      <c r="I2178" s="6">
        <v>0.98740664108832477</v>
      </c>
      <c r="J2178" s="6">
        <v>0</v>
      </c>
      <c r="K2178" s="6">
        <v>1.8221134486288606</v>
      </c>
      <c r="L2178" s="6">
        <v>1.0654223561666099</v>
      </c>
      <c r="M2178" s="6">
        <v>0</v>
      </c>
      <c r="N2178" s="6">
        <v>1.1545885036827201</v>
      </c>
      <c r="O2178" s="6">
        <v>8.4147370748519551E-2</v>
      </c>
      <c r="P2178" s="6">
        <v>0</v>
      </c>
      <c r="Q2178" s="6">
        <v>2.4741079257773015</v>
      </c>
    </row>
    <row r="2179" spans="2:17">
      <c r="B2179" s="7">
        <f t="shared" si="33"/>
        <v>2164</v>
      </c>
      <c r="C2179" s="6">
        <v>3.4625585247326782</v>
      </c>
      <c r="D2179" s="6">
        <v>2.24169120447967</v>
      </c>
      <c r="E2179" s="6">
        <v>1.6302111923213156</v>
      </c>
      <c r="F2179" s="6">
        <v>3.4647775761359685</v>
      </c>
      <c r="G2179" s="6">
        <v>0</v>
      </c>
      <c r="H2179" s="6">
        <v>1.7404873036346091</v>
      </c>
      <c r="I2179" s="6">
        <v>4.1810537880390832</v>
      </c>
      <c r="J2179" s="6">
        <v>0.60159873174274636</v>
      </c>
      <c r="K2179" s="6">
        <v>1.9152449856502698</v>
      </c>
      <c r="L2179" s="6">
        <v>2.7905058242386902</v>
      </c>
      <c r="M2179" s="6">
        <v>1.570102212170092</v>
      </c>
      <c r="N2179" s="6">
        <v>1.2172459901226926</v>
      </c>
      <c r="O2179" s="6">
        <v>5.4866601260256491</v>
      </c>
      <c r="P2179" s="6">
        <v>0</v>
      </c>
      <c r="Q2179" s="6">
        <v>2.5944780148847841</v>
      </c>
    </row>
    <row r="2180" spans="2:17">
      <c r="B2180" s="7">
        <f t="shared" si="33"/>
        <v>2165</v>
      </c>
      <c r="C2180" s="6">
        <v>3.3419249751782005</v>
      </c>
      <c r="D2180" s="6">
        <v>3.1354592905789453</v>
      </c>
      <c r="E2180" s="6">
        <v>1.5774754491367458</v>
      </c>
      <c r="F2180" s="6">
        <v>3.7148565429266185</v>
      </c>
      <c r="G2180" s="6">
        <v>3.3214255560967803</v>
      </c>
      <c r="H2180" s="6">
        <v>1.6862450775949158</v>
      </c>
      <c r="I2180" s="6">
        <v>4.0380791854242331</v>
      </c>
      <c r="J2180" s="6">
        <v>3.5051787268590222</v>
      </c>
      <c r="K2180" s="6">
        <v>1.8570377750118889</v>
      </c>
      <c r="L2180" s="6">
        <v>2.6827479703204049</v>
      </c>
      <c r="M2180" s="6">
        <v>2.169492505909473</v>
      </c>
      <c r="N2180" s="6">
        <v>1.1780850610977098</v>
      </c>
      <c r="O2180" s="6">
        <v>5.3030642546457623</v>
      </c>
      <c r="P2180" s="6">
        <v>3.8105537451620326</v>
      </c>
      <c r="Q2180" s="6">
        <v>2.5192467091926081</v>
      </c>
    </row>
    <row r="2181" spans="2:17">
      <c r="B2181" s="7">
        <f t="shared" si="33"/>
        <v>2166</v>
      </c>
      <c r="C2181" s="6">
        <v>3.2936715553564091</v>
      </c>
      <c r="D2181" s="6">
        <v>3.0915855083184334</v>
      </c>
      <c r="E2181" s="6">
        <v>1.5563811518629189</v>
      </c>
      <c r="F2181" s="6">
        <v>3.6615654790367538</v>
      </c>
      <c r="G2181" s="6">
        <v>3.6369371972555857</v>
      </c>
      <c r="H2181" s="6">
        <v>1.6645481871790386</v>
      </c>
      <c r="I2181" s="6">
        <v>3.9808893443782916</v>
      </c>
      <c r="J2181" s="6">
        <v>3.7910342532687604</v>
      </c>
      <c r="K2181" s="6">
        <v>1.8337548907565369</v>
      </c>
      <c r="L2181" s="6">
        <v>2.6396448287530911</v>
      </c>
      <c r="M2181" s="6">
        <v>2.2107239278334347</v>
      </c>
      <c r="N2181" s="6">
        <v>1.1624206894877169</v>
      </c>
      <c r="O2181" s="6">
        <v>5.2296259060938084</v>
      </c>
      <c r="P2181" s="6">
        <v>5.0556106142518216</v>
      </c>
      <c r="Q2181" s="6">
        <v>2.4891541869157372</v>
      </c>
    </row>
    <row r="2182" spans="2:17">
      <c r="B2182" s="7">
        <f t="shared" si="33"/>
        <v>2167</v>
      </c>
      <c r="C2182" s="6">
        <v>11.837226156813795</v>
      </c>
      <c r="D2182" s="6">
        <v>8.2238269222854168</v>
      </c>
      <c r="E2182" s="6">
        <v>1.3981739223092111</v>
      </c>
      <c r="F2182" s="6">
        <v>15.370590523649318</v>
      </c>
      <c r="G2182" s="6">
        <v>10.973121910440273</v>
      </c>
      <c r="H2182" s="6">
        <v>1.5018215090599587</v>
      </c>
      <c r="I2182" s="6">
        <v>15.541827819656755</v>
      </c>
      <c r="J2182" s="6">
        <v>10.458293034137524</v>
      </c>
      <c r="K2182" s="6">
        <v>1.6591332588413941</v>
      </c>
      <c r="L2182" s="6">
        <v>9.6217724853909949</v>
      </c>
      <c r="M2182" s="6">
        <v>5.4821123615492189</v>
      </c>
      <c r="N2182" s="6">
        <v>1.0449379024127685</v>
      </c>
      <c r="O2182" s="6">
        <v>21.477151868179579</v>
      </c>
      <c r="P2182" s="6">
        <v>14.963140000526966</v>
      </c>
      <c r="Q2182" s="6">
        <v>2.263460269839209</v>
      </c>
    </row>
    <row r="2183" spans="2:17">
      <c r="B2183" s="7">
        <f t="shared" si="33"/>
        <v>2168</v>
      </c>
      <c r="C2183" s="6">
        <v>3.2455372436952112</v>
      </c>
      <c r="D2183" s="6">
        <v>2.4540604336699738</v>
      </c>
      <c r="E2183" s="6">
        <v>1.1398322338139728</v>
      </c>
      <c r="F2183" s="6">
        <v>3.5612135660214599</v>
      </c>
      <c r="G2183" s="6">
        <v>2.9226377849852994</v>
      </c>
      <c r="H2183" s="6">
        <v>1.2382730236545794</v>
      </c>
      <c r="I2183" s="6">
        <v>3.8859542252843018</v>
      </c>
      <c r="J2183" s="6">
        <v>3.8721962351916619</v>
      </c>
      <c r="K2183" s="6">
        <v>1.3753997920893615</v>
      </c>
      <c r="L2183" s="6">
        <v>2.38909981847485</v>
      </c>
      <c r="M2183" s="6">
        <v>2.0890890824952866</v>
      </c>
      <c r="N2183" s="6">
        <v>0.85422427404210233</v>
      </c>
      <c r="O2183" s="6">
        <v>5.1494426542774745</v>
      </c>
      <c r="P2183" s="6">
        <v>5.3642747562931685</v>
      </c>
      <c r="Q2183" s="6">
        <v>1.9009268595539268</v>
      </c>
    </row>
    <row r="2184" spans="2:17">
      <c r="B2184" s="7">
        <f t="shared" si="33"/>
        <v>2169</v>
      </c>
      <c r="C2184" s="6">
        <v>2.54998778747479</v>
      </c>
      <c r="D2184" s="6">
        <v>1.7833269283114519</v>
      </c>
      <c r="E2184" s="6">
        <v>0.82773815913596449</v>
      </c>
      <c r="F2184" s="6">
        <v>2.8176799612105952</v>
      </c>
      <c r="G2184" s="6">
        <v>2.1861215735281467</v>
      </c>
      <c r="H2184" s="6">
        <v>0.92074052100218429</v>
      </c>
      <c r="I2184" s="6">
        <v>3.0884902754583345</v>
      </c>
      <c r="J2184" s="6">
        <v>2.4184675061912135</v>
      </c>
      <c r="K2184" s="6">
        <v>1.0331840897118003</v>
      </c>
      <c r="L2184" s="6">
        <v>1.7813327225065576</v>
      </c>
      <c r="M2184" s="6">
        <v>1.2630746191042876</v>
      </c>
      <c r="N2184" s="6">
        <v>0.62427145237700432</v>
      </c>
      <c r="O2184" s="6">
        <v>4.1419070767998445</v>
      </c>
      <c r="P2184" s="6">
        <v>3.3657859466851354</v>
      </c>
      <c r="Q2184" s="6">
        <v>1.4653175100264528</v>
      </c>
    </row>
    <row r="2185" spans="2:17">
      <c r="B2185" s="7">
        <f t="shared" si="33"/>
        <v>2170</v>
      </c>
      <c r="C2185" s="6">
        <v>2.1216758900011756</v>
      </c>
      <c r="D2185" s="6">
        <v>1.3244451938429687</v>
      </c>
      <c r="E2185" s="6">
        <v>0.62594427675560282</v>
      </c>
      <c r="F2185" s="6">
        <v>2.3892961545910789</v>
      </c>
      <c r="G2185" s="6">
        <v>1.7126921232982708</v>
      </c>
      <c r="H2185" s="6">
        <v>0.71948421961860098</v>
      </c>
      <c r="I2185" s="6">
        <v>2.6296116244412335</v>
      </c>
      <c r="J2185" s="6">
        <v>1.8330050864823908</v>
      </c>
      <c r="K2185" s="6">
        <v>0.81454788255729871</v>
      </c>
      <c r="L2185" s="6">
        <v>1.4232840531001938</v>
      </c>
      <c r="M2185" s="6">
        <v>0.89498892467402202</v>
      </c>
      <c r="N2185" s="6">
        <v>0.47769237338139564</v>
      </c>
      <c r="O2185" s="6">
        <v>3.5825603551428511</v>
      </c>
      <c r="P2185" s="6">
        <v>2.618706023492622</v>
      </c>
      <c r="Q2185" s="6">
        <v>1.1948715732839217</v>
      </c>
    </row>
    <row r="2186" spans="2:17">
      <c r="B2186" s="7">
        <f t="shared" si="33"/>
        <v>2171</v>
      </c>
      <c r="C2186" s="6">
        <v>1.9263808292454137</v>
      </c>
      <c r="D2186" s="6">
        <v>1.1540596958392337</v>
      </c>
      <c r="E2186" s="6">
        <v>0.54207540915939245</v>
      </c>
      <c r="F2186" s="6">
        <v>2.1689940242365258</v>
      </c>
      <c r="G2186" s="6">
        <v>1.5136777978453611</v>
      </c>
      <c r="H2186" s="6">
        <v>0.63256755355875338</v>
      </c>
      <c r="I2186" s="6">
        <v>2.3931046879735081</v>
      </c>
      <c r="J2186" s="6">
        <v>1.6154550325095789</v>
      </c>
      <c r="K2186" s="6">
        <v>0.72155385802946304</v>
      </c>
      <c r="L2186" s="6">
        <v>1.2462941780148797</v>
      </c>
      <c r="M2186" s="6">
        <v>0.76006652952598164</v>
      </c>
      <c r="N2186" s="6">
        <v>0.41507401907614794</v>
      </c>
      <c r="O2186" s="6">
        <v>3.2757644231942145</v>
      </c>
      <c r="P2186" s="6">
        <v>2.3284432226559688</v>
      </c>
      <c r="Q2186" s="6">
        <v>1.0734238009514474</v>
      </c>
    </row>
    <row r="2187" spans="2:17">
      <c r="B2187" s="7">
        <f t="shared" si="33"/>
        <v>2172</v>
      </c>
      <c r="C2187" s="6">
        <v>1.8253112266646374</v>
      </c>
      <c r="D2187" s="6">
        <v>1.0765313933948368</v>
      </c>
      <c r="E2187" s="6">
        <v>0.5009034576099376</v>
      </c>
      <c r="F2187" s="6">
        <v>2.0481361468666099</v>
      </c>
      <c r="G2187" s="6">
        <v>1.4153034714738739</v>
      </c>
      <c r="H2187" s="6">
        <v>0.58891556393432187</v>
      </c>
      <c r="I2187" s="6">
        <v>2.263229861313695</v>
      </c>
      <c r="J2187" s="6">
        <v>1.5127404892991181</v>
      </c>
      <c r="K2187" s="6">
        <v>0.67526311450590548</v>
      </c>
      <c r="L2187" s="6">
        <v>1.150933277248134</v>
      </c>
      <c r="M2187" s="6">
        <v>0.69746990582927237</v>
      </c>
      <c r="N2187" s="6">
        <v>0.3838235401256111</v>
      </c>
      <c r="O2187" s="6">
        <v>3.1028026506086674</v>
      </c>
      <c r="P2187" s="6">
        <v>2.1866324386036822</v>
      </c>
      <c r="Q2187" s="6">
        <v>1.0110833899477221</v>
      </c>
    </row>
    <row r="2188" spans="2:17">
      <c r="B2188" s="7">
        <f t="shared" si="33"/>
        <v>2173</v>
      </c>
      <c r="C2188" s="6">
        <v>1.150825058163617</v>
      </c>
      <c r="D2188" s="6">
        <v>0.25732397563531695</v>
      </c>
      <c r="E2188" s="6">
        <v>0.16288568310370299</v>
      </c>
      <c r="F2188" s="6">
        <v>1.4356255780146581</v>
      </c>
      <c r="G2188" s="6">
        <v>0.62787043621339234</v>
      </c>
      <c r="H2188" s="6">
        <v>0.25993090358590587</v>
      </c>
      <c r="I2188" s="6">
        <v>1.6084160374163134</v>
      </c>
      <c r="J2188" s="6">
        <v>0.64947008562121178</v>
      </c>
      <c r="K2188" s="6">
        <v>0.31431686444138857</v>
      </c>
      <c r="L2188" s="6">
        <v>0.62123462594300161</v>
      </c>
      <c r="M2188" s="6">
        <v>0.12255856629137651</v>
      </c>
      <c r="N2188" s="6">
        <v>0.14251472091027384</v>
      </c>
      <c r="O2188" s="6">
        <v>2.350634054715504</v>
      </c>
      <c r="P2188" s="6">
        <v>1.1562889876138553</v>
      </c>
      <c r="Q2188" s="6">
        <v>0.58055830081882276</v>
      </c>
    </row>
    <row r="2189" spans="2:17">
      <c r="B2189" s="7">
        <f t="shared" si="33"/>
        <v>2174</v>
      </c>
      <c r="C2189" s="6">
        <v>1.3574338035019771</v>
      </c>
      <c r="D2189" s="6">
        <v>0.52899295200812169</v>
      </c>
      <c r="E2189" s="6">
        <v>0.27077187075004105</v>
      </c>
      <c r="F2189" s="6">
        <v>1.6099238475395952</v>
      </c>
      <c r="G2189" s="6">
        <v>0.87806959151580855</v>
      </c>
      <c r="H2189" s="6">
        <v>0.36329298930536424</v>
      </c>
      <c r="I2189" s="6">
        <v>1.7944452591587512</v>
      </c>
      <c r="J2189" s="6">
        <v>0.92649463140457489</v>
      </c>
      <c r="K2189" s="6">
        <v>0.42845511743395215</v>
      </c>
      <c r="L2189" s="6">
        <v>0.77616454066433482</v>
      </c>
      <c r="M2189" s="6">
        <v>0.30963202764405162</v>
      </c>
      <c r="N2189" s="6">
        <v>0.21868239193036257</v>
      </c>
      <c r="O2189" s="6">
        <v>2.5534231324070653</v>
      </c>
      <c r="P2189" s="6">
        <v>1.4782470273926311</v>
      </c>
      <c r="Q2189" s="6">
        <v>0.71343252086545261</v>
      </c>
    </row>
    <row r="2190" spans="2:17">
      <c r="B2190" s="7">
        <f t="shared" si="33"/>
        <v>2175</v>
      </c>
      <c r="C2190" s="6">
        <v>1.9372568820863703</v>
      </c>
      <c r="D2190" s="6">
        <v>1.2309987737038381</v>
      </c>
      <c r="E2190" s="6">
        <v>0.56088260800021406</v>
      </c>
      <c r="F2190" s="6">
        <v>2.1379012354089064</v>
      </c>
      <c r="G2190" s="6">
        <v>1.5540214823356486</v>
      </c>
      <c r="H2190" s="6">
        <v>0.64582717280351265</v>
      </c>
      <c r="I2190" s="6">
        <v>2.3589205740204489</v>
      </c>
      <c r="J2190" s="6">
        <v>1.6671589045547499</v>
      </c>
      <c r="K2190" s="6">
        <v>0.73835923080638666</v>
      </c>
      <c r="L2190" s="6">
        <v>1.2323080567765416</v>
      </c>
      <c r="M2190" s="6">
        <v>0.80263483084999931</v>
      </c>
      <c r="N2190" s="6">
        <v>0.42588216674024099</v>
      </c>
      <c r="O2190" s="6">
        <v>3.2029929699812092</v>
      </c>
      <c r="P2190" s="6">
        <v>2.3631538230972855</v>
      </c>
      <c r="Q2190" s="6">
        <v>1.0834271057027658</v>
      </c>
    </row>
    <row r="2191" spans="2:17">
      <c r="B2191" s="7">
        <f t="shared" si="33"/>
        <v>2176</v>
      </c>
      <c r="C2191" s="6">
        <v>1.7283667552794131</v>
      </c>
      <c r="D2191" s="6">
        <v>0.96443942836934693</v>
      </c>
      <c r="E2191" s="6">
        <v>0.45350474185297651</v>
      </c>
      <c r="F2191" s="6">
        <v>1.9564650910888766</v>
      </c>
      <c r="G2191" s="6">
        <v>1.3045775512698781</v>
      </c>
      <c r="H2191" s="6">
        <v>0.54233598268771577</v>
      </c>
      <c r="I2191" s="6">
        <v>2.1651437799940454</v>
      </c>
      <c r="J2191" s="6">
        <v>1.392004829237143</v>
      </c>
      <c r="K2191" s="6">
        <v>0.62435849030739654</v>
      </c>
      <c r="L2191" s="6">
        <v>1.0728008332391492</v>
      </c>
      <c r="M2191" s="6">
        <v>0.61778822502052222</v>
      </c>
      <c r="N2191" s="6">
        <v>0.34975362785487674</v>
      </c>
      <c r="O2191" s="6">
        <v>2.9871613545488302</v>
      </c>
      <c r="P2191" s="6">
        <v>2.0401299487346352</v>
      </c>
      <c r="Q2191" s="6">
        <v>0.94947520243114381</v>
      </c>
    </row>
    <row r="2192" spans="2:17">
      <c r="B2192" s="7">
        <f t="shared" si="33"/>
        <v>2177</v>
      </c>
      <c r="C2192" s="6">
        <v>1.9869164198934741</v>
      </c>
      <c r="D2192" s="6">
        <v>1.221074123917107</v>
      </c>
      <c r="E2192" s="6">
        <v>0.57104834135632998</v>
      </c>
      <c r="F2192" s="6">
        <v>2.2281523180978589</v>
      </c>
      <c r="G2192" s="6">
        <v>1.5815263548029563</v>
      </c>
      <c r="H2192" s="6">
        <v>0.6612815667860259</v>
      </c>
      <c r="I2192" s="6">
        <v>2.4564451888948171</v>
      </c>
      <c r="J2192" s="6">
        <v>1.6879117421925809</v>
      </c>
      <c r="K2192" s="6">
        <v>0.75282689119255586</v>
      </c>
      <c r="L2192" s="6">
        <v>1.2961361854112008</v>
      </c>
      <c r="M2192" s="6">
        <v>0.80773525712787508</v>
      </c>
      <c r="N2192" s="6">
        <v>0.43602506811401348</v>
      </c>
      <c r="O2192" s="6">
        <v>3.3519446583621231</v>
      </c>
      <c r="P2192" s="6">
        <v>2.4172793078330495</v>
      </c>
      <c r="Q2192" s="6">
        <v>1.1117510252789542</v>
      </c>
    </row>
    <row r="2193" spans="2:17">
      <c r="B2193" s="7">
        <f t="shared" si="33"/>
        <v>2178</v>
      </c>
      <c r="C2193" s="6">
        <v>5.7667988911717227</v>
      </c>
      <c r="D2193" s="6">
        <v>9.9298969504551806</v>
      </c>
      <c r="E2193" s="6">
        <v>0.79812999922162464</v>
      </c>
      <c r="F2193" s="6">
        <v>7.1938985416719294</v>
      </c>
      <c r="G2193" s="6">
        <v>13.680357817620054</v>
      </c>
      <c r="H2193" s="6">
        <v>0.88767876779301447</v>
      </c>
      <c r="I2193" s="6">
        <v>7.4124049592435632</v>
      </c>
      <c r="J2193" s="6">
        <v>12.800687444501516</v>
      </c>
      <c r="K2193" s="6">
        <v>0.99880981330306684</v>
      </c>
      <c r="L2193" s="6">
        <v>4.4040729298516323</v>
      </c>
      <c r="M2193" s="6">
        <v>6.4518331598608274</v>
      </c>
      <c r="N2193" s="6">
        <v>0.60093142350091366</v>
      </c>
      <c r="O2193" s="6">
        <v>10.201177023832873</v>
      </c>
      <c r="P2193" s="6">
        <v>18.548184463057467</v>
      </c>
      <c r="Q2193" s="6">
        <v>1.4158679937111778</v>
      </c>
    </row>
    <row r="2194" spans="2:17">
      <c r="B2194" s="7">
        <f t="shared" ref="B2194:B2257" si="34">B2193+1</f>
        <v>2179</v>
      </c>
      <c r="C2194" s="6">
        <v>3.340102023193007</v>
      </c>
      <c r="D2194" s="6">
        <v>2.6123537806992418</v>
      </c>
      <c r="E2194" s="6">
        <v>1.0385542256559392</v>
      </c>
      <c r="F2194" s="6">
        <v>3.6363128355807235</v>
      </c>
      <c r="G2194" s="6">
        <v>3.087883976497559</v>
      </c>
      <c r="H2194" s="6">
        <v>1.1332325807827213</v>
      </c>
      <c r="I2194" s="6">
        <v>3.971048482564973</v>
      </c>
      <c r="J2194" s="6">
        <v>4.4172525045280713</v>
      </c>
      <c r="K2194" s="6">
        <v>1.2630492015132568</v>
      </c>
      <c r="L2194" s="6">
        <v>2.3901805969813243</v>
      </c>
      <c r="M2194" s="6">
        <v>2.3637454800887907</v>
      </c>
      <c r="N2194" s="6">
        <v>0.77856532077343521</v>
      </c>
      <c r="O2194" s="6">
        <v>5.266222491104422</v>
      </c>
      <c r="P2194" s="6">
        <v>6.1621945421171658</v>
      </c>
      <c r="Q2194" s="6">
        <v>1.7540427575823965</v>
      </c>
    </row>
    <row r="2195" spans="2:17">
      <c r="B2195" s="7">
        <f t="shared" si="34"/>
        <v>2180</v>
      </c>
      <c r="C2195" s="6">
        <v>3.8180734584737244</v>
      </c>
      <c r="D2195" s="6">
        <v>3.0613108653809937</v>
      </c>
      <c r="E2195" s="6">
        <v>1.2505138413924171</v>
      </c>
      <c r="F2195" s="6">
        <v>4.1549477248891904</v>
      </c>
      <c r="G2195" s="6">
        <v>3.5888182991947417</v>
      </c>
      <c r="H2195" s="6">
        <v>1.3499432761488173</v>
      </c>
      <c r="I2195" s="6">
        <v>4.5274517484564409</v>
      </c>
      <c r="J2195" s="6">
        <v>3.9435637248338025</v>
      </c>
      <c r="K2195" s="6">
        <v>1.496153069053928</v>
      </c>
      <c r="L2195" s="6">
        <v>2.8120573950223462</v>
      </c>
      <c r="M2195" s="6">
        <v>2.2130862572055086</v>
      </c>
      <c r="N2195" s="6">
        <v>0.93528730114281589</v>
      </c>
      <c r="O2195" s="6">
        <v>5.9745209011423279</v>
      </c>
      <c r="P2195" s="6">
        <v>5.3637486295683665</v>
      </c>
      <c r="Q2195" s="6">
        <v>2.052812613901116</v>
      </c>
    </row>
    <row r="2196" spans="2:17">
      <c r="B2196" s="7">
        <f t="shared" si="34"/>
        <v>2181</v>
      </c>
      <c r="C2196" s="6">
        <v>3.9387070080282016</v>
      </c>
      <c r="D2196" s="6">
        <v>3.1709953210322741</v>
      </c>
      <c r="E2196" s="6">
        <v>1.303249584576986</v>
      </c>
      <c r="F2196" s="6">
        <v>4.2881753846138544</v>
      </c>
      <c r="G2196" s="6">
        <v>3.7136742677507146</v>
      </c>
      <c r="H2196" s="6">
        <v>1.4041855021885106</v>
      </c>
      <c r="I2196" s="6">
        <v>4.6704263510712911</v>
      </c>
      <c r="J2196" s="6">
        <v>3.9633642286641488</v>
      </c>
      <c r="K2196" s="6">
        <v>1.5543602796923086</v>
      </c>
      <c r="L2196" s="6">
        <v>2.919815248940631</v>
      </c>
      <c r="M2196" s="6">
        <v>2.2430587615875539</v>
      </c>
      <c r="N2196" s="6">
        <v>0.97444823016779858</v>
      </c>
      <c r="O2196" s="6">
        <v>6.1581167725222148</v>
      </c>
      <c r="P2196" s="6">
        <v>5.3684950251806738</v>
      </c>
      <c r="Q2196" s="6">
        <v>2.1280439195932916</v>
      </c>
    </row>
    <row r="2197" spans="2:17">
      <c r="B2197" s="7">
        <f t="shared" si="34"/>
        <v>2182</v>
      </c>
      <c r="C2197" s="6">
        <v>4.1317206873153669</v>
      </c>
      <c r="D2197" s="6">
        <v>3.3464904500743229</v>
      </c>
      <c r="E2197" s="6">
        <v>1.3876267736722969</v>
      </c>
      <c r="F2197" s="6">
        <v>4.5013396401733159</v>
      </c>
      <c r="G2197" s="6">
        <v>3.913443817440271</v>
      </c>
      <c r="H2197" s="6">
        <v>1.4909730638520198</v>
      </c>
      <c r="I2197" s="6">
        <v>4.8991857152550518</v>
      </c>
      <c r="J2197" s="6">
        <v>4.1619532351784621</v>
      </c>
      <c r="K2197" s="6">
        <v>1.6474918167137178</v>
      </c>
      <c r="L2197" s="6">
        <v>3.0922278152098883</v>
      </c>
      <c r="M2197" s="6">
        <v>2.370509352163543</v>
      </c>
      <c r="N2197" s="6">
        <v>1.0371057166077717</v>
      </c>
      <c r="O2197" s="6">
        <v>6.4518701667300338</v>
      </c>
      <c r="P2197" s="6">
        <v>5.6260746216303037</v>
      </c>
      <c r="Q2197" s="6">
        <v>2.2484140087007738</v>
      </c>
    </row>
    <row r="2198" spans="2:17">
      <c r="B2198" s="7">
        <f t="shared" si="34"/>
        <v>2183</v>
      </c>
      <c r="C2198" s="6">
        <v>4.1317206873153669</v>
      </c>
      <c r="D2198" s="6">
        <v>3.3464904500743229</v>
      </c>
      <c r="E2198" s="6">
        <v>1.3876267736722969</v>
      </c>
      <c r="F2198" s="6">
        <v>4.5013396401733159</v>
      </c>
      <c r="G2198" s="6">
        <v>3.913443817440271</v>
      </c>
      <c r="H2198" s="6">
        <v>1.4909730638520198</v>
      </c>
      <c r="I2198" s="6">
        <v>4.8991857152550518</v>
      </c>
      <c r="J2198" s="6">
        <v>4.1605577308197788</v>
      </c>
      <c r="K2198" s="6">
        <v>1.6474918167137178</v>
      </c>
      <c r="L2198" s="6">
        <v>3.0922278152098883</v>
      </c>
      <c r="M2198" s="6">
        <v>2.3698734810422635</v>
      </c>
      <c r="N2198" s="6">
        <v>1.0371057166077717</v>
      </c>
      <c r="O2198" s="6">
        <v>6.4518701667300338</v>
      </c>
      <c r="P2198" s="6">
        <v>5.6239281589201289</v>
      </c>
      <c r="Q2198" s="6">
        <v>2.2484140087007738</v>
      </c>
    </row>
    <row r="2199" spans="2:17">
      <c r="B2199" s="7">
        <f t="shared" si="34"/>
        <v>2184</v>
      </c>
      <c r="C2199" s="6">
        <v>0</v>
      </c>
      <c r="D2199" s="6">
        <v>0</v>
      </c>
      <c r="E2199" s="6">
        <v>1.2716081386662448</v>
      </c>
      <c r="F2199" s="6">
        <v>0</v>
      </c>
      <c r="G2199" s="6">
        <v>0</v>
      </c>
      <c r="H2199" s="6">
        <v>1.3716401665646945</v>
      </c>
      <c r="I2199" s="6">
        <v>0</v>
      </c>
      <c r="J2199" s="6">
        <v>0</v>
      </c>
      <c r="K2199" s="6">
        <v>1.5194359533092798</v>
      </c>
      <c r="L2199" s="6">
        <v>0</v>
      </c>
      <c r="M2199" s="6">
        <v>0</v>
      </c>
      <c r="N2199" s="6">
        <v>0.95095167275280901</v>
      </c>
      <c r="O2199" s="6">
        <v>0</v>
      </c>
      <c r="P2199" s="6">
        <v>0</v>
      </c>
      <c r="Q2199" s="6">
        <v>2.082905136177986</v>
      </c>
    </row>
    <row r="2200" spans="2:17">
      <c r="B2200" s="7">
        <f t="shared" si="34"/>
        <v>2185</v>
      </c>
      <c r="C2200" s="6">
        <v>0</v>
      </c>
      <c r="D2200" s="6">
        <v>0</v>
      </c>
      <c r="E2200" s="6">
        <v>1.1661366522971059</v>
      </c>
      <c r="F2200" s="6">
        <v>0</v>
      </c>
      <c r="G2200" s="6">
        <v>0</v>
      </c>
      <c r="H2200" s="6">
        <v>1.2631557144853085</v>
      </c>
      <c r="I2200" s="6">
        <v>0</v>
      </c>
      <c r="J2200" s="6">
        <v>0</v>
      </c>
      <c r="K2200" s="6">
        <v>1.4030215320325186</v>
      </c>
      <c r="L2200" s="6">
        <v>0</v>
      </c>
      <c r="M2200" s="6">
        <v>0</v>
      </c>
      <c r="N2200" s="6">
        <v>0.87262981470284351</v>
      </c>
      <c r="O2200" s="6">
        <v>0</v>
      </c>
      <c r="P2200" s="6">
        <v>0</v>
      </c>
      <c r="Q2200" s="6">
        <v>1.9324425247936345</v>
      </c>
    </row>
    <row r="2201" spans="2:17">
      <c r="B2201" s="7">
        <f t="shared" si="34"/>
        <v>2186</v>
      </c>
      <c r="C2201" s="6">
        <v>0</v>
      </c>
      <c r="D2201" s="6">
        <v>0</v>
      </c>
      <c r="E2201" s="6">
        <v>1.2294195441185893</v>
      </c>
      <c r="F2201" s="6">
        <v>0</v>
      </c>
      <c r="G2201" s="6">
        <v>0</v>
      </c>
      <c r="H2201" s="6">
        <v>1.3282463857329401</v>
      </c>
      <c r="I2201" s="6">
        <v>0</v>
      </c>
      <c r="J2201" s="6">
        <v>0</v>
      </c>
      <c r="K2201" s="6">
        <v>1.4728701847985755</v>
      </c>
      <c r="L2201" s="6">
        <v>0</v>
      </c>
      <c r="M2201" s="6">
        <v>0</v>
      </c>
      <c r="N2201" s="6">
        <v>0.91962292953282287</v>
      </c>
      <c r="O2201" s="6">
        <v>0</v>
      </c>
      <c r="P2201" s="6">
        <v>0</v>
      </c>
      <c r="Q2201" s="6">
        <v>2.0227200916242456</v>
      </c>
    </row>
    <row r="2202" spans="2:17">
      <c r="B2202" s="7">
        <f t="shared" si="34"/>
        <v>2187</v>
      </c>
      <c r="C2202" s="6">
        <v>0.78014960499164054</v>
      </c>
      <c r="D2202" s="6">
        <v>0</v>
      </c>
      <c r="E2202" s="6">
        <v>1.2610609900293308</v>
      </c>
      <c r="F2202" s="6">
        <v>0</v>
      </c>
      <c r="G2202" s="6">
        <v>0</v>
      </c>
      <c r="H2202" s="6">
        <v>1.360791721356756</v>
      </c>
      <c r="I2202" s="6">
        <v>0</v>
      </c>
      <c r="J2202" s="6">
        <v>0</v>
      </c>
      <c r="K2202" s="6">
        <v>1.507794511181604</v>
      </c>
      <c r="L2202" s="6">
        <v>0</v>
      </c>
      <c r="M2202" s="6">
        <v>0</v>
      </c>
      <c r="N2202" s="6">
        <v>0.94311948694781267</v>
      </c>
      <c r="O2202" s="6">
        <v>0</v>
      </c>
      <c r="P2202" s="6">
        <v>0</v>
      </c>
      <c r="Q2202" s="6">
        <v>2.0678588750395512</v>
      </c>
    </row>
    <row r="2203" spans="2:17">
      <c r="B2203" s="7">
        <f t="shared" si="34"/>
        <v>2188</v>
      </c>
      <c r="C2203" s="6">
        <v>2.8835174868711833</v>
      </c>
      <c r="D2203" s="6">
        <v>0.48132566398894916</v>
      </c>
      <c r="E2203" s="6">
        <v>1.3770796250353832</v>
      </c>
      <c r="F2203" s="6">
        <v>1.4135323767312387</v>
      </c>
      <c r="G2203" s="6">
        <v>0</v>
      </c>
      <c r="H2203" s="6">
        <v>1.4801246186440808</v>
      </c>
      <c r="I2203" s="6">
        <v>2.9056790489565909</v>
      </c>
      <c r="J2203" s="6">
        <v>0</v>
      </c>
      <c r="K2203" s="6">
        <v>1.6358503745860413</v>
      </c>
      <c r="L2203" s="6">
        <v>2.1191916949685838</v>
      </c>
      <c r="M2203" s="6">
        <v>0.33682888096419622</v>
      </c>
      <c r="N2203" s="6">
        <v>1.0292735308027749</v>
      </c>
      <c r="O2203" s="6">
        <v>2.7459617294226777</v>
      </c>
      <c r="P2203" s="6">
        <v>0</v>
      </c>
      <c r="Q2203" s="6">
        <v>2.2333677475623381</v>
      </c>
    </row>
    <row r="2204" spans="2:17">
      <c r="B2204" s="7">
        <f t="shared" si="34"/>
        <v>2189</v>
      </c>
      <c r="C2204" s="6">
        <v>2.95589761660387</v>
      </c>
      <c r="D2204" s="6">
        <v>2.7844690324948469</v>
      </c>
      <c r="E2204" s="6">
        <v>1.4087210709461246</v>
      </c>
      <c r="F2204" s="6">
        <v>3.2885280318076973</v>
      </c>
      <c r="G2204" s="6">
        <v>0.96479095971752638</v>
      </c>
      <c r="H2204" s="6">
        <v>1.512669954267897</v>
      </c>
      <c r="I2204" s="6">
        <v>3.5805604570567118</v>
      </c>
      <c r="J2204" s="6">
        <v>1.7697601742165077</v>
      </c>
      <c r="K2204" s="6">
        <v>1.6707747009690701</v>
      </c>
      <c r="L2204" s="6">
        <v>2.3379228377818926</v>
      </c>
      <c r="M2204" s="6">
        <v>1.8119318007679024</v>
      </c>
      <c r="N2204" s="6">
        <v>1.0527700882177646</v>
      </c>
      <c r="O2204" s="6">
        <v>4.7155574662301269</v>
      </c>
      <c r="P2204" s="6">
        <v>0.85246012131166793</v>
      </c>
      <c r="Q2204" s="6">
        <v>2.2785065309776438</v>
      </c>
    </row>
    <row r="2205" spans="2:17">
      <c r="B2205" s="7">
        <f t="shared" si="34"/>
        <v>2190</v>
      </c>
      <c r="C2205" s="6">
        <v>2.95589761660387</v>
      </c>
      <c r="D2205" s="6">
        <v>2.7844690324948469</v>
      </c>
      <c r="E2205" s="6">
        <v>1.4087210709461246</v>
      </c>
      <c r="F2205" s="6">
        <v>3.2885280318076973</v>
      </c>
      <c r="G2205" s="6">
        <v>3.2873404852988619</v>
      </c>
      <c r="H2205" s="6">
        <v>1.512669954267897</v>
      </c>
      <c r="I2205" s="6">
        <v>3.5805604570567118</v>
      </c>
      <c r="J2205" s="6">
        <v>3.2751141770807557</v>
      </c>
      <c r="K2205" s="6">
        <v>1.6707747009690701</v>
      </c>
      <c r="L2205" s="6">
        <v>2.3379228377818926</v>
      </c>
      <c r="M2205" s="6">
        <v>1.9675564677952131</v>
      </c>
      <c r="N2205" s="6">
        <v>1.0527700882177646</v>
      </c>
      <c r="O2205" s="6">
        <v>4.7155574662301269</v>
      </c>
      <c r="P2205" s="6">
        <v>4.2998559813147308</v>
      </c>
      <c r="Q2205" s="6">
        <v>2.2785065309776438</v>
      </c>
    </row>
    <row r="2206" spans="2:17">
      <c r="B2206" s="7">
        <f t="shared" si="34"/>
        <v>2191</v>
      </c>
      <c r="C2206" s="6">
        <v>11.677902345053555</v>
      </c>
      <c r="D2206" s="6">
        <v>8.074174560724833</v>
      </c>
      <c r="E2206" s="6">
        <v>1.3275207170637182</v>
      </c>
      <c r="F2206" s="6">
        <v>15.197712227213163</v>
      </c>
      <c r="G2206" s="6">
        <v>10.806143802874548</v>
      </c>
      <c r="H2206" s="6">
        <v>1.4295846106045931</v>
      </c>
      <c r="I2206" s="6">
        <v>15.356360064359597</v>
      </c>
      <c r="J2206" s="6">
        <v>10.264780155926671</v>
      </c>
      <c r="K2206" s="6">
        <v>1.5814319696611705</v>
      </c>
      <c r="L2206" s="6">
        <v>9.4811468860439874</v>
      </c>
      <c r="M2206" s="6">
        <v>5.3684777725468456</v>
      </c>
      <c r="N2206" s="6">
        <v>0.99269724228964107</v>
      </c>
      <c r="O2206" s="6">
        <v>21.241052398166943</v>
      </c>
      <c r="P2206" s="6">
        <v>14.702652379095156</v>
      </c>
      <c r="Q2206" s="6">
        <v>2.1638703177329686</v>
      </c>
    </row>
    <row r="2207" spans="2:17">
      <c r="B2207" s="7">
        <f t="shared" si="34"/>
        <v>2192</v>
      </c>
      <c r="C2207" s="6">
        <v>3.1527179035055379</v>
      </c>
      <c r="D2207" s="6">
        <v>2.3074048060633912</v>
      </c>
      <c r="E2207" s="6">
        <v>1.0862067538495055</v>
      </c>
      <c r="F2207" s="6">
        <v>3.498729331835909</v>
      </c>
      <c r="G2207" s="6">
        <v>2.7995602709487937</v>
      </c>
      <c r="H2207" s="6">
        <v>1.1887658507857994</v>
      </c>
      <c r="I2207" s="6">
        <v>3.8196568893048166</v>
      </c>
      <c r="J2207" s="6">
        <v>3.7309200793817121</v>
      </c>
      <c r="K2207" s="6">
        <v>1.3198812872158998</v>
      </c>
      <c r="L2207" s="6">
        <v>2.3281958312236255</v>
      </c>
      <c r="M2207" s="6">
        <v>1.9918839266210027</v>
      </c>
      <c r="N2207" s="6">
        <v>0.81733492845117062</v>
      </c>
      <c r="O2207" s="6">
        <v>5.091121834743344</v>
      </c>
      <c r="P2207" s="6">
        <v>5.2085464927222</v>
      </c>
      <c r="Q2207" s="6">
        <v>1.8400508955244961</v>
      </c>
    </row>
    <row r="2208" spans="2:17">
      <c r="B2208" s="7">
        <f t="shared" si="34"/>
        <v>2193</v>
      </c>
      <c r="C2208" s="6">
        <v>2.249684438463472</v>
      </c>
      <c r="D2208" s="6">
        <v>1.3163135233231351</v>
      </c>
      <c r="E2208" s="6">
        <v>0.65580624910654772</v>
      </c>
      <c r="F2208" s="6">
        <v>2.6107196015041012</v>
      </c>
      <c r="G2208" s="6">
        <v>1.7911626134707896</v>
      </c>
      <c r="H2208" s="6">
        <v>0.76149966158424298</v>
      </c>
      <c r="I2208" s="6">
        <v>2.8687509192808727</v>
      </c>
      <c r="J2208" s="6">
        <v>1.9716355494977678</v>
      </c>
      <c r="K2208" s="6">
        <v>0.85484962047016566</v>
      </c>
      <c r="L2208" s="6">
        <v>1.5816464987852865</v>
      </c>
      <c r="M2208" s="6">
        <v>0.95291059870219508</v>
      </c>
      <c r="N2208" s="6">
        <v>0.50573209766448779</v>
      </c>
      <c r="O2208" s="6">
        <v>3.943267981662292</v>
      </c>
      <c r="P2208" s="6">
        <v>2.8750934796596632</v>
      </c>
      <c r="Q2208" s="6">
        <v>1.2687210400247182</v>
      </c>
    </row>
    <row r="2209" spans="2:17">
      <c r="B2209" s="7">
        <f t="shared" si="34"/>
        <v>2194</v>
      </c>
      <c r="C2209" s="6">
        <v>1.4067489323278244</v>
      </c>
      <c r="D2209" s="6">
        <v>0.36789226815628645</v>
      </c>
      <c r="E2209" s="6">
        <v>0.24916855535122182</v>
      </c>
      <c r="F2209" s="6">
        <v>1.7967792370356224</v>
      </c>
      <c r="G2209" s="6">
        <v>0.83977236759116392</v>
      </c>
      <c r="H2209" s="6">
        <v>0.35976168519510776</v>
      </c>
      <c r="I2209" s="6">
        <v>1.997479050950471</v>
      </c>
      <c r="J2209" s="6">
        <v>0.86430320762055302</v>
      </c>
      <c r="K2209" s="6">
        <v>0.41675213119971982</v>
      </c>
      <c r="L2209" s="6">
        <v>0.89301301286891166</v>
      </c>
      <c r="M2209" s="6">
        <v>0.23889729756273625</v>
      </c>
      <c r="N2209" s="6">
        <v>0.21233914686492236</v>
      </c>
      <c r="O2209" s="6">
        <v>2.9028297647932169</v>
      </c>
      <c r="P2209" s="6">
        <v>1.499426922264558</v>
      </c>
      <c r="Q2209" s="6">
        <v>0.73429526588960947</v>
      </c>
    </row>
    <row r="2210" spans="2:17">
      <c r="B2210" s="7">
        <f t="shared" si="34"/>
        <v>2195</v>
      </c>
      <c r="C2210" s="6">
        <v>1.5222888644430805</v>
      </c>
      <c r="D2210" s="6">
        <v>0.59028321894036884</v>
      </c>
      <c r="E2210" s="6">
        <v>0.32426974787031515</v>
      </c>
      <c r="F2210" s="6">
        <v>1.8489489843670204</v>
      </c>
      <c r="G2210" s="6">
        <v>1.0102585902939449</v>
      </c>
      <c r="H2210" s="6">
        <v>0.42635979970519089</v>
      </c>
      <c r="I2210" s="6">
        <v>2.0520365336244981</v>
      </c>
      <c r="J2210" s="6">
        <v>1.0538515340770884</v>
      </c>
      <c r="K2210" s="6">
        <v>0.49272730207004023</v>
      </c>
      <c r="L2210" s="6">
        <v>0.95474358383644775</v>
      </c>
      <c r="M2210" s="6">
        <v>0.37698146786944697</v>
      </c>
      <c r="N2210" s="6">
        <v>0.2625821484970714</v>
      </c>
      <c r="O2210" s="6">
        <v>2.9223564187743669</v>
      </c>
      <c r="P2210" s="6">
        <v>1.6886751302284815</v>
      </c>
      <c r="Q2210" s="6">
        <v>0.81198609375815745</v>
      </c>
    </row>
    <row r="2211" spans="2:17">
      <c r="B2211" s="7">
        <f t="shared" si="34"/>
        <v>2196</v>
      </c>
      <c r="C2211" s="6">
        <v>2.2422162167952684</v>
      </c>
      <c r="D2211" s="6">
        <v>1.5609612830548887</v>
      </c>
      <c r="E2211" s="6">
        <v>0.70523894748580129</v>
      </c>
      <c r="F2211" s="6">
        <v>2.4408305795106644</v>
      </c>
      <c r="G2211" s="6">
        <v>1.8925090428869791</v>
      </c>
      <c r="H2211" s="6">
        <v>0.78952634333621263</v>
      </c>
      <c r="I2211" s="6">
        <v>2.6833706509109638</v>
      </c>
      <c r="J2211" s="6">
        <v>2.0329086374884899</v>
      </c>
      <c r="K2211" s="6">
        <v>0.89458688412827636</v>
      </c>
      <c r="L2211" s="6">
        <v>1.4860954025742044</v>
      </c>
      <c r="M2211" s="6">
        <v>1.0411770552152504</v>
      </c>
      <c r="N2211" s="6">
        <v>0.5305982797948432</v>
      </c>
      <c r="O2211" s="6">
        <v>3.5969366835615681</v>
      </c>
      <c r="P2211" s="6">
        <v>2.8166136277472731</v>
      </c>
      <c r="Q2211" s="6">
        <v>1.2761409105652914</v>
      </c>
    </row>
    <row r="2212" spans="2:17">
      <c r="B2212" s="7">
        <f t="shared" si="34"/>
        <v>2197</v>
      </c>
      <c r="C2212" s="6">
        <v>1.1667947284437949</v>
      </c>
      <c r="D2212" s="6">
        <v>0.22155655836711977</v>
      </c>
      <c r="E2212" s="6">
        <v>0.1593274326100006</v>
      </c>
      <c r="F2212" s="6">
        <v>1.4855907015803045</v>
      </c>
      <c r="G2212" s="6">
        <v>0.62258386655687081</v>
      </c>
      <c r="H2212" s="6">
        <v>0.26083463436027499</v>
      </c>
      <c r="I2212" s="6">
        <v>1.6626490434040775</v>
      </c>
      <c r="J2212" s="6">
        <v>0.63629476526269158</v>
      </c>
      <c r="K2212" s="6">
        <v>0.31335427698637169</v>
      </c>
      <c r="L2212" s="6">
        <v>0.65327578765541205</v>
      </c>
      <c r="M2212" s="6">
        <v>0.10693477889551826</v>
      </c>
      <c r="N2212" s="6">
        <v>0.14224079596720043</v>
      </c>
      <c r="O2212" s="6">
        <v>2.4419318189012347</v>
      </c>
      <c r="P2212" s="6">
        <v>1.1636204861317681</v>
      </c>
      <c r="Q2212" s="6">
        <v>0.5881020833937689</v>
      </c>
    </row>
    <row r="2213" spans="2:17">
      <c r="B2213" s="7">
        <f t="shared" si="34"/>
        <v>2198</v>
      </c>
      <c r="C2213" s="6">
        <v>0</v>
      </c>
      <c r="D2213" s="6">
        <v>0</v>
      </c>
      <c r="E2213" s="6">
        <v>0</v>
      </c>
      <c r="F2213" s="6">
        <v>0.32955635044523224</v>
      </c>
      <c r="G2213" s="6">
        <v>0</v>
      </c>
      <c r="H2213" s="6">
        <v>0</v>
      </c>
      <c r="I2213" s="6">
        <v>0.42626784766846926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1.0038076588274245</v>
      </c>
      <c r="P2213" s="6">
        <v>0</v>
      </c>
      <c r="Q2213" s="6">
        <v>0</v>
      </c>
    </row>
    <row r="2214" spans="2:17">
      <c r="B2214" s="7">
        <f t="shared" si="34"/>
        <v>2199</v>
      </c>
      <c r="C2214" s="6">
        <v>0.77158412829334055</v>
      </c>
      <c r="D2214" s="6">
        <v>0</v>
      </c>
      <c r="E2214" s="6">
        <v>0</v>
      </c>
      <c r="F2214" s="6">
        <v>1.1476073059148972</v>
      </c>
      <c r="G2214" s="6">
        <v>0</v>
      </c>
      <c r="H2214" s="6">
        <v>0</v>
      </c>
      <c r="I2214" s="6">
        <v>1.3002595612980297</v>
      </c>
      <c r="J2214" s="6">
        <v>0</v>
      </c>
      <c r="K2214" s="6">
        <v>0</v>
      </c>
      <c r="L2214" s="6">
        <v>6.3008387973786925E-2</v>
      </c>
      <c r="M2214" s="6">
        <v>0</v>
      </c>
      <c r="N2214" s="6">
        <v>0</v>
      </c>
      <c r="O2214" s="6">
        <v>1.9879257421792147</v>
      </c>
      <c r="P2214" s="6">
        <v>6.8637296251379029E-2</v>
      </c>
      <c r="Q2214" s="6">
        <v>0.18165847270782465</v>
      </c>
    </row>
    <row r="2215" spans="2:17">
      <c r="B2215" s="7">
        <f t="shared" si="34"/>
        <v>2200</v>
      </c>
      <c r="C2215" s="6">
        <v>0.30973330175492375</v>
      </c>
      <c r="D2215" s="6">
        <v>0</v>
      </c>
      <c r="E2215" s="6">
        <v>0</v>
      </c>
      <c r="F2215" s="6">
        <v>0.64373416034326936</v>
      </c>
      <c r="G2215" s="6">
        <v>0</v>
      </c>
      <c r="H2215" s="6">
        <v>0</v>
      </c>
      <c r="I2215" s="6">
        <v>0.76118534214210831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1.3544737766313177</v>
      </c>
      <c r="P2215" s="6">
        <v>0</v>
      </c>
      <c r="Q2215" s="6">
        <v>4.5787066945869051E-2</v>
      </c>
    </row>
    <row r="2216" spans="2:17">
      <c r="B2216" s="7">
        <f t="shared" si="34"/>
        <v>2201</v>
      </c>
      <c r="C2216" s="6">
        <v>0.56328257169014884</v>
      </c>
      <c r="D2216" s="6">
        <v>0</v>
      </c>
      <c r="E2216" s="6">
        <v>0</v>
      </c>
      <c r="F2216" s="6">
        <v>0.91605670976406361</v>
      </c>
      <c r="G2216" s="6">
        <v>0</v>
      </c>
      <c r="H2216" s="6">
        <v>0</v>
      </c>
      <c r="I2216" s="6">
        <v>1.0532852072471781</v>
      </c>
      <c r="J2216" s="6">
        <v>0</v>
      </c>
      <c r="K2216" s="6">
        <v>0</v>
      </c>
      <c r="L2216" s="6">
        <v>0.11711993379562569</v>
      </c>
      <c r="M2216" s="6">
        <v>0</v>
      </c>
      <c r="N2216" s="6">
        <v>0</v>
      </c>
      <c r="O2216" s="6">
        <v>1.7244074060070445</v>
      </c>
      <c r="P2216" s="6">
        <v>8.5603024429164704E-2</v>
      </c>
      <c r="Q2216" s="6">
        <v>0.20448438038085759</v>
      </c>
    </row>
    <row r="2217" spans="2:17">
      <c r="B2217" s="7">
        <f t="shared" si="34"/>
        <v>2202</v>
      </c>
      <c r="C2217" s="6">
        <v>4.9885241068796873</v>
      </c>
      <c r="D2217" s="6">
        <v>6.7626644807059284</v>
      </c>
      <c r="E2217" s="6">
        <v>0</v>
      </c>
      <c r="F2217" s="6">
        <v>6.4683032926569677</v>
      </c>
      <c r="G2217" s="6">
        <v>11.946136445703775</v>
      </c>
      <c r="H2217" s="6">
        <v>0.12471406293567888</v>
      </c>
      <c r="I2217" s="6">
        <v>6.6362623371746343</v>
      </c>
      <c r="J2217" s="6">
        <v>10.880607056714046</v>
      </c>
      <c r="K2217" s="6">
        <v>0.27667352561762898</v>
      </c>
      <c r="L2217" s="6">
        <v>3.7825099080893398</v>
      </c>
      <c r="M2217" s="6">
        <v>4.2084332421241566</v>
      </c>
      <c r="N2217" s="6">
        <v>0</v>
      </c>
      <c r="O2217" s="6">
        <v>9.2942395186574132</v>
      </c>
      <c r="P2217" s="6">
        <v>17.349720468931025</v>
      </c>
      <c r="Q2217" s="6">
        <v>0.92050166739072381</v>
      </c>
    </row>
    <row r="2218" spans="2:17">
      <c r="B2218" s="7">
        <f t="shared" si="34"/>
        <v>2203</v>
      </c>
      <c r="C2218" s="6">
        <v>2.7674674979956611</v>
      </c>
      <c r="D2218" s="6">
        <v>2.046195099953688</v>
      </c>
      <c r="E2218" s="6">
        <v>0.41280163407321219</v>
      </c>
      <c r="F2218" s="6">
        <v>3.0331447652896126</v>
      </c>
      <c r="G2218" s="6">
        <v>2.4754685093597337</v>
      </c>
      <c r="H2218" s="6">
        <v>0.87007140856635745</v>
      </c>
      <c r="I2218" s="6">
        <v>3.3243067076378212</v>
      </c>
      <c r="J2218" s="6">
        <v>3.6581616466128781</v>
      </c>
      <c r="K2218" s="6">
        <v>0.97890319728050246</v>
      </c>
      <c r="L2218" s="6">
        <v>1.8947486637473752</v>
      </c>
      <c r="M2218" s="6">
        <v>1.769995231561651</v>
      </c>
      <c r="N2218" s="6">
        <v>0.45210851871154589</v>
      </c>
      <c r="O2218" s="6">
        <v>4.4553253227474956</v>
      </c>
      <c r="P2218" s="6">
        <v>5.3254505149004485</v>
      </c>
      <c r="Q2218" s="6">
        <v>1.3947423969720907</v>
      </c>
    </row>
    <row r="2219" spans="2:17">
      <c r="B2219" s="7">
        <f t="shared" si="34"/>
        <v>2204</v>
      </c>
      <c r="C2219" s="6">
        <v>3.142525580968647</v>
      </c>
      <c r="D2219" s="6">
        <v>2.4470779137338203</v>
      </c>
      <c r="E2219" s="6">
        <v>0.95519367955882906</v>
      </c>
      <c r="F2219" s="6">
        <v>3.4088728304310765</v>
      </c>
      <c r="G2219" s="6">
        <v>2.8896248752812932</v>
      </c>
      <c r="H2219" s="6">
        <v>1.0461868103265353</v>
      </c>
      <c r="I2219" s="6">
        <v>3.72679397381328</v>
      </c>
      <c r="J2219" s="6">
        <v>3.1929969099920181</v>
      </c>
      <c r="K2219" s="6">
        <v>1.1701926894789947</v>
      </c>
      <c r="L2219" s="6">
        <v>2.2086134130799504</v>
      </c>
      <c r="M2219" s="6">
        <v>1.7276016264028484</v>
      </c>
      <c r="N2219" s="6">
        <v>0.71598609860291196</v>
      </c>
      <c r="O2219" s="6">
        <v>4.9463840214149668</v>
      </c>
      <c r="P2219" s="6">
        <v>4.3954936608230799</v>
      </c>
      <c r="Q2219" s="6">
        <v>1.6315173020249303</v>
      </c>
    </row>
    <row r="2220" spans="2:17">
      <c r="B2220" s="7">
        <f t="shared" si="34"/>
        <v>2205</v>
      </c>
      <c r="C2220" s="6">
        <v>3.3596659701667089</v>
      </c>
      <c r="D2220" s="6">
        <v>2.644509933906126</v>
      </c>
      <c r="E2220" s="6">
        <v>1.0501180172910538</v>
      </c>
      <c r="F2220" s="6">
        <v>3.6486826179354699</v>
      </c>
      <c r="G2220" s="6">
        <v>3.114365618682045</v>
      </c>
      <c r="H2220" s="6">
        <v>1.1438228171979832</v>
      </c>
      <c r="I2220" s="6">
        <v>3.984148258520011</v>
      </c>
      <c r="J2220" s="6">
        <v>3.3287611772606311</v>
      </c>
      <c r="K2220" s="6">
        <v>1.2749656686280804</v>
      </c>
      <c r="L2220" s="6">
        <v>2.4025775501328641</v>
      </c>
      <c r="M2220" s="6">
        <v>1.841160328880211</v>
      </c>
      <c r="N2220" s="6">
        <v>0.78647577084788112</v>
      </c>
      <c r="O2220" s="6">
        <v>5.2768565898987623</v>
      </c>
      <c r="P2220" s="6">
        <v>4.5387410010018963</v>
      </c>
      <c r="Q2220" s="6">
        <v>1.7669336522708472</v>
      </c>
    </row>
    <row r="2221" spans="2:17">
      <c r="B2221" s="7">
        <f t="shared" si="34"/>
        <v>2206</v>
      </c>
      <c r="C2221" s="6">
        <v>3.6733131990083514</v>
      </c>
      <c r="D2221" s="6">
        <v>2.9296895185994569</v>
      </c>
      <c r="E2221" s="6">
        <v>1.1872309495709337</v>
      </c>
      <c r="F2221" s="6">
        <v>3.9950745332195945</v>
      </c>
      <c r="G2221" s="6">
        <v>3.4389911369275743</v>
      </c>
      <c r="H2221" s="6">
        <v>1.2848526049011852</v>
      </c>
      <c r="I2221" s="6">
        <v>4.3558822253186209</v>
      </c>
      <c r="J2221" s="6">
        <v>3.6604485227449843</v>
      </c>
      <c r="K2221" s="6">
        <v>1.4263044162878704</v>
      </c>
      <c r="L2221" s="6">
        <v>2.6827479703204045</v>
      </c>
      <c r="M2221" s="6">
        <v>2.0537577765914716</v>
      </c>
      <c r="N2221" s="6">
        <v>0.88829418631283652</v>
      </c>
      <c r="O2221" s="6">
        <v>5.7542058554864646</v>
      </c>
      <c r="P2221" s="6">
        <v>4.9692044456839053</v>
      </c>
      <c r="Q2221" s="6">
        <v>1.9625350470705047</v>
      </c>
    </row>
    <row r="2222" spans="2:17">
      <c r="B2222" s="7">
        <f t="shared" si="34"/>
        <v>2207</v>
      </c>
      <c r="C2222" s="6">
        <v>3.5526796494538728</v>
      </c>
      <c r="D2222" s="6">
        <v>2.8200050629481752</v>
      </c>
      <c r="E2222" s="6">
        <v>1.1344952063863643</v>
      </c>
      <c r="F2222" s="6">
        <v>3.8618468734949314</v>
      </c>
      <c r="G2222" s="6">
        <v>3.3141351683716014</v>
      </c>
      <c r="H2222" s="6">
        <v>1.2306103788614919</v>
      </c>
      <c r="I2222" s="6">
        <v>4.2129076227037698</v>
      </c>
      <c r="J2222" s="6">
        <v>3.5272460897898035</v>
      </c>
      <c r="K2222" s="6">
        <v>1.3680972056494898</v>
      </c>
      <c r="L2222" s="6">
        <v>2.5749901164021201</v>
      </c>
      <c r="M2222" s="6">
        <v>1.9700280553359986</v>
      </c>
      <c r="N2222" s="6">
        <v>0.84913325728785372</v>
      </c>
      <c r="O2222" s="6">
        <v>5.5706099841065786</v>
      </c>
      <c r="P2222" s="6">
        <v>4.794200938967303</v>
      </c>
      <c r="Q2222" s="6">
        <v>1.8873037413783289</v>
      </c>
    </row>
    <row r="2223" spans="2:17">
      <c r="B2223" s="7">
        <f t="shared" si="34"/>
        <v>2208</v>
      </c>
      <c r="C2223" s="6">
        <v>0</v>
      </c>
      <c r="D2223" s="6">
        <v>0</v>
      </c>
      <c r="E2223" s="6">
        <v>1.2294195441185893</v>
      </c>
      <c r="F2223" s="6">
        <v>0</v>
      </c>
      <c r="G2223" s="6">
        <v>0</v>
      </c>
      <c r="H2223" s="6">
        <v>1.3282463857329401</v>
      </c>
      <c r="I2223" s="6">
        <v>0</v>
      </c>
      <c r="J2223" s="6">
        <v>0</v>
      </c>
      <c r="K2223" s="6">
        <v>1.4728701847985755</v>
      </c>
      <c r="L2223" s="6">
        <v>0</v>
      </c>
      <c r="M2223" s="6">
        <v>0</v>
      </c>
      <c r="N2223" s="6">
        <v>0.91962292953282287</v>
      </c>
      <c r="O2223" s="6">
        <v>0</v>
      </c>
      <c r="P2223" s="6">
        <v>0</v>
      </c>
      <c r="Q2223" s="6">
        <v>2.0227200916242456</v>
      </c>
    </row>
    <row r="2224" spans="2:17">
      <c r="B2224" s="7">
        <f t="shared" si="34"/>
        <v>2209</v>
      </c>
      <c r="C2224" s="6">
        <v>0</v>
      </c>
      <c r="D2224" s="6">
        <v>0</v>
      </c>
      <c r="E2224" s="6">
        <v>1.3454381791246417</v>
      </c>
      <c r="F2224" s="6">
        <v>0</v>
      </c>
      <c r="G2224" s="6">
        <v>0</v>
      </c>
      <c r="H2224" s="6">
        <v>1.4475792830202656</v>
      </c>
      <c r="I2224" s="6">
        <v>0</v>
      </c>
      <c r="J2224" s="6">
        <v>0</v>
      </c>
      <c r="K2224" s="6">
        <v>1.6009260482030134</v>
      </c>
      <c r="L2224" s="6">
        <v>0</v>
      </c>
      <c r="M2224" s="6">
        <v>0</v>
      </c>
      <c r="N2224" s="6">
        <v>1.0057769733877855</v>
      </c>
      <c r="O2224" s="6">
        <v>0</v>
      </c>
      <c r="P2224" s="6">
        <v>0</v>
      </c>
      <c r="Q2224" s="6">
        <v>2.1882289641470334</v>
      </c>
    </row>
    <row r="2225" spans="2:17">
      <c r="B2225" s="7">
        <f t="shared" si="34"/>
        <v>2210</v>
      </c>
      <c r="C2225" s="6">
        <v>0</v>
      </c>
      <c r="D2225" s="6">
        <v>0</v>
      </c>
      <c r="E2225" s="6">
        <v>1.2610609900293308</v>
      </c>
      <c r="F2225" s="6">
        <v>0</v>
      </c>
      <c r="G2225" s="6">
        <v>0</v>
      </c>
      <c r="H2225" s="6">
        <v>1.360791721356756</v>
      </c>
      <c r="I2225" s="6">
        <v>0</v>
      </c>
      <c r="J2225" s="6">
        <v>0</v>
      </c>
      <c r="K2225" s="6">
        <v>1.507794511181604</v>
      </c>
      <c r="L2225" s="6">
        <v>0</v>
      </c>
      <c r="M2225" s="6">
        <v>0</v>
      </c>
      <c r="N2225" s="6">
        <v>0.94311948694781267</v>
      </c>
      <c r="O2225" s="6">
        <v>0</v>
      </c>
      <c r="P2225" s="6">
        <v>0</v>
      </c>
      <c r="Q2225" s="6">
        <v>2.0678588750395512</v>
      </c>
    </row>
    <row r="2226" spans="2:17">
      <c r="B2226" s="7">
        <f t="shared" si="34"/>
        <v>2211</v>
      </c>
      <c r="C2226" s="6">
        <v>1.0828616897540948</v>
      </c>
      <c r="D2226" s="6">
        <v>0</v>
      </c>
      <c r="E2226" s="6">
        <v>1.2505138413924171</v>
      </c>
      <c r="F2226" s="6">
        <v>0</v>
      </c>
      <c r="G2226" s="6">
        <v>0</v>
      </c>
      <c r="H2226" s="6">
        <v>1.3499432761488173</v>
      </c>
      <c r="I2226" s="6">
        <v>0</v>
      </c>
      <c r="J2226" s="6">
        <v>0</v>
      </c>
      <c r="K2226" s="6">
        <v>1.496153069053928</v>
      </c>
      <c r="L2226" s="6">
        <v>0.11367384129039082</v>
      </c>
      <c r="M2226" s="6">
        <v>0</v>
      </c>
      <c r="N2226" s="6">
        <v>0.93528730114281589</v>
      </c>
      <c r="O2226" s="6">
        <v>0</v>
      </c>
      <c r="P2226" s="6">
        <v>0</v>
      </c>
      <c r="Q2226" s="6">
        <v>2.052812613901116</v>
      </c>
    </row>
    <row r="2227" spans="2:17">
      <c r="B2227" s="7">
        <f t="shared" si="34"/>
        <v>2212</v>
      </c>
      <c r="C2227" s="6">
        <v>2.7387572274058103</v>
      </c>
      <c r="D2227" s="6">
        <v>0.64111138132430157</v>
      </c>
      <c r="E2227" s="6">
        <v>1.3137967332138998</v>
      </c>
      <c r="F2227" s="6">
        <v>1.5766567830146074</v>
      </c>
      <c r="G2227" s="6">
        <v>0</v>
      </c>
      <c r="H2227" s="6">
        <v>1.4150339473964495</v>
      </c>
      <c r="I2227" s="6">
        <v>3.073249764793565</v>
      </c>
      <c r="J2227" s="6">
        <v>0</v>
      </c>
      <c r="K2227" s="6">
        <v>1.5660017218199849</v>
      </c>
      <c r="L2227" s="6">
        <v>2.1439587007289798</v>
      </c>
      <c r="M2227" s="6">
        <v>0.43411772838359008</v>
      </c>
      <c r="N2227" s="6">
        <v>0.9822804159727957</v>
      </c>
      <c r="O2227" s="6">
        <v>2.9677495231811641</v>
      </c>
      <c r="P2227" s="6">
        <v>0</v>
      </c>
      <c r="Q2227" s="6">
        <v>2.1430901807317273</v>
      </c>
    </row>
    <row r="2228" spans="2:17">
      <c r="B2228" s="7">
        <f t="shared" si="34"/>
        <v>2213</v>
      </c>
      <c r="C2228" s="6">
        <v>2.7387572274058103</v>
      </c>
      <c r="D2228" s="6">
        <v>2.5870370123225412</v>
      </c>
      <c r="E2228" s="6">
        <v>1.3137967332138998</v>
      </c>
      <c r="F2228" s="6">
        <v>3.048718244303303</v>
      </c>
      <c r="G2228" s="6">
        <v>0.92399575344415497</v>
      </c>
      <c r="H2228" s="6">
        <v>1.4150339473964495</v>
      </c>
      <c r="I2228" s="6">
        <v>3.3232061723499831</v>
      </c>
      <c r="J2228" s="6">
        <v>1.701122971846045</v>
      </c>
      <c r="K2228" s="6">
        <v>1.5660017218199849</v>
      </c>
      <c r="L2228" s="6">
        <v>2.1439587007289798</v>
      </c>
      <c r="M2228" s="6">
        <v>1.6835382390413867</v>
      </c>
      <c r="N2228" s="6">
        <v>0.9822804159727957</v>
      </c>
      <c r="O2228" s="6">
        <v>4.3850848977463333</v>
      </c>
      <c r="P2228" s="6">
        <v>0.769127398444861</v>
      </c>
      <c r="Q2228" s="6">
        <v>2.1430901807317273</v>
      </c>
    </row>
    <row r="2229" spans="2:17">
      <c r="B2229" s="7">
        <f t="shared" si="34"/>
        <v>2214</v>
      </c>
      <c r="C2229" s="6">
        <v>2.7146305174949146</v>
      </c>
      <c r="D2229" s="6">
        <v>2.5651001211922853</v>
      </c>
      <c r="E2229" s="6">
        <v>1.303249584576986</v>
      </c>
      <c r="F2229" s="6">
        <v>3.0220727123583706</v>
      </c>
      <c r="G2229" s="6">
        <v>3.0376285481869161</v>
      </c>
      <c r="H2229" s="6">
        <v>1.4041855021885106</v>
      </c>
      <c r="I2229" s="6">
        <v>3.2946112518270123</v>
      </c>
      <c r="J2229" s="6">
        <v>3.0300771806422859</v>
      </c>
      <c r="K2229" s="6">
        <v>1.5543602796923086</v>
      </c>
      <c r="L2229" s="6">
        <v>2.1224071299453224</v>
      </c>
      <c r="M2229" s="6">
        <v>1.8033166243230077</v>
      </c>
      <c r="N2229" s="6">
        <v>0.97444823016779858</v>
      </c>
      <c r="O2229" s="6">
        <v>4.348365723470355</v>
      </c>
      <c r="P2229" s="6">
        <v>3.9798784685685713</v>
      </c>
      <c r="Q2229" s="6">
        <v>2.1280439195932916</v>
      </c>
    </row>
    <row r="2230" spans="2:17">
      <c r="B2230" s="7">
        <f t="shared" si="34"/>
        <v>2215</v>
      </c>
      <c r="C2230" s="6">
        <v>11.467606100261285</v>
      </c>
      <c r="D2230" s="6">
        <v>7.8614136474375877</v>
      </c>
      <c r="E2230" s="6">
        <v>1.2310714148341926</v>
      </c>
      <c r="F2230" s="6">
        <v>14.979316064094045</v>
      </c>
      <c r="G2230" s="6">
        <v>10.579137386763856</v>
      </c>
      <c r="H2230" s="6">
        <v>1.3323359169221605</v>
      </c>
      <c r="I2230" s="6">
        <v>15.122248496504767</v>
      </c>
      <c r="J2230" s="6">
        <v>10.023749118193873</v>
      </c>
      <c r="K2230" s="6">
        <v>1.4762464530313635</v>
      </c>
      <c r="L2230" s="6">
        <v>9.3009146754392482</v>
      </c>
      <c r="M2230" s="6">
        <v>5.212105971459386</v>
      </c>
      <c r="N2230" s="6">
        <v>0.9220901736404975</v>
      </c>
      <c r="O2230" s="6">
        <v>20.949707442905606</v>
      </c>
      <c r="P2230" s="6">
        <v>14.39755562794277</v>
      </c>
      <c r="Q2230" s="6">
        <v>2.0316870171620285</v>
      </c>
    </row>
    <row r="2231" spans="2:17">
      <c r="B2231" s="7">
        <f t="shared" si="34"/>
        <v>2216</v>
      </c>
      <c r="C2231" s="6">
        <v>2.5692073254672354</v>
      </c>
      <c r="D2231" s="6">
        <v>1.664307047453232</v>
      </c>
      <c r="E2231" s="6">
        <v>0.80753290201614392</v>
      </c>
      <c r="F2231" s="6">
        <v>2.9266540503724188</v>
      </c>
      <c r="G2231" s="6">
        <v>2.1468011193206809</v>
      </c>
      <c r="H2231" s="6">
        <v>0.91234505932467636</v>
      </c>
      <c r="I2231" s="6">
        <v>3.2070992283307231</v>
      </c>
      <c r="J2231" s="6">
        <v>3.0243927260784083</v>
      </c>
      <c r="K2231" s="6">
        <v>1.0189299102062221</v>
      </c>
      <c r="L2231" s="6">
        <v>1.8467500192280157</v>
      </c>
      <c r="M2231" s="6">
        <v>1.5293584834055287</v>
      </c>
      <c r="N2231" s="6">
        <v>0.61569575601223769</v>
      </c>
      <c r="O2231" s="6">
        <v>4.352996119599422</v>
      </c>
      <c r="P2231" s="6">
        <v>4.3379371053752012</v>
      </c>
      <c r="Q2231" s="6">
        <v>1.4707472301628721</v>
      </c>
    </row>
    <row r="2232" spans="2:17">
      <c r="B2232" s="7">
        <f t="shared" si="34"/>
        <v>2217</v>
      </c>
      <c r="C2232" s="6">
        <v>1.4922864963700644</v>
      </c>
      <c r="D2232" s="6">
        <v>0.50553238837334524</v>
      </c>
      <c r="E2232" s="6">
        <v>0.29910887860368457</v>
      </c>
      <c r="F2232" s="6">
        <v>1.8527609188378937</v>
      </c>
      <c r="G2232" s="6">
        <v>0.95427440897838889</v>
      </c>
      <c r="H2232" s="6">
        <v>0.40569574446002121</v>
      </c>
      <c r="I2232" s="6">
        <v>2.0568272708502886</v>
      </c>
      <c r="J2232" s="6">
        <v>1.0688834393235167</v>
      </c>
      <c r="K2232" s="6">
        <v>0.46834431786609798</v>
      </c>
      <c r="L2232" s="6">
        <v>0.94825891279760299</v>
      </c>
      <c r="M2232" s="6">
        <v>0.36521679060233814</v>
      </c>
      <c r="N2232" s="6">
        <v>0.2466047198092802</v>
      </c>
      <c r="O2232" s="6">
        <v>2.9532583721489614</v>
      </c>
      <c r="P2232" s="6">
        <v>1.7520613904189011</v>
      </c>
      <c r="Q2232" s="6">
        <v>0.79051503728122563</v>
      </c>
    </row>
    <row r="2233" spans="2:17">
      <c r="B2233" s="7">
        <f t="shared" si="34"/>
        <v>2218</v>
      </c>
      <c r="C2233" s="6">
        <v>1.7734635301493227</v>
      </c>
      <c r="D2233" s="6">
        <v>0.96473404065924351</v>
      </c>
      <c r="E2233" s="6">
        <v>0.46468711820729314</v>
      </c>
      <c r="F2233" s="6">
        <v>2.0324404241876444</v>
      </c>
      <c r="G2233" s="6">
        <v>1.333592872210478</v>
      </c>
      <c r="H2233" s="6">
        <v>0.55753216787755222</v>
      </c>
      <c r="I2233" s="6">
        <v>2.2471732503004818</v>
      </c>
      <c r="J2233" s="6">
        <v>1.4258826060399861</v>
      </c>
      <c r="K2233" s="6">
        <v>0.63910117568071345</v>
      </c>
      <c r="L2233" s="6">
        <v>1.1274743442416912</v>
      </c>
      <c r="M2233" s="6">
        <v>0.63170812430261947</v>
      </c>
      <c r="N2233" s="6">
        <v>0.35997479349809874</v>
      </c>
      <c r="O2233" s="6">
        <v>3.1100279674481057</v>
      </c>
      <c r="P2233" s="6">
        <v>2.1063708201550542</v>
      </c>
      <c r="Q2233" s="6">
        <v>0.9756437555573475</v>
      </c>
    </row>
    <row r="2234" spans="2:17">
      <c r="B2234" s="7">
        <f t="shared" si="34"/>
        <v>2219</v>
      </c>
      <c r="C2234" s="6">
        <v>1.5003503132403961</v>
      </c>
      <c r="D2234" s="6">
        <v>0.69006833033243753</v>
      </c>
      <c r="E2234" s="6">
        <v>0.33977320527993021</v>
      </c>
      <c r="F2234" s="6">
        <v>1.7477480924121021</v>
      </c>
      <c r="G2234" s="6">
        <v>1.0394931233788394</v>
      </c>
      <c r="H2234" s="6">
        <v>0.43144035657150892</v>
      </c>
      <c r="I2234" s="6">
        <v>1.9419736092403737</v>
      </c>
      <c r="J2234" s="6">
        <v>1.1028131328665529</v>
      </c>
      <c r="K2234" s="6">
        <v>0.50278013838138769</v>
      </c>
      <c r="L2234" s="6">
        <v>0.89282281742457481</v>
      </c>
      <c r="M2234" s="6">
        <v>0.42528712293836185</v>
      </c>
      <c r="N2234" s="6">
        <v>0.26845580794581481</v>
      </c>
      <c r="O2234" s="6">
        <v>2.7294602392780396</v>
      </c>
      <c r="P2234" s="6">
        <v>1.6942674720873461</v>
      </c>
      <c r="Q2234" s="6">
        <v>0.80405554743390839</v>
      </c>
    </row>
    <row r="2235" spans="2:17">
      <c r="B2235" s="7">
        <f t="shared" si="34"/>
        <v>2220</v>
      </c>
      <c r="C2235" s="6">
        <v>1.1767022950410817</v>
      </c>
      <c r="D2235" s="6">
        <v>0.37663846878343293</v>
      </c>
      <c r="E2235" s="6">
        <v>0.19427331657784003</v>
      </c>
      <c r="F2235" s="6">
        <v>1.4026268219516023</v>
      </c>
      <c r="G2235" s="6">
        <v>0.69620621136145822</v>
      </c>
      <c r="H2235" s="6">
        <v>0.28352255045324987</v>
      </c>
      <c r="I2235" s="6">
        <v>1.5718365548503599</v>
      </c>
      <c r="J2235" s="6">
        <v>0.73623972260501769</v>
      </c>
      <c r="K2235" s="6">
        <v>0.34331372932028315</v>
      </c>
      <c r="L2235" s="6">
        <v>0.61049084022408573</v>
      </c>
      <c r="M2235" s="6">
        <v>0.19123587480931492</v>
      </c>
      <c r="N2235" s="6">
        <v>0.16131158291826225</v>
      </c>
      <c r="O2235" s="6">
        <v>2.2624116248152015</v>
      </c>
      <c r="P2235" s="6">
        <v>1.223152869644802</v>
      </c>
      <c r="Q2235" s="6">
        <v>0.60129713380860694</v>
      </c>
    </row>
    <row r="2236" spans="2:17">
      <c r="B2236" s="7">
        <f t="shared" si="34"/>
        <v>2221</v>
      </c>
      <c r="C2236" s="6">
        <v>1.1147605864077088</v>
      </c>
      <c r="D2236" s="6">
        <v>0.36342247275280348</v>
      </c>
      <c r="E2236" s="6">
        <v>0.17622894829861432</v>
      </c>
      <c r="F2236" s="6">
        <v>1.3065085092911826</v>
      </c>
      <c r="G2236" s="6">
        <v>0.65079516935894399</v>
      </c>
      <c r="H2236" s="6">
        <v>0.26105103365934174</v>
      </c>
      <c r="I2236" s="6">
        <v>1.4681612801006225</v>
      </c>
      <c r="J2236" s="6">
        <v>0.694654720206061</v>
      </c>
      <c r="K2236" s="6">
        <v>0.32085592002637336</v>
      </c>
      <c r="L2236" s="6">
        <v>0.53992384576041974</v>
      </c>
      <c r="M2236" s="6">
        <v>0.17126303717460525</v>
      </c>
      <c r="N2236" s="6">
        <v>0.14588200411661748</v>
      </c>
      <c r="O2236" s="6">
        <v>2.1107180498183342</v>
      </c>
      <c r="P2236" s="6">
        <v>1.147563836916353</v>
      </c>
      <c r="Q2236" s="6">
        <v>0.56473851218178206</v>
      </c>
    </row>
    <row r="2237" spans="2:17">
      <c r="B2237" s="7">
        <f t="shared" si="34"/>
        <v>2222</v>
      </c>
      <c r="C2237" s="6">
        <v>1.1871407161403962</v>
      </c>
      <c r="D2237" s="6">
        <v>0.42923314614357205</v>
      </c>
      <c r="E2237" s="6">
        <v>0.20787039420935582</v>
      </c>
      <c r="F2237" s="6">
        <v>1.3864451051259803</v>
      </c>
      <c r="G2237" s="6">
        <v>0.72570875049252792</v>
      </c>
      <c r="H2237" s="6">
        <v>0.29359636928315774</v>
      </c>
      <c r="I2237" s="6">
        <v>1.5539460416695325</v>
      </c>
      <c r="J2237" s="6">
        <v>0.77380509582076629</v>
      </c>
      <c r="K2237" s="6">
        <v>0.35578024640940209</v>
      </c>
      <c r="L2237" s="6">
        <v>0.60457855811139094</v>
      </c>
      <c r="M2237" s="6">
        <v>0.22123556591783233</v>
      </c>
      <c r="N2237" s="6">
        <v>0.16937856153160719</v>
      </c>
      <c r="O2237" s="6">
        <v>2.2208755726462659</v>
      </c>
      <c r="P2237" s="6">
        <v>1.2512615117087462</v>
      </c>
      <c r="Q2237" s="6">
        <v>0.60987729559708803</v>
      </c>
    </row>
    <row r="2238" spans="2:17">
      <c r="B2238" s="7">
        <f t="shared" si="34"/>
        <v>2223</v>
      </c>
      <c r="C2238" s="6">
        <v>0.84120973775713981</v>
      </c>
      <c r="D2238" s="6">
        <v>6.4412361921532435E-2</v>
      </c>
      <c r="E2238" s="6">
        <v>4.6104914161945808E-2</v>
      </c>
      <c r="F2238" s="6">
        <v>1.0367272495176372</v>
      </c>
      <c r="G2238" s="6">
        <v>0.34585427516808792</v>
      </c>
      <c r="H2238" s="6">
        <v>0.13177342193844713</v>
      </c>
      <c r="I2238" s="6">
        <v>1.179255239812746</v>
      </c>
      <c r="J2238" s="6">
        <v>0.3648189144927953</v>
      </c>
      <c r="K2238" s="6">
        <v>0.18019602703924303</v>
      </c>
      <c r="L2238" s="6">
        <v>0.31334615806894617</v>
      </c>
      <c r="M2238" s="6">
        <v>0</v>
      </c>
      <c r="N2238" s="6">
        <v>5.1621849513585373E-2</v>
      </c>
      <c r="O2238" s="6">
        <v>1.7613857226923393</v>
      </c>
      <c r="P2238" s="6">
        <v>0.74001172358331513</v>
      </c>
      <c r="Q2238" s="6">
        <v>0.39172716109550598</v>
      </c>
    </row>
    <row r="2239" spans="2:17">
      <c r="B2239" s="7">
        <f t="shared" si="34"/>
        <v>2224</v>
      </c>
      <c r="C2239" s="6">
        <v>1.112916836680754</v>
      </c>
      <c r="D2239" s="6">
        <v>0.39287650429558235</v>
      </c>
      <c r="E2239" s="6">
        <v>0.18194739100702051</v>
      </c>
      <c r="F2239" s="6">
        <v>1.2844595624940924</v>
      </c>
      <c r="G2239" s="6">
        <v>0.66239153895480773</v>
      </c>
      <c r="H2239" s="6">
        <v>0.26410772967785445</v>
      </c>
      <c r="I2239" s="6">
        <v>1.4441201070444254</v>
      </c>
      <c r="J2239" s="6">
        <v>0.71159364348064702</v>
      </c>
      <c r="K2239" s="6">
        <v>0.32533228820775173</v>
      </c>
      <c r="L2239" s="6">
        <v>0.52727269781871788</v>
      </c>
      <c r="M2239" s="6">
        <v>0.14891098315251802</v>
      </c>
      <c r="N2239" s="6">
        <v>0.14866230530209024</v>
      </c>
      <c r="O2239" s="6">
        <v>2.0664401110334452</v>
      </c>
      <c r="P2239" s="6">
        <v>1.1545287637056896</v>
      </c>
      <c r="Q2239" s="6">
        <v>0.56508397191962689</v>
      </c>
    </row>
    <row r="2240" spans="2:17">
      <c r="B2240" s="7">
        <f t="shared" si="34"/>
        <v>2225</v>
      </c>
      <c r="C2240" s="6">
        <v>1.2758349251345169</v>
      </c>
      <c r="D2240" s="6">
        <v>0.61045243633124724</v>
      </c>
      <c r="E2240" s="6">
        <v>0.26772263838133004</v>
      </c>
      <c r="F2240" s="6">
        <v>1.4197425177193497</v>
      </c>
      <c r="G2240" s="6">
        <v>0.861137858361543</v>
      </c>
      <c r="H2240" s="6">
        <v>0.34603113377411243</v>
      </c>
      <c r="I2240" s="6">
        <v>1.5884546323088546</v>
      </c>
      <c r="J2240" s="6">
        <v>0.93209076072938191</v>
      </c>
      <c r="K2240" s="6">
        <v>0.41591263195781575</v>
      </c>
      <c r="L2240" s="6">
        <v>0.64825408860485456</v>
      </c>
      <c r="M2240" s="6">
        <v>0.33167567278586663</v>
      </c>
      <c r="N2240" s="6">
        <v>0.20908734044273639</v>
      </c>
      <c r="O2240" s="6">
        <v>2.2218759156546901</v>
      </c>
      <c r="P2240" s="6">
        <v>1.4094558389549836</v>
      </c>
      <c r="Q2240" s="6">
        <v>0.67002103613937114</v>
      </c>
    </row>
    <row r="2241" spans="2:17">
      <c r="B2241" s="7">
        <f t="shared" si="34"/>
        <v>2226</v>
      </c>
      <c r="C2241" s="6">
        <v>4.6032787890282565</v>
      </c>
      <c r="D2241" s="6">
        <v>8.838456637270582</v>
      </c>
      <c r="E2241" s="6">
        <v>0.28246326522934895</v>
      </c>
      <c r="F2241" s="6">
        <v>5.9304594027289728</v>
      </c>
      <c r="G2241" s="6">
        <v>12.461568677237571</v>
      </c>
      <c r="H2241" s="6">
        <v>0.36032358818957938</v>
      </c>
      <c r="I2241" s="6">
        <v>6.0569408311175312</v>
      </c>
      <c r="J2241" s="6">
        <v>11.50772164614852</v>
      </c>
      <c r="K2241" s="6">
        <v>0.43161790478614892</v>
      </c>
      <c r="L2241" s="6">
        <v>3.3765905928552669</v>
      </c>
      <c r="M2241" s="6">
        <v>5.6302218464377871</v>
      </c>
      <c r="N2241" s="6">
        <v>0.21958243102903147</v>
      </c>
      <c r="O2241" s="6">
        <v>8.4750423851924683</v>
      </c>
      <c r="P2241" s="6">
        <v>16.870570456057685</v>
      </c>
      <c r="Q2241" s="6">
        <v>0.68864580669062814</v>
      </c>
    </row>
    <row r="2242" spans="2:17">
      <c r="B2242" s="7">
        <f t="shared" si="34"/>
        <v>2227</v>
      </c>
      <c r="C2242" s="6">
        <v>1.9143447569815695</v>
      </c>
      <c r="D2242" s="6">
        <v>1.3231868350524421</v>
      </c>
      <c r="E2242" s="6">
        <v>0.41678077757712251</v>
      </c>
      <c r="F2242" s="6">
        <v>2.0570885760346043</v>
      </c>
      <c r="G2242" s="6">
        <v>1.6153387717737255</v>
      </c>
      <c r="H2242" s="6">
        <v>0.49304520911800226</v>
      </c>
      <c r="I2242" s="6">
        <v>2.2762005994257746</v>
      </c>
      <c r="J2242" s="6">
        <v>2.8622835775355884</v>
      </c>
      <c r="K2242" s="6">
        <v>0.57634162847393666</v>
      </c>
      <c r="L2242" s="6">
        <v>1.1140606119295031</v>
      </c>
      <c r="M2242" s="6">
        <v>1.3830360965304087</v>
      </c>
      <c r="N2242" s="6">
        <v>0.31650549041336212</v>
      </c>
      <c r="O2242" s="6">
        <v>3.0867486710809495</v>
      </c>
      <c r="P2242" s="6">
        <v>4.1214019458800504</v>
      </c>
      <c r="Q2242" s="6">
        <v>0.86523566718972644</v>
      </c>
    </row>
    <row r="2243" spans="2:17">
      <c r="B2243" s="7">
        <f t="shared" si="34"/>
        <v>2228</v>
      </c>
      <c r="C2243" s="6">
        <v>2.0085702151565545</v>
      </c>
      <c r="D2243" s="6">
        <v>1.4160440306117807</v>
      </c>
      <c r="E2243" s="6">
        <v>0.4594776936238783</v>
      </c>
      <c r="F2243" s="6">
        <v>2.1565328290192416</v>
      </c>
      <c r="G2243" s="6">
        <v>1.7159787708551493</v>
      </c>
      <c r="H2243" s="6">
        <v>0.5363098855534183</v>
      </c>
      <c r="I2243" s="6">
        <v>2.3828327092336878</v>
      </c>
      <c r="J2243" s="6">
        <v>1.9645157022295092</v>
      </c>
      <c r="K2243" s="6">
        <v>0.62304490947821489</v>
      </c>
      <c r="L2243" s="6">
        <v>1.1956895862480721</v>
      </c>
      <c r="M2243" s="6">
        <v>0.96364138777051522</v>
      </c>
      <c r="N2243" s="6">
        <v>0.34787336576807298</v>
      </c>
      <c r="O2243" s="6">
        <v>3.2205828304440383</v>
      </c>
      <c r="P2243" s="6">
        <v>2.7708521505317374</v>
      </c>
      <c r="Q2243" s="6">
        <v>0.92434302851847483</v>
      </c>
    </row>
    <row r="2244" spans="2:17">
      <c r="B2244" s="7">
        <f t="shared" si="34"/>
        <v>2229</v>
      </c>
      <c r="C2244" s="6">
        <v>2.0326969250674511</v>
      </c>
      <c r="D2244" s="6">
        <v>1.437980921742037</v>
      </c>
      <c r="E2244" s="6">
        <v>0.47002484226079222</v>
      </c>
      <c r="F2244" s="6">
        <v>2.1831783609641748</v>
      </c>
      <c r="G2244" s="6">
        <v>1.7409499645663442</v>
      </c>
      <c r="H2244" s="6">
        <v>0.54715833076135723</v>
      </c>
      <c r="I2244" s="6">
        <v>2.4114276297566586</v>
      </c>
      <c r="J2244" s="6">
        <v>1.8787669781876259</v>
      </c>
      <c r="K2244" s="6">
        <v>0.63468635160589115</v>
      </c>
      <c r="L2244" s="6">
        <v>1.2172411570317296</v>
      </c>
      <c r="M2244" s="6">
        <v>0.92698187663405063</v>
      </c>
      <c r="N2244" s="6">
        <v>0.35570555157306988</v>
      </c>
      <c r="O2244" s="6">
        <v>3.2573020047200165</v>
      </c>
      <c r="P2244" s="6">
        <v>2.6373107339287989</v>
      </c>
      <c r="Q2244" s="6">
        <v>0.93938928965691038</v>
      </c>
    </row>
    <row r="2245" spans="2:17">
      <c r="B2245" s="7">
        <f t="shared" si="34"/>
        <v>2230</v>
      </c>
      <c r="C2245" s="6">
        <v>2.0809503448892417</v>
      </c>
      <c r="D2245" s="6">
        <v>1.4818547040025494</v>
      </c>
      <c r="E2245" s="6">
        <v>0.49111913953461978</v>
      </c>
      <c r="F2245" s="6">
        <v>2.23646942485404</v>
      </c>
      <c r="G2245" s="6">
        <v>1.7908923519887332</v>
      </c>
      <c r="H2245" s="6">
        <v>0.56885522117723453</v>
      </c>
      <c r="I2245" s="6">
        <v>2.4686174708025983</v>
      </c>
      <c r="J2245" s="6">
        <v>1.9190321428935959</v>
      </c>
      <c r="K2245" s="6">
        <v>0.65796923586124345</v>
      </c>
      <c r="L2245" s="6">
        <v>1.2603442985990432</v>
      </c>
      <c r="M2245" s="6">
        <v>0.95447782478101006</v>
      </c>
      <c r="N2245" s="6">
        <v>0.37136992318306289</v>
      </c>
      <c r="O2245" s="6">
        <v>3.3307403532719704</v>
      </c>
      <c r="P2245" s="6">
        <v>2.6874586120554982</v>
      </c>
      <c r="Q2245" s="6">
        <v>0.96948181193378047</v>
      </c>
    </row>
    <row r="2246" spans="2:17">
      <c r="B2246" s="7">
        <f t="shared" si="34"/>
        <v>2231</v>
      </c>
      <c r="C2246" s="6">
        <v>2.2015838944437194</v>
      </c>
      <c r="D2246" s="6">
        <v>1.5915391596538302</v>
      </c>
      <c r="E2246" s="6">
        <v>0.54385488271918914</v>
      </c>
      <c r="F2246" s="6">
        <v>2.3696970845787035</v>
      </c>
      <c r="G2246" s="6">
        <v>1.9157483205447059</v>
      </c>
      <c r="H2246" s="6">
        <v>0.62309744721692772</v>
      </c>
      <c r="I2246" s="6">
        <v>2.6115920734174489</v>
      </c>
      <c r="J2246" s="6">
        <v>2.0495731733751978</v>
      </c>
      <c r="K2246" s="6">
        <v>0.71617644649962442</v>
      </c>
      <c r="L2246" s="6">
        <v>1.3681021525173283</v>
      </c>
      <c r="M2246" s="6">
        <v>1.0371379788640183</v>
      </c>
      <c r="N2246" s="6">
        <v>0.41053085220804564</v>
      </c>
      <c r="O2246" s="6">
        <v>3.5143362246518564</v>
      </c>
      <c r="P2246" s="6">
        <v>2.8581719146144304</v>
      </c>
      <c r="Q2246" s="6">
        <v>1.0447131176259565</v>
      </c>
    </row>
    <row r="2247" spans="2:17">
      <c r="B2247" s="7">
        <f t="shared" si="34"/>
        <v>2232</v>
      </c>
      <c r="C2247" s="6">
        <v>0</v>
      </c>
      <c r="D2247" s="6">
        <v>0</v>
      </c>
      <c r="E2247" s="6">
        <v>0.53330773408227528</v>
      </c>
      <c r="F2247" s="6">
        <v>0</v>
      </c>
      <c r="G2247" s="6">
        <v>0</v>
      </c>
      <c r="H2247" s="6">
        <v>0.61224900200898891</v>
      </c>
      <c r="I2247" s="6">
        <v>0</v>
      </c>
      <c r="J2247" s="6">
        <v>0</v>
      </c>
      <c r="K2247" s="6">
        <v>0.70453500437194805</v>
      </c>
      <c r="L2247" s="6">
        <v>0</v>
      </c>
      <c r="M2247" s="6">
        <v>0</v>
      </c>
      <c r="N2247" s="6">
        <v>0.40269866640304913</v>
      </c>
      <c r="O2247" s="6">
        <v>0</v>
      </c>
      <c r="P2247" s="6">
        <v>0</v>
      </c>
      <c r="Q2247" s="6">
        <v>1.0296668564875215</v>
      </c>
    </row>
    <row r="2248" spans="2:17">
      <c r="B2248" s="7">
        <f t="shared" si="34"/>
        <v>2233</v>
      </c>
      <c r="C2248" s="6">
        <v>0</v>
      </c>
      <c r="D2248" s="6">
        <v>0</v>
      </c>
      <c r="E2248" s="6">
        <v>0.53330773408227528</v>
      </c>
      <c r="F2248" s="6">
        <v>0</v>
      </c>
      <c r="G2248" s="6">
        <v>0</v>
      </c>
      <c r="H2248" s="6">
        <v>0.61224900200898891</v>
      </c>
      <c r="I2248" s="6">
        <v>0</v>
      </c>
      <c r="J2248" s="6">
        <v>0</v>
      </c>
      <c r="K2248" s="6">
        <v>0.70453500437194805</v>
      </c>
      <c r="L2248" s="6">
        <v>0</v>
      </c>
      <c r="M2248" s="6">
        <v>0</v>
      </c>
      <c r="N2248" s="6">
        <v>0.40269866640304913</v>
      </c>
      <c r="O2248" s="6">
        <v>0</v>
      </c>
      <c r="P2248" s="6">
        <v>0</v>
      </c>
      <c r="Q2248" s="6">
        <v>1.0296668564875215</v>
      </c>
    </row>
    <row r="2249" spans="2:17">
      <c r="B2249" s="7">
        <f t="shared" si="34"/>
        <v>2234</v>
      </c>
      <c r="C2249" s="6">
        <v>0</v>
      </c>
      <c r="D2249" s="6">
        <v>0</v>
      </c>
      <c r="E2249" s="6">
        <v>0.63877922045141389</v>
      </c>
      <c r="F2249" s="6">
        <v>0</v>
      </c>
      <c r="G2249" s="6">
        <v>0</v>
      </c>
      <c r="H2249" s="6">
        <v>0.72073345408837541</v>
      </c>
      <c r="I2249" s="6">
        <v>0</v>
      </c>
      <c r="J2249" s="6">
        <v>0</v>
      </c>
      <c r="K2249" s="6">
        <v>0.82094942564870976</v>
      </c>
      <c r="L2249" s="6">
        <v>0</v>
      </c>
      <c r="M2249" s="6">
        <v>0</v>
      </c>
      <c r="N2249" s="6">
        <v>0.48102052445301485</v>
      </c>
      <c r="O2249" s="6">
        <v>0</v>
      </c>
      <c r="P2249" s="6">
        <v>0</v>
      </c>
      <c r="Q2249" s="6">
        <v>1.1801294678718739</v>
      </c>
    </row>
    <row r="2250" spans="2:17">
      <c r="B2250" s="7">
        <f t="shared" si="34"/>
        <v>2235</v>
      </c>
      <c r="C2250" s="6">
        <v>0</v>
      </c>
      <c r="D2250" s="6">
        <v>0</v>
      </c>
      <c r="E2250" s="6">
        <v>0.75479785545746614</v>
      </c>
      <c r="F2250" s="6">
        <v>0</v>
      </c>
      <c r="G2250" s="6">
        <v>0</v>
      </c>
      <c r="H2250" s="6">
        <v>0.84006635137570063</v>
      </c>
      <c r="I2250" s="6">
        <v>0</v>
      </c>
      <c r="J2250" s="6">
        <v>0</v>
      </c>
      <c r="K2250" s="6">
        <v>0.94900528905314763</v>
      </c>
      <c r="L2250" s="6">
        <v>0</v>
      </c>
      <c r="M2250" s="6">
        <v>0</v>
      </c>
      <c r="N2250" s="6">
        <v>0.56717456830797697</v>
      </c>
      <c r="O2250" s="6">
        <v>0</v>
      </c>
      <c r="P2250" s="6">
        <v>0</v>
      </c>
      <c r="Q2250" s="6">
        <v>1.345638340394661</v>
      </c>
    </row>
    <row r="2251" spans="2:17">
      <c r="B2251" s="7">
        <f t="shared" si="34"/>
        <v>2236</v>
      </c>
      <c r="C2251" s="6">
        <v>0</v>
      </c>
      <c r="D2251" s="6">
        <v>0</v>
      </c>
      <c r="E2251" s="6">
        <v>0.86026934182660442</v>
      </c>
      <c r="F2251" s="6">
        <v>0</v>
      </c>
      <c r="G2251" s="6">
        <v>0</v>
      </c>
      <c r="H2251" s="6">
        <v>0.94855080345508758</v>
      </c>
      <c r="I2251" s="6">
        <v>0</v>
      </c>
      <c r="J2251" s="6">
        <v>0</v>
      </c>
      <c r="K2251" s="6">
        <v>1.0654197103299095</v>
      </c>
      <c r="L2251" s="6">
        <v>0</v>
      </c>
      <c r="M2251" s="6">
        <v>0</v>
      </c>
      <c r="N2251" s="6">
        <v>0.64549642635794291</v>
      </c>
      <c r="O2251" s="6">
        <v>0</v>
      </c>
      <c r="P2251" s="6">
        <v>0</v>
      </c>
      <c r="Q2251" s="6">
        <v>1.4961009517790129</v>
      </c>
    </row>
    <row r="2252" spans="2:17">
      <c r="B2252" s="7">
        <f t="shared" si="34"/>
        <v>2237</v>
      </c>
      <c r="C2252" s="6">
        <v>0.23928934832156634</v>
      </c>
      <c r="D2252" s="6">
        <v>0</v>
      </c>
      <c r="E2252" s="6">
        <v>0.96574082819574314</v>
      </c>
      <c r="F2252" s="6">
        <v>0</v>
      </c>
      <c r="G2252" s="6">
        <v>0</v>
      </c>
      <c r="H2252" s="6">
        <v>1.0570352555344735</v>
      </c>
      <c r="I2252" s="6">
        <v>0</v>
      </c>
      <c r="J2252" s="6">
        <v>0</v>
      </c>
      <c r="K2252" s="6">
        <v>1.1818341316066709</v>
      </c>
      <c r="L2252" s="6">
        <v>0</v>
      </c>
      <c r="M2252" s="6">
        <v>0</v>
      </c>
      <c r="N2252" s="6">
        <v>0.72381828440790852</v>
      </c>
      <c r="O2252" s="6">
        <v>0</v>
      </c>
      <c r="P2252" s="6">
        <v>0</v>
      </c>
      <c r="Q2252" s="6">
        <v>1.6465635631633655</v>
      </c>
    </row>
    <row r="2253" spans="2:17">
      <c r="B2253" s="7">
        <f t="shared" si="34"/>
        <v>2238</v>
      </c>
      <c r="C2253" s="6">
        <v>1.9908292201680458</v>
      </c>
      <c r="D2253" s="6">
        <v>0</v>
      </c>
      <c r="E2253" s="6">
        <v>0.98683512546957075</v>
      </c>
      <c r="F2253" s="6">
        <v>0</v>
      </c>
      <c r="G2253" s="6">
        <v>0</v>
      </c>
      <c r="H2253" s="6">
        <v>1.0787321459503509</v>
      </c>
      <c r="I2253" s="6">
        <v>1.4032603938668509</v>
      </c>
      <c r="J2253" s="6">
        <v>0</v>
      </c>
      <c r="K2253" s="6">
        <v>1.2051170158620235</v>
      </c>
      <c r="L2253" s="6">
        <v>0.25198140921784351</v>
      </c>
      <c r="M2253" s="6">
        <v>0</v>
      </c>
      <c r="N2253" s="6">
        <v>0.73948265601790164</v>
      </c>
      <c r="O2253" s="6">
        <v>1.0780913162161871</v>
      </c>
      <c r="P2253" s="6">
        <v>0</v>
      </c>
      <c r="Q2253" s="6">
        <v>1.6766560854402353</v>
      </c>
    </row>
    <row r="2254" spans="2:17">
      <c r="B2254" s="7">
        <f t="shared" si="34"/>
        <v>2239</v>
      </c>
      <c r="C2254" s="6">
        <v>10.826185722024775</v>
      </c>
      <c r="D2254" s="6">
        <v>6.3259981254449578</v>
      </c>
      <c r="E2254" s="6">
        <v>0.95468535805972909</v>
      </c>
      <c r="F2254" s="6">
        <v>14.25015578628831</v>
      </c>
      <c r="G2254" s="6">
        <v>6.1745343006089382</v>
      </c>
      <c r="H2254" s="6">
        <v>1.0463159147228733</v>
      </c>
      <c r="I2254" s="6">
        <v>14.348588729975978</v>
      </c>
      <c r="J2254" s="6">
        <v>6.321619282155531</v>
      </c>
      <c r="K2254" s="6">
        <v>1.1700551769854211</v>
      </c>
      <c r="L2254" s="6">
        <v>8.721183821293458</v>
      </c>
      <c r="M2254" s="6">
        <v>3.7043925310708374</v>
      </c>
      <c r="N2254" s="6">
        <v>0.71594696646818723</v>
      </c>
      <c r="O2254" s="6">
        <v>19.947989086329354</v>
      </c>
      <c r="P2254" s="6">
        <v>8.2070320911321879</v>
      </c>
      <c r="Q2254" s="6">
        <v>1.6325949852499224</v>
      </c>
    </row>
    <row r="2255" spans="2:17">
      <c r="B2255" s="7">
        <f t="shared" si="34"/>
        <v>2240</v>
      </c>
      <c r="C2255" s="6">
        <v>2.4603250922369981</v>
      </c>
      <c r="D2255" s="6">
        <v>1.6802504706754853</v>
      </c>
      <c r="E2255" s="6">
        <v>0.78402460009100838</v>
      </c>
      <c r="F2255" s="6">
        <v>2.7325114578161416</v>
      </c>
      <c r="G2255" s="6">
        <v>2.0839711259734313</v>
      </c>
      <c r="H2255" s="6">
        <v>0.87773405335944521</v>
      </c>
      <c r="I2255" s="6">
        <v>2.9973533102183527</v>
      </c>
      <c r="J2255" s="6">
        <v>2.6393074237413199</v>
      </c>
      <c r="K2255" s="6">
        <v>0.98620578372037415</v>
      </c>
      <c r="L2255" s="6">
        <v>1.7088583658201058</v>
      </c>
      <c r="M2255" s="6">
        <v>1.3977045931387562</v>
      </c>
      <c r="N2255" s="6">
        <v>0.59282531275284367</v>
      </c>
      <c r="O2255" s="6">
        <v>4.0341579929183906</v>
      </c>
      <c r="P2255" s="6">
        <v>3.6211490171633347</v>
      </c>
      <c r="Q2255" s="6">
        <v>1.408365515147689</v>
      </c>
    </row>
    <row r="2256" spans="2:17">
      <c r="B2256" s="7">
        <f t="shared" si="34"/>
        <v>2241</v>
      </c>
      <c r="C2256" s="6">
        <v>2.4152283173670885</v>
      </c>
      <c r="D2256" s="6">
        <v>1.6799558583855891</v>
      </c>
      <c r="E2256" s="6">
        <v>0.77284222373669176</v>
      </c>
      <c r="F2256" s="6">
        <v>2.6565361247173755</v>
      </c>
      <c r="G2256" s="6">
        <v>2.0549558050328316</v>
      </c>
      <c r="H2256" s="6">
        <v>0.86253786816960887</v>
      </c>
      <c r="I2256" s="6">
        <v>2.9153238399119172</v>
      </c>
      <c r="J2256" s="6">
        <v>2.2450900309225914</v>
      </c>
      <c r="K2256" s="6">
        <v>0.97146309834705757</v>
      </c>
      <c r="L2256" s="6">
        <v>1.6541848548175642</v>
      </c>
      <c r="M2256" s="6">
        <v>1.1673487945253553</v>
      </c>
      <c r="N2256" s="6">
        <v>0.58260414710962183</v>
      </c>
      <c r="O2256" s="6">
        <v>3.9112913800191156</v>
      </c>
      <c r="P2256" s="6">
        <v>3.1108735570985617</v>
      </c>
      <c r="Q2256" s="6">
        <v>1.3821969620214858</v>
      </c>
    </row>
    <row r="2257" spans="2:17">
      <c r="B2257" s="7">
        <f t="shared" si="34"/>
        <v>2242</v>
      </c>
      <c r="C2257" s="6">
        <v>1.6469543224327245</v>
      </c>
      <c r="D2257" s="6">
        <v>0.79223564557119552</v>
      </c>
      <c r="E2257" s="6">
        <v>0.39733765439300717</v>
      </c>
      <c r="F2257" s="6">
        <v>1.9296702308787879</v>
      </c>
      <c r="G2257" s="6">
        <v>1.1777239160501431</v>
      </c>
      <c r="H2257" s="6">
        <v>0.49347433180062794</v>
      </c>
      <c r="I2257" s="6">
        <v>2.1375843054343915</v>
      </c>
      <c r="J2257" s="6">
        <v>1.2483193798111432</v>
      </c>
      <c r="K2257" s="6">
        <v>0.56815242296606605</v>
      </c>
      <c r="L2257" s="6">
        <v>1.0347833900682184</v>
      </c>
      <c r="M2257" s="6">
        <v>0.51249738212751061</v>
      </c>
      <c r="N2257" s="6">
        <v>0.31266862159032133</v>
      </c>
      <c r="O2257" s="6">
        <v>2.9940532237187916</v>
      </c>
      <c r="P2257" s="6">
        <v>1.8997043196137431</v>
      </c>
      <c r="Q2257" s="6">
        <v>0.89398765452667506</v>
      </c>
    </row>
    <row r="2258" spans="2:17">
      <c r="B2258" s="7">
        <f t="shared" ref="B2258:B2321" si="35">B2257+1</f>
        <v>2243</v>
      </c>
      <c r="C2258" s="6">
        <v>1.0051895352149589</v>
      </c>
      <c r="D2258" s="6">
        <v>7.7013827844850002E-2</v>
      </c>
      <c r="E2258" s="6">
        <v>8.9182548863608394E-2</v>
      </c>
      <c r="F2258" s="6">
        <v>1.3055745303490562</v>
      </c>
      <c r="G2258" s="6">
        <v>0.45636098322778917</v>
      </c>
      <c r="H2258" s="6">
        <v>0.18846863150857132</v>
      </c>
      <c r="I2258" s="6">
        <v>1.4694337158229551</v>
      </c>
      <c r="J2258" s="6">
        <v>0.46157148407792953</v>
      </c>
      <c r="K2258" s="6">
        <v>0.23579050029972229</v>
      </c>
      <c r="L2258" s="6">
        <v>0.50807287949234603</v>
      </c>
      <c r="M2258" s="6">
        <v>0</v>
      </c>
      <c r="N2258" s="6">
        <v>9.003926797879841E-2</v>
      </c>
      <c r="O2258" s="6">
        <v>2.1927898111477808</v>
      </c>
      <c r="P2258" s="6">
        <v>0.93351651973763816</v>
      </c>
      <c r="Q2258" s="6">
        <v>0.48743444806253705</v>
      </c>
    </row>
    <row r="2259" spans="2:17">
      <c r="B2259" s="7">
        <f t="shared" si="35"/>
        <v>2244</v>
      </c>
      <c r="C2259" s="6">
        <v>0</v>
      </c>
      <c r="D2259" s="6">
        <v>0</v>
      </c>
      <c r="E2259" s="6">
        <v>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0.11847179891011947</v>
      </c>
      <c r="P2259" s="6">
        <v>0</v>
      </c>
      <c r="Q2259" s="6">
        <v>0</v>
      </c>
    </row>
    <row r="2260" spans="2:17">
      <c r="B2260" s="7">
        <f t="shared" si="35"/>
        <v>2245</v>
      </c>
      <c r="C2260" s="6">
        <v>0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0.49348144858812132</v>
      </c>
      <c r="P2260" s="6">
        <v>0</v>
      </c>
      <c r="Q2260" s="6">
        <v>0</v>
      </c>
    </row>
    <row r="2261" spans="2:17">
      <c r="B2261" s="7">
        <f t="shared" si="35"/>
        <v>2246</v>
      </c>
      <c r="C2261" s="6">
        <v>0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</row>
    <row r="2262" spans="2:17">
      <c r="B2262" s="7">
        <f t="shared" si="35"/>
        <v>2247</v>
      </c>
      <c r="C2262" s="6">
        <v>0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0.18451170859072927</v>
      </c>
      <c r="P2262" s="6">
        <v>0</v>
      </c>
      <c r="Q2262" s="6">
        <v>0</v>
      </c>
    </row>
    <row r="2263" spans="2:17">
      <c r="B2263" s="7">
        <f t="shared" si="35"/>
        <v>2248</v>
      </c>
      <c r="C2263" s="6">
        <v>0</v>
      </c>
      <c r="D2263" s="6">
        <v>0</v>
      </c>
      <c r="E2263" s="6">
        <v>0</v>
      </c>
      <c r="F2263" s="6">
        <v>0.21156166868954832</v>
      </c>
      <c r="G2263" s="6">
        <v>0</v>
      </c>
      <c r="H2263" s="6">
        <v>0</v>
      </c>
      <c r="I2263" s="6">
        <v>0.55251348762179486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1.90452019017187</v>
      </c>
      <c r="P2263" s="6">
        <v>0</v>
      </c>
      <c r="Q2263" s="6">
        <v>0</v>
      </c>
    </row>
    <row r="2264" spans="2:17">
      <c r="B2264" s="7">
        <f t="shared" si="35"/>
        <v>2249</v>
      </c>
      <c r="C2264" s="6">
        <v>0.67306690701468053</v>
      </c>
      <c r="D2264" s="6">
        <v>0</v>
      </c>
      <c r="E2264" s="6">
        <v>0</v>
      </c>
      <c r="F2264" s="6">
        <v>1.9421893414986922</v>
      </c>
      <c r="G2264" s="6">
        <v>0</v>
      </c>
      <c r="H2264" s="6">
        <v>0</v>
      </c>
      <c r="I2264" s="6">
        <v>2.1496486354261135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2.9610762790671918</v>
      </c>
      <c r="P2264" s="6">
        <v>0</v>
      </c>
      <c r="Q2264" s="6">
        <v>0</v>
      </c>
    </row>
    <row r="2265" spans="2:17">
      <c r="B2265" s="7">
        <f t="shared" si="35"/>
        <v>2250</v>
      </c>
      <c r="C2265" s="6">
        <v>5.3052347579128263</v>
      </c>
      <c r="D2265" s="6">
        <v>4.3856642061769326</v>
      </c>
      <c r="E2265" s="6">
        <v>0</v>
      </c>
      <c r="F2265" s="6">
        <v>6.710317703927112</v>
      </c>
      <c r="G2265" s="6">
        <v>9.8260403373181102</v>
      </c>
      <c r="H2265" s="6">
        <v>0</v>
      </c>
      <c r="I2265" s="6">
        <v>6.8939410985676277</v>
      </c>
      <c r="J2265" s="6">
        <v>8.8608637781575315</v>
      </c>
      <c r="K2265" s="6">
        <v>0</v>
      </c>
      <c r="L2265" s="6">
        <v>2.9794161563676727</v>
      </c>
      <c r="M2265" s="6">
        <v>2.578715780797169</v>
      </c>
      <c r="N2265" s="6">
        <v>0</v>
      </c>
      <c r="O2265" s="6">
        <v>9.5529409769366271</v>
      </c>
      <c r="P2265" s="6">
        <v>15.415941425482552</v>
      </c>
      <c r="Q2265" s="6">
        <v>0.28565184299284541</v>
      </c>
    </row>
    <row r="2266" spans="2:17">
      <c r="B2266" s="7">
        <f t="shared" si="35"/>
        <v>2251</v>
      </c>
      <c r="C2266" s="6">
        <v>2.560327898155272</v>
      </c>
      <c r="D2266" s="6">
        <v>1.8770133566370564</v>
      </c>
      <c r="E2266" s="6">
        <v>0</v>
      </c>
      <c r="F2266" s="6">
        <v>2.7920643329615946</v>
      </c>
      <c r="G2266" s="6">
        <v>2.2693891597308342</v>
      </c>
      <c r="H2266" s="6">
        <v>0</v>
      </c>
      <c r="I2266" s="6">
        <v>3.0653555105224948</v>
      </c>
      <c r="J2266" s="6">
        <v>3.1679366188000166</v>
      </c>
      <c r="K2266" s="6">
        <v>5.1186582663834933E-2</v>
      </c>
      <c r="L2266" s="6">
        <v>1.7029460837074106</v>
      </c>
      <c r="M2266" s="6">
        <v>1.4255728449391103</v>
      </c>
      <c r="N2266" s="6">
        <v>0</v>
      </c>
      <c r="O2266" s="6">
        <v>4.114552103138835</v>
      </c>
      <c r="P2266" s="6">
        <v>4.7589121414090698</v>
      </c>
      <c r="Q2266" s="6">
        <v>1.2664830655518182</v>
      </c>
    </row>
    <row r="2267" spans="2:17">
      <c r="B2267" s="7">
        <f t="shared" si="35"/>
        <v>2252</v>
      </c>
      <c r="C2267" s="6">
        <v>2.6117379629289452</v>
      </c>
      <c r="D2267" s="6">
        <v>1.9644663088681849</v>
      </c>
      <c r="E2267" s="6">
        <v>0</v>
      </c>
      <c r="F2267" s="6">
        <v>2.822671127642558</v>
      </c>
      <c r="G2267" s="6">
        <v>2.340258613635013</v>
      </c>
      <c r="H2267" s="6">
        <v>0.63441178816413013</v>
      </c>
      <c r="I2267" s="6">
        <v>3.0977057223079392</v>
      </c>
      <c r="J2267" s="6">
        <v>2.5817592111833192</v>
      </c>
      <c r="K2267" s="6">
        <v>0.91408096267011874</v>
      </c>
      <c r="L2267" s="6">
        <v>1.7344788558394966</v>
      </c>
      <c r="M2267" s="6">
        <v>1.3379982118986804</v>
      </c>
      <c r="N2267" s="6">
        <v>0.1001776018341529</v>
      </c>
      <c r="O2267" s="6">
        <v>4.138562187343469</v>
      </c>
      <c r="P2267" s="6">
        <v>3.6037640030294238</v>
      </c>
      <c r="Q2267" s="6">
        <v>1.3004995569793549</v>
      </c>
    </row>
    <row r="2268" spans="2:17">
      <c r="B2268" s="7">
        <f t="shared" si="35"/>
        <v>2253</v>
      </c>
      <c r="C2268" s="6">
        <v>2.7323715124834225</v>
      </c>
      <c r="D2268" s="6">
        <v>2.0741507645194659</v>
      </c>
      <c r="E2268" s="6">
        <v>0.64442475355246642</v>
      </c>
      <c r="F2268" s="6">
        <v>2.9558987873672216</v>
      </c>
      <c r="G2268" s="6">
        <v>2.4651145821909859</v>
      </c>
      <c r="H2268" s="6">
        <v>0.86176324179157782</v>
      </c>
      <c r="I2268" s="6">
        <v>3.2406803249227893</v>
      </c>
      <c r="J2268" s="6">
        <v>2.6392645359274236</v>
      </c>
      <c r="K2268" s="6">
        <v>0.97228817330849981</v>
      </c>
      <c r="L2268" s="6">
        <v>1.8422367097577814</v>
      </c>
      <c r="M2268" s="6">
        <v>1.4054986311046793</v>
      </c>
      <c r="N2268" s="6">
        <v>0.5828389399179702</v>
      </c>
      <c r="O2268" s="6">
        <v>4.322158058723355</v>
      </c>
      <c r="P2268" s="6">
        <v>3.6363507905927204</v>
      </c>
      <c r="Q2268" s="6">
        <v>1.3757308626715312</v>
      </c>
    </row>
    <row r="2269" spans="2:17">
      <c r="B2269" s="7">
        <f t="shared" si="35"/>
        <v>2254</v>
      </c>
      <c r="C2269" s="6">
        <v>2.997765321503274</v>
      </c>
      <c r="D2269" s="6">
        <v>2.3154565669522835</v>
      </c>
      <c r="E2269" s="6">
        <v>0.89191078773734622</v>
      </c>
      <c r="F2269" s="6">
        <v>3.2489996387614801</v>
      </c>
      <c r="G2269" s="6">
        <v>2.7397977130141258</v>
      </c>
      <c r="H2269" s="6">
        <v>0.98109613907890347</v>
      </c>
      <c r="I2269" s="6">
        <v>3.5552244506754596</v>
      </c>
      <c r="J2269" s="6">
        <v>2.9212216630722909</v>
      </c>
      <c r="K2269" s="6">
        <v>1.100344036712938</v>
      </c>
      <c r="L2269" s="6">
        <v>2.0793039883780091</v>
      </c>
      <c r="M2269" s="6">
        <v>1.5870248768576236</v>
      </c>
      <c r="N2269" s="6">
        <v>0.6689929837729327</v>
      </c>
      <c r="O2269" s="6">
        <v>4.7260689757591043</v>
      </c>
      <c r="P2269" s="6">
        <v>4.0007920808604052</v>
      </c>
      <c r="Q2269" s="6">
        <v>1.5412397351943188</v>
      </c>
    </row>
    <row r="2270" spans="2:17">
      <c r="B2270" s="7">
        <f t="shared" si="35"/>
        <v>2255</v>
      </c>
      <c r="C2270" s="6">
        <v>3.3114125503449165</v>
      </c>
      <c r="D2270" s="6">
        <v>2.6006361516456136</v>
      </c>
      <c r="E2270" s="6">
        <v>1.0290237200172261</v>
      </c>
      <c r="F2270" s="6">
        <v>3.5953915540456043</v>
      </c>
      <c r="G2270" s="6">
        <v>3.0644232312596551</v>
      </c>
      <c r="H2270" s="6">
        <v>1.1221259267821055</v>
      </c>
      <c r="I2270" s="6">
        <v>3.9269584174740695</v>
      </c>
      <c r="J2270" s="6">
        <v>3.2633303761958525</v>
      </c>
      <c r="K2270" s="6">
        <v>1.2516827843727281</v>
      </c>
      <c r="L2270" s="6">
        <v>2.359474408565549</v>
      </c>
      <c r="M2270" s="6">
        <v>1.8034060362203375</v>
      </c>
      <c r="N2270" s="6">
        <v>0.770811399237888</v>
      </c>
      <c r="O2270" s="6">
        <v>5.2034182413468075</v>
      </c>
      <c r="P2270" s="6">
        <v>4.4484364725180541</v>
      </c>
      <c r="Q2270" s="6">
        <v>1.7368411299939761</v>
      </c>
    </row>
    <row r="2271" spans="2:17">
      <c r="B2271" s="7">
        <f t="shared" si="35"/>
        <v>2256</v>
      </c>
      <c r="C2271" s="6">
        <v>0</v>
      </c>
      <c r="D2271" s="6">
        <v>0</v>
      </c>
      <c r="E2271" s="6">
        <v>1.0395708686541401</v>
      </c>
      <c r="F2271" s="6">
        <v>0</v>
      </c>
      <c r="G2271" s="6">
        <v>0</v>
      </c>
      <c r="H2271" s="6">
        <v>1.132974371990044</v>
      </c>
      <c r="I2271" s="6">
        <v>0</v>
      </c>
      <c r="J2271" s="6">
        <v>0</v>
      </c>
      <c r="K2271" s="6">
        <v>1.2633242265004039</v>
      </c>
      <c r="L2271" s="6">
        <v>0</v>
      </c>
      <c r="M2271" s="6">
        <v>0</v>
      </c>
      <c r="N2271" s="6">
        <v>0.77864358504288467</v>
      </c>
      <c r="O2271" s="6">
        <v>0</v>
      </c>
      <c r="P2271" s="6">
        <v>0</v>
      </c>
      <c r="Q2271" s="6">
        <v>1.7518873911324113</v>
      </c>
    </row>
    <row r="2272" spans="2:17">
      <c r="B2272" s="7">
        <f t="shared" si="35"/>
        <v>2257</v>
      </c>
      <c r="C2272" s="6">
        <v>0</v>
      </c>
      <c r="D2272" s="6">
        <v>0</v>
      </c>
      <c r="E2272" s="6">
        <v>1.1028537604756232</v>
      </c>
      <c r="F2272" s="6">
        <v>0</v>
      </c>
      <c r="G2272" s="6">
        <v>0</v>
      </c>
      <c r="H2272" s="6">
        <v>1.1980650432376765</v>
      </c>
      <c r="I2272" s="6">
        <v>0</v>
      </c>
      <c r="J2272" s="6">
        <v>0</v>
      </c>
      <c r="K2272" s="6">
        <v>1.3331728792664614</v>
      </c>
      <c r="L2272" s="6">
        <v>0</v>
      </c>
      <c r="M2272" s="6">
        <v>0</v>
      </c>
      <c r="N2272" s="6">
        <v>0.82563669987286414</v>
      </c>
      <c r="O2272" s="6">
        <v>0</v>
      </c>
      <c r="P2272" s="6">
        <v>0</v>
      </c>
      <c r="Q2272" s="6">
        <v>1.8421649579630233</v>
      </c>
    </row>
    <row r="2273" spans="2:17">
      <c r="B2273" s="7">
        <f t="shared" si="35"/>
        <v>2258</v>
      </c>
      <c r="C2273" s="6">
        <v>0</v>
      </c>
      <c r="D2273" s="6">
        <v>0</v>
      </c>
      <c r="E2273" s="6">
        <v>1.1450423550232784</v>
      </c>
      <c r="F2273" s="6">
        <v>0</v>
      </c>
      <c r="G2273" s="6">
        <v>0</v>
      </c>
      <c r="H2273" s="6">
        <v>1.2414588240694306</v>
      </c>
      <c r="I2273" s="6">
        <v>0</v>
      </c>
      <c r="J2273" s="6">
        <v>0</v>
      </c>
      <c r="K2273" s="6">
        <v>1.3797386477771658</v>
      </c>
      <c r="L2273" s="6">
        <v>0</v>
      </c>
      <c r="M2273" s="6">
        <v>0</v>
      </c>
      <c r="N2273" s="6">
        <v>0.85696544309285017</v>
      </c>
      <c r="O2273" s="6">
        <v>0</v>
      </c>
      <c r="P2273" s="6">
        <v>0</v>
      </c>
      <c r="Q2273" s="6">
        <v>1.9023500025167634</v>
      </c>
    </row>
    <row r="2274" spans="2:17">
      <c r="B2274" s="7">
        <f t="shared" si="35"/>
        <v>2259</v>
      </c>
      <c r="C2274" s="6">
        <v>0</v>
      </c>
      <c r="D2274" s="6">
        <v>0</v>
      </c>
      <c r="E2274" s="6">
        <v>1.1555895036601922</v>
      </c>
      <c r="F2274" s="6">
        <v>0</v>
      </c>
      <c r="G2274" s="6">
        <v>0</v>
      </c>
      <c r="H2274" s="6">
        <v>1.2523072692773694</v>
      </c>
      <c r="I2274" s="6">
        <v>0</v>
      </c>
      <c r="J2274" s="6">
        <v>0</v>
      </c>
      <c r="K2274" s="6">
        <v>1.3913800899048421</v>
      </c>
      <c r="L2274" s="6">
        <v>0</v>
      </c>
      <c r="M2274" s="6">
        <v>0</v>
      </c>
      <c r="N2274" s="6">
        <v>0.86479762889784695</v>
      </c>
      <c r="O2274" s="6">
        <v>0</v>
      </c>
      <c r="P2274" s="6">
        <v>0</v>
      </c>
      <c r="Q2274" s="6">
        <v>1.9173962636551991</v>
      </c>
    </row>
    <row r="2275" spans="2:17">
      <c r="B2275" s="7">
        <f t="shared" si="35"/>
        <v>2260</v>
      </c>
      <c r="C2275" s="6">
        <v>2.2763739543652339</v>
      </c>
      <c r="D2275" s="6">
        <v>0</v>
      </c>
      <c r="E2275" s="6">
        <v>1.1661366522971059</v>
      </c>
      <c r="F2275" s="6">
        <v>0</v>
      </c>
      <c r="G2275" s="6">
        <v>0</v>
      </c>
      <c r="H2275" s="6">
        <v>1.2631557144853085</v>
      </c>
      <c r="I2275" s="6">
        <v>1.304344070305461</v>
      </c>
      <c r="J2275" s="6">
        <v>0</v>
      </c>
      <c r="K2275" s="6">
        <v>1.4030215320325186</v>
      </c>
      <c r="L2275" s="6">
        <v>0.90278435837215898</v>
      </c>
      <c r="M2275" s="6">
        <v>0</v>
      </c>
      <c r="N2275" s="6">
        <v>0.87262981470284351</v>
      </c>
      <c r="O2275" s="6">
        <v>0.66933502317688109</v>
      </c>
      <c r="P2275" s="6">
        <v>0</v>
      </c>
      <c r="Q2275" s="6">
        <v>1.9324425247936345</v>
      </c>
    </row>
    <row r="2276" spans="2:17">
      <c r="B2276" s="7">
        <f t="shared" si="35"/>
        <v>2261</v>
      </c>
      <c r="C2276" s="6">
        <v>2.449236708475063</v>
      </c>
      <c r="D2276" s="6">
        <v>1.5166235379113595</v>
      </c>
      <c r="E2276" s="6">
        <v>1.1872309495709337</v>
      </c>
      <c r="F2276" s="6">
        <v>2.6364895472821468</v>
      </c>
      <c r="G2276" s="6">
        <v>0</v>
      </c>
      <c r="H2276" s="6">
        <v>1.2848526049011852</v>
      </c>
      <c r="I2276" s="6">
        <v>2.9800671260743417</v>
      </c>
      <c r="J2276" s="6">
        <v>0</v>
      </c>
      <c r="K2276" s="6">
        <v>1.4263044162878704</v>
      </c>
      <c r="L2276" s="6">
        <v>1.8853398513250959</v>
      </c>
      <c r="M2276" s="6">
        <v>0.88984352306714132</v>
      </c>
      <c r="N2276" s="6">
        <v>0.88829418631283652</v>
      </c>
      <c r="O2276" s="6">
        <v>3.9444548064346066</v>
      </c>
      <c r="P2276" s="6">
        <v>0</v>
      </c>
      <c r="Q2276" s="6">
        <v>1.9625350470705047</v>
      </c>
    </row>
    <row r="2277" spans="2:17">
      <c r="B2277" s="7">
        <f t="shared" si="35"/>
        <v>2262</v>
      </c>
      <c r="C2277" s="6">
        <v>2.3768565787423763</v>
      </c>
      <c r="D2277" s="6">
        <v>2.2579836453686992</v>
      </c>
      <c r="E2277" s="6">
        <v>1.1555895036601922</v>
      </c>
      <c r="F2277" s="6">
        <v>2.6490352651293141</v>
      </c>
      <c r="G2277" s="6">
        <v>1.6816635837768206</v>
      </c>
      <c r="H2277" s="6">
        <v>1.2523072692773694</v>
      </c>
      <c r="I2277" s="6">
        <v>2.8942823645054321</v>
      </c>
      <c r="J2277" s="6">
        <v>2.3488187425744727</v>
      </c>
      <c r="K2277" s="6">
        <v>1.3913800899048421</v>
      </c>
      <c r="L2277" s="6">
        <v>1.8206851389741252</v>
      </c>
      <c r="M2277" s="6">
        <v>1.5052462487498925</v>
      </c>
      <c r="N2277" s="6">
        <v>0.86479762889784695</v>
      </c>
      <c r="O2277" s="6">
        <v>3.8342972836066744</v>
      </c>
      <c r="P2277" s="6">
        <v>1.8128071935117143</v>
      </c>
      <c r="Q2277" s="6">
        <v>1.9173962636551991</v>
      </c>
    </row>
    <row r="2278" spans="2:17">
      <c r="B2278" s="7">
        <f t="shared" si="35"/>
        <v>2263</v>
      </c>
      <c r="C2278" s="6">
        <v>11.110705846276687</v>
      </c>
      <c r="D2278" s="6">
        <v>7.5464854189115824</v>
      </c>
      <c r="E2278" s="6">
        <v>1.0770576634915898</v>
      </c>
      <c r="F2278" s="6">
        <v>14.578997762508244</v>
      </c>
      <c r="G2278" s="6">
        <v>10.213900177981865</v>
      </c>
      <c r="H2278" s="6">
        <v>1.1730532480106095</v>
      </c>
      <c r="I2278" s="6">
        <v>14.692526232455917</v>
      </c>
      <c r="J2278" s="6">
        <v>9.6044576630094802</v>
      </c>
      <c r="K2278" s="6">
        <v>1.305688651816878</v>
      </c>
      <c r="L2278" s="6">
        <v>8.9787218921908671</v>
      </c>
      <c r="M2278" s="6">
        <v>4.9636663355327189</v>
      </c>
      <c r="N2278" s="6">
        <v>0.8072702913468478</v>
      </c>
      <c r="O2278" s="6">
        <v>20.393769503203519</v>
      </c>
      <c r="P2278" s="6">
        <v>13.69892544094485</v>
      </c>
      <c r="Q2278" s="6">
        <v>1.8095716094983234</v>
      </c>
    </row>
    <row r="2279" spans="2:17">
      <c r="B2279" s="7">
        <f t="shared" si="35"/>
        <v>2264</v>
      </c>
      <c r="C2279" s="6">
        <v>2.6556201529927601</v>
      </c>
      <c r="D2279" s="6">
        <v>1.8506359686792209</v>
      </c>
      <c r="E2279" s="6">
        <v>0.86789346768721853</v>
      </c>
      <c r="F2279" s="6">
        <v>2.9528135881706952</v>
      </c>
      <c r="G2279" s="6">
        <v>2.2829854514263421</v>
      </c>
      <c r="H2279" s="6">
        <v>0.96465071941929259</v>
      </c>
      <c r="I2279" s="6">
        <v>3.2338602466860795</v>
      </c>
      <c r="J2279" s="6">
        <v>3.1806813013803352</v>
      </c>
      <c r="K2279" s="6">
        <v>1.0791998082482099</v>
      </c>
      <c r="L2279" s="6">
        <v>1.88584824090542</v>
      </c>
      <c r="M2279" s="6">
        <v>1.6453607690951102</v>
      </c>
      <c r="N2279" s="6">
        <v>0.65544366705809143</v>
      </c>
      <c r="O2279" s="6">
        <v>4.3409539248670272</v>
      </c>
      <c r="P2279" s="6">
        <v>4.4735971074701215</v>
      </c>
      <c r="Q2279" s="6">
        <v>1.5298132874801631</v>
      </c>
    </row>
    <row r="2280" spans="2:17">
      <c r="B2280" s="7">
        <f t="shared" si="35"/>
        <v>2265</v>
      </c>
      <c r="C2280" s="6">
        <v>2.0165743789852333</v>
      </c>
      <c r="D2280" s="6">
        <v>1.1546489204190262</v>
      </c>
      <c r="E2280" s="6">
        <v>0.56444016186802526</v>
      </c>
      <c r="F2280" s="6">
        <v>2.3209446904340596</v>
      </c>
      <c r="G2280" s="6">
        <v>1.5717084397265597</v>
      </c>
      <c r="H2280" s="6">
        <v>0.66295992393842573</v>
      </c>
      <c r="I2280" s="6">
        <v>2.5571636285863786</v>
      </c>
      <c r="J2280" s="6">
        <v>1.7469183076784003</v>
      </c>
      <c r="K2280" s="6">
        <v>0.75103922877609675</v>
      </c>
      <c r="L2280" s="6">
        <v>1.3556412000199629</v>
      </c>
      <c r="M2280" s="6">
        <v>0.81852026742099115</v>
      </c>
      <c r="N2280" s="6">
        <v>0.43551635036259173</v>
      </c>
      <c r="O2280" s="6">
        <v>3.5214976489927658</v>
      </c>
      <c r="P2280" s="6">
        <v>2.5542232905298632</v>
      </c>
      <c r="Q2280" s="6">
        <v>1.1257609072038548</v>
      </c>
    </row>
    <row r="2281" spans="2:17">
      <c r="B2281" s="7">
        <f t="shared" si="35"/>
        <v>2266</v>
      </c>
      <c r="C2281" s="6">
        <v>1.9240994477768165</v>
      </c>
      <c r="D2281" s="6">
        <v>1.1591693268775478</v>
      </c>
      <c r="E2281" s="6">
        <v>0.54258373065849264</v>
      </c>
      <c r="F2281" s="6">
        <v>2.1618561494414332</v>
      </c>
      <c r="G2281" s="6">
        <v>1.5144330220820064</v>
      </c>
      <c r="H2281" s="6">
        <v>0.63243844916241487</v>
      </c>
      <c r="I2281" s="6">
        <v>2.385357115689541</v>
      </c>
      <c r="J2281" s="6">
        <v>1.6256029332102708</v>
      </c>
      <c r="K2281" s="6">
        <v>0.72169137052303645</v>
      </c>
      <c r="L2281" s="6">
        <v>1.241716869198821</v>
      </c>
      <c r="M2281" s="6">
        <v>0.76616901453012909</v>
      </c>
      <c r="N2281" s="6">
        <v>0.4151131512108725</v>
      </c>
      <c r="O2281" s="6">
        <v>3.2627218854533959</v>
      </c>
      <c r="P2281" s="6">
        <v>2.3397211891352816</v>
      </c>
      <c r="Q2281" s="6">
        <v>1.0723461177264548</v>
      </c>
    </row>
    <row r="2282" spans="2:17">
      <c r="B2282" s="7">
        <f t="shared" si="35"/>
        <v>2267</v>
      </c>
      <c r="C2282" s="6">
        <v>1.8280302398748767</v>
      </c>
      <c r="D2282" s="6">
        <v>1.095766162860988</v>
      </c>
      <c r="E2282" s="6">
        <v>0.50560525732014316</v>
      </c>
      <c r="F2282" s="6">
        <v>2.0403629496597055</v>
      </c>
      <c r="G2282" s="6">
        <v>1.4253893925964463</v>
      </c>
      <c r="H2282" s="6">
        <v>0.59223046874551166</v>
      </c>
      <c r="I2282" s="6">
        <v>2.2546838328254299</v>
      </c>
      <c r="J2282" s="6">
        <v>1.5268501116793625</v>
      </c>
      <c r="K2282" s="6">
        <v>0.67946445770013697</v>
      </c>
      <c r="L2282" s="6">
        <v>1.14743674693855</v>
      </c>
      <c r="M2282" s="6">
        <v>0.70865356188067163</v>
      </c>
      <c r="N2282" s="6">
        <v>0.38652557704163443</v>
      </c>
      <c r="O2282" s="6">
        <v>3.0846097873054168</v>
      </c>
      <c r="P2282" s="6">
        <v>2.197105273997717</v>
      </c>
      <c r="Q2282" s="6">
        <v>1.0135842161355517</v>
      </c>
    </row>
    <row r="2283" spans="2:17">
      <c r="B2283" s="7">
        <f t="shared" si="35"/>
        <v>2268</v>
      </c>
      <c r="C2283" s="6">
        <v>1.8511884635421019</v>
      </c>
      <c r="D2283" s="6">
        <v>1.1958458865429527</v>
      </c>
      <c r="E2283" s="6">
        <v>0.53229109108407469</v>
      </c>
      <c r="F2283" s="6">
        <v>2.0151373908035541</v>
      </c>
      <c r="G2283" s="6">
        <v>1.4836392466219399</v>
      </c>
      <c r="H2283" s="6">
        <v>0.61250721080166581</v>
      </c>
      <c r="I2283" s="6">
        <v>2.226650378747741</v>
      </c>
      <c r="J2283" s="6">
        <v>1.5994058134692499</v>
      </c>
      <c r="K2283" s="6">
        <v>0.70425997938480056</v>
      </c>
      <c r="L2283" s="6">
        <v>1.1401894915292186</v>
      </c>
      <c r="M2283" s="6">
        <v>0.76610082648984412</v>
      </c>
      <c r="N2283" s="6">
        <v>0.40262040213359956</v>
      </c>
      <c r="O2283" s="6">
        <v>3.0145802207083658</v>
      </c>
      <c r="P2283" s="6">
        <v>2.2533314330056919</v>
      </c>
      <c r="Q2283" s="6">
        <v>1.031822222937506</v>
      </c>
    </row>
    <row r="2284" spans="2:17">
      <c r="B2284" s="7">
        <f t="shared" si="35"/>
        <v>2269</v>
      </c>
      <c r="C2284" s="6">
        <v>0.35876876229961391</v>
      </c>
      <c r="D2284" s="6">
        <v>0</v>
      </c>
      <c r="E2284" s="6">
        <v>0</v>
      </c>
      <c r="F2284" s="6">
        <v>0.58550984542406237</v>
      </c>
      <c r="G2284" s="6">
        <v>0</v>
      </c>
      <c r="H2284" s="6">
        <v>0</v>
      </c>
      <c r="I2284" s="6">
        <v>0.696572405498466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1.1962217801339634</v>
      </c>
      <c r="P2284" s="6">
        <v>9.4760511117933949E-3</v>
      </c>
      <c r="Q2284" s="6">
        <v>8.4763906737607614E-2</v>
      </c>
    </row>
    <row r="2285" spans="2:17">
      <c r="B2285" s="7">
        <f t="shared" si="35"/>
        <v>2270</v>
      </c>
      <c r="C2285" s="6">
        <v>0.53853178451683947</v>
      </c>
      <c r="D2285" s="6">
        <v>0</v>
      </c>
      <c r="E2285" s="6">
        <v>0</v>
      </c>
      <c r="F2285" s="6">
        <v>0.74093578021097206</v>
      </c>
      <c r="G2285" s="6">
        <v>0</v>
      </c>
      <c r="H2285" s="6">
        <v>0</v>
      </c>
      <c r="I2285" s="6">
        <v>0.86255273520619746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1.3804845468527991</v>
      </c>
      <c r="P2285" s="6">
        <v>0.28778241006579786</v>
      </c>
      <c r="Q2285" s="6">
        <v>0.20009103945797291</v>
      </c>
    </row>
    <row r="2286" spans="2:17">
      <c r="B2286" s="7">
        <f t="shared" si="35"/>
        <v>2271</v>
      </c>
      <c r="C2286" s="6">
        <v>0.38105172248355518</v>
      </c>
      <c r="D2286" s="6">
        <v>0</v>
      </c>
      <c r="E2286" s="6">
        <v>0</v>
      </c>
      <c r="F2286" s="6">
        <v>0.59010643057190604</v>
      </c>
      <c r="G2286" s="6">
        <v>0</v>
      </c>
      <c r="H2286" s="6">
        <v>0</v>
      </c>
      <c r="I2286" s="6">
        <v>0.70112615296523917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1.1886630156250526</v>
      </c>
      <c r="P2286" s="6">
        <v>5.1013553922256691E-2</v>
      </c>
      <c r="Q2286" s="6">
        <v>0.10015562761388823</v>
      </c>
    </row>
    <row r="2287" spans="2:17">
      <c r="B2287" s="7">
        <f t="shared" si="35"/>
        <v>2272</v>
      </c>
      <c r="C2287" s="6">
        <v>0.97815736657305286</v>
      </c>
      <c r="D2287" s="6">
        <v>0</v>
      </c>
      <c r="E2287" s="6">
        <v>0</v>
      </c>
      <c r="F2287" s="6">
        <v>1.1233157260008726</v>
      </c>
      <c r="G2287" s="6">
        <v>0.18409815391083356</v>
      </c>
      <c r="H2287" s="6">
        <v>1.1628012362599863E-2</v>
      </c>
      <c r="I2287" s="6">
        <v>1.2709536714980083</v>
      </c>
      <c r="J2287" s="6">
        <v>0.21349220861385934</v>
      </c>
      <c r="K2287" s="6">
        <v>0.15794060674878418</v>
      </c>
      <c r="L2287" s="6">
        <v>0.33899219163879779</v>
      </c>
      <c r="M2287" s="6">
        <v>0</v>
      </c>
      <c r="N2287" s="6">
        <v>0</v>
      </c>
      <c r="O2287" s="6">
        <v>1.8358244142527176</v>
      </c>
      <c r="P2287" s="6">
        <v>0.96735203735008268</v>
      </c>
      <c r="Q2287" s="6">
        <v>0.48196342391465991</v>
      </c>
    </row>
    <row r="2288" spans="2:17">
      <c r="B2288" s="7">
        <f t="shared" si="35"/>
        <v>2273</v>
      </c>
      <c r="C2288" s="6">
        <v>0.92402828858914099</v>
      </c>
      <c r="D2288" s="6">
        <v>0</v>
      </c>
      <c r="E2288" s="6">
        <v>0</v>
      </c>
      <c r="F2288" s="6">
        <v>1.1004821285268136</v>
      </c>
      <c r="G2288" s="6">
        <v>0.45027039543274205</v>
      </c>
      <c r="H2288" s="6">
        <v>0.17439257639217107</v>
      </c>
      <c r="I2288" s="6">
        <v>1.2471494882008287</v>
      </c>
      <c r="J2288" s="6">
        <v>0.44123449249868502</v>
      </c>
      <c r="K2288" s="6">
        <v>0.22758687051139026</v>
      </c>
      <c r="L2288" s="6">
        <v>0.37208858830722236</v>
      </c>
      <c r="M2288" s="6">
        <v>0</v>
      </c>
      <c r="N2288" s="6">
        <v>0</v>
      </c>
      <c r="O2288" s="6">
        <v>1.8300071933513355</v>
      </c>
      <c r="P2288" s="6">
        <v>0.87201508095270486</v>
      </c>
      <c r="Q2288" s="6">
        <v>0.44544610629929293</v>
      </c>
    </row>
    <row r="2289" spans="2:17">
      <c r="B2289" s="7">
        <f t="shared" si="35"/>
        <v>2274</v>
      </c>
      <c r="C2289" s="6">
        <v>4.6753145097796871</v>
      </c>
      <c r="D2289" s="6">
        <v>8.1745531476821203</v>
      </c>
      <c r="E2289" s="6">
        <v>6.314655696968173E-2</v>
      </c>
      <c r="F2289" s="6">
        <v>6.1070003053708461</v>
      </c>
      <c r="G2289" s="6">
        <v>12.470680161979205</v>
      </c>
      <c r="H2289" s="6">
        <v>0.37388322572062577</v>
      </c>
      <c r="I2289" s="6">
        <v>6.2482347696037932</v>
      </c>
      <c r="J2289" s="6">
        <v>11.490073256537547</v>
      </c>
      <c r="K2289" s="6">
        <v>0.44037158454877573</v>
      </c>
      <c r="L2289" s="6">
        <v>3.4942656487761559</v>
      </c>
      <c r="M2289" s="6">
        <v>4.8637305250656615</v>
      </c>
      <c r="N2289" s="6">
        <v>0.15105745622178668</v>
      </c>
      <c r="O2289" s="6">
        <v>8.7856548520256403</v>
      </c>
      <c r="P2289" s="6">
        <v>16.927137096396951</v>
      </c>
      <c r="Q2289" s="6">
        <v>0.72632341555390256</v>
      </c>
    </row>
    <row r="2290" spans="2:17">
      <c r="B2290" s="7">
        <f t="shared" si="35"/>
        <v>2275</v>
      </c>
      <c r="C2290" s="6">
        <v>2.7414970383578097</v>
      </c>
      <c r="D2290" s="6">
        <v>2.05371224036621</v>
      </c>
      <c r="E2290" s="6">
        <v>0.77385886673489246</v>
      </c>
      <c r="F2290" s="6">
        <v>2.9844502865475908</v>
      </c>
      <c r="G2290" s="6">
        <v>2.4620936852444024</v>
      </c>
      <c r="H2290" s="6">
        <v>0.86227965937693174</v>
      </c>
      <c r="I2290" s="6">
        <v>3.2716706140586544</v>
      </c>
      <c r="J2290" s="6">
        <v>3.7533023633988702</v>
      </c>
      <c r="K2290" s="6">
        <v>0.97173812333420462</v>
      </c>
      <c r="L2290" s="6">
        <v>1.8605459450220165</v>
      </c>
      <c r="M2290" s="6">
        <v>1.8623505834790002</v>
      </c>
      <c r="N2290" s="6">
        <v>0.5826824113790714</v>
      </c>
      <c r="O2290" s="6">
        <v>4.3743282096866301</v>
      </c>
      <c r="P2290" s="6">
        <v>5.2999904478938031</v>
      </c>
      <c r="Q2290" s="6">
        <v>1.3800415955715009</v>
      </c>
    </row>
    <row r="2291" spans="2:17">
      <c r="B2291" s="7">
        <f t="shared" si="35"/>
        <v>2276</v>
      </c>
      <c r="C2291" s="6">
        <v>3.3355392602558127</v>
      </c>
      <c r="D2291" s="6">
        <v>2.62257304277587</v>
      </c>
      <c r="E2291" s="6">
        <v>1.0395708686541401</v>
      </c>
      <c r="F2291" s="6">
        <v>3.6220370859905371</v>
      </c>
      <c r="G2291" s="6">
        <v>3.0893944249708505</v>
      </c>
      <c r="H2291" s="6">
        <v>1.132974371990044</v>
      </c>
      <c r="I2291" s="6">
        <v>3.9555533379970398</v>
      </c>
      <c r="J2291" s="6">
        <v>3.4157614617864445</v>
      </c>
      <c r="K2291" s="6">
        <v>1.2633242265004039</v>
      </c>
      <c r="L2291" s="6">
        <v>2.3810259793492063</v>
      </c>
      <c r="M2291" s="6">
        <v>1.8711170662491561</v>
      </c>
      <c r="N2291" s="6">
        <v>0.77864358504288467</v>
      </c>
      <c r="O2291" s="6">
        <v>5.240137415622784</v>
      </c>
      <c r="P2291" s="6">
        <v>4.6723095684918343</v>
      </c>
      <c r="Q2291" s="6">
        <v>1.7518873911324113</v>
      </c>
    </row>
    <row r="2292" spans="2:17">
      <c r="B2292" s="7">
        <f t="shared" si="35"/>
        <v>2277</v>
      </c>
      <c r="C2292" s="6">
        <v>3.3837926800776041</v>
      </c>
      <c r="D2292" s="6">
        <v>2.666446825036382</v>
      </c>
      <c r="E2292" s="6">
        <v>1.0606651659279678</v>
      </c>
      <c r="F2292" s="6">
        <v>3.6753281498804036</v>
      </c>
      <c r="G2292" s="6">
        <v>3.1393368123932395</v>
      </c>
      <c r="H2292" s="6">
        <v>1.1546712624059219</v>
      </c>
      <c r="I2292" s="6">
        <v>4.0127431790429808</v>
      </c>
      <c r="J2292" s="6">
        <v>3.356449907463805</v>
      </c>
      <c r="K2292" s="6">
        <v>1.2866071107557566</v>
      </c>
      <c r="L2292" s="6">
        <v>2.4241291209165214</v>
      </c>
      <c r="M2292" s="6">
        <v>1.8589379440370695</v>
      </c>
      <c r="N2292" s="6">
        <v>0.79430795665287768</v>
      </c>
      <c r="O2292" s="6">
        <v>5.3135757641747388</v>
      </c>
      <c r="P2292" s="6">
        <v>4.5733401049427878</v>
      </c>
      <c r="Q2292" s="6">
        <v>1.7819799134092822</v>
      </c>
    </row>
    <row r="2293" spans="2:17">
      <c r="B2293" s="7">
        <f t="shared" si="35"/>
        <v>2278</v>
      </c>
      <c r="C2293" s="6">
        <v>3.4079193899884999</v>
      </c>
      <c r="D2293" s="6">
        <v>2.688383716166638</v>
      </c>
      <c r="E2293" s="6">
        <v>1.0712123145648818</v>
      </c>
      <c r="F2293" s="6">
        <v>3.7019736818253359</v>
      </c>
      <c r="G2293" s="6">
        <v>3.164308006104434</v>
      </c>
      <c r="H2293" s="6">
        <v>1.1655197076138604</v>
      </c>
      <c r="I2293" s="6">
        <v>4.0413380995659498</v>
      </c>
      <c r="J2293" s="6">
        <v>3.3703333276917649</v>
      </c>
      <c r="K2293" s="6">
        <v>1.2982485528834327</v>
      </c>
      <c r="L2293" s="6">
        <v>2.4456806917001779</v>
      </c>
      <c r="M2293" s="6">
        <v>1.8706287783918529</v>
      </c>
      <c r="N2293" s="6">
        <v>0.80214014245787446</v>
      </c>
      <c r="O2293" s="6">
        <v>5.3502949384507152</v>
      </c>
      <c r="P2293" s="6">
        <v>4.5889160300156666</v>
      </c>
      <c r="Q2293" s="6">
        <v>1.7970261745477174</v>
      </c>
    </row>
    <row r="2294" spans="2:17">
      <c r="B2294" s="7">
        <f t="shared" si="35"/>
        <v>2279</v>
      </c>
      <c r="C2294" s="6">
        <v>3.7698200386519338</v>
      </c>
      <c r="D2294" s="6">
        <v>3.0174370831204809</v>
      </c>
      <c r="E2294" s="6">
        <v>1.2294195441185893</v>
      </c>
      <c r="F2294" s="6">
        <v>4.1016566609993248</v>
      </c>
      <c r="G2294" s="6">
        <v>3.5388759117723523</v>
      </c>
      <c r="H2294" s="6">
        <v>1.3282463857329401</v>
      </c>
      <c r="I2294" s="6">
        <v>4.4702619074105003</v>
      </c>
      <c r="J2294" s="6">
        <v>3.7647480483831748</v>
      </c>
      <c r="K2294" s="6">
        <v>1.4728701847985755</v>
      </c>
      <c r="L2294" s="6">
        <v>2.7689542534550324</v>
      </c>
      <c r="M2294" s="6">
        <v>2.1199741354897053</v>
      </c>
      <c r="N2294" s="6">
        <v>0.91962292953282287</v>
      </c>
      <c r="O2294" s="6">
        <v>5.901082552590375</v>
      </c>
      <c r="P2294" s="6">
        <v>5.1053488631128126</v>
      </c>
      <c r="Q2294" s="6">
        <v>2.0227200916242456</v>
      </c>
    </row>
    <row r="2295" spans="2:17">
      <c r="B2295" s="7">
        <f t="shared" si="35"/>
        <v>2280</v>
      </c>
      <c r="C2295" s="6">
        <v>0</v>
      </c>
      <c r="D2295" s="6">
        <v>0</v>
      </c>
      <c r="E2295" s="6">
        <v>1.1239480577494507</v>
      </c>
      <c r="F2295" s="6">
        <v>0</v>
      </c>
      <c r="G2295" s="6">
        <v>0</v>
      </c>
      <c r="H2295" s="6">
        <v>1.2197619336535535</v>
      </c>
      <c r="I2295" s="6">
        <v>0</v>
      </c>
      <c r="J2295" s="6">
        <v>0</v>
      </c>
      <c r="K2295" s="6">
        <v>1.3564557635218137</v>
      </c>
      <c r="L2295" s="6">
        <v>0</v>
      </c>
      <c r="M2295" s="6">
        <v>0</v>
      </c>
      <c r="N2295" s="6">
        <v>0.84130107148285727</v>
      </c>
      <c r="O2295" s="6">
        <v>0</v>
      </c>
      <c r="P2295" s="6">
        <v>0</v>
      </c>
      <c r="Q2295" s="6">
        <v>1.8722574802398935</v>
      </c>
    </row>
    <row r="2296" spans="2:17">
      <c r="B2296" s="7">
        <f t="shared" si="35"/>
        <v>2281</v>
      </c>
      <c r="C2296" s="6">
        <v>0</v>
      </c>
      <c r="D2296" s="6">
        <v>0</v>
      </c>
      <c r="E2296" s="6">
        <v>1.1344952063863643</v>
      </c>
      <c r="F2296" s="6">
        <v>0</v>
      </c>
      <c r="G2296" s="6">
        <v>0</v>
      </c>
      <c r="H2296" s="6">
        <v>1.2306103788614919</v>
      </c>
      <c r="I2296" s="6">
        <v>0</v>
      </c>
      <c r="J2296" s="6">
        <v>0</v>
      </c>
      <c r="K2296" s="6">
        <v>1.3680972056494898</v>
      </c>
      <c r="L2296" s="6">
        <v>0</v>
      </c>
      <c r="M2296" s="6">
        <v>0</v>
      </c>
      <c r="N2296" s="6">
        <v>0.84913325728785372</v>
      </c>
      <c r="O2296" s="6">
        <v>0</v>
      </c>
      <c r="P2296" s="6">
        <v>0</v>
      </c>
      <c r="Q2296" s="6">
        <v>1.8873037413783289</v>
      </c>
    </row>
    <row r="2297" spans="2:17">
      <c r="B2297" s="7">
        <f t="shared" si="35"/>
        <v>2282</v>
      </c>
      <c r="C2297" s="6">
        <v>0</v>
      </c>
      <c r="D2297" s="6">
        <v>0</v>
      </c>
      <c r="E2297" s="6">
        <v>1.2505138413924171</v>
      </c>
      <c r="F2297" s="6">
        <v>0</v>
      </c>
      <c r="G2297" s="6">
        <v>0</v>
      </c>
      <c r="H2297" s="6">
        <v>1.3499432761488173</v>
      </c>
      <c r="I2297" s="6">
        <v>0</v>
      </c>
      <c r="J2297" s="6">
        <v>0</v>
      </c>
      <c r="K2297" s="6">
        <v>1.496153069053928</v>
      </c>
      <c r="L2297" s="6">
        <v>0</v>
      </c>
      <c r="M2297" s="6">
        <v>0</v>
      </c>
      <c r="N2297" s="6">
        <v>0.93528730114281589</v>
      </c>
      <c r="O2297" s="6">
        <v>0</v>
      </c>
      <c r="P2297" s="6">
        <v>0</v>
      </c>
      <c r="Q2297" s="6">
        <v>2.052812613901116</v>
      </c>
    </row>
    <row r="2298" spans="2:17">
      <c r="B2298" s="7">
        <f t="shared" si="35"/>
        <v>2283</v>
      </c>
      <c r="C2298" s="6">
        <v>0.61549299493153842</v>
      </c>
      <c r="D2298" s="6">
        <v>0</v>
      </c>
      <c r="E2298" s="6">
        <v>1.303249584576986</v>
      </c>
      <c r="F2298" s="6">
        <v>0</v>
      </c>
      <c r="G2298" s="6">
        <v>0</v>
      </c>
      <c r="H2298" s="6">
        <v>1.4041855021885106</v>
      </c>
      <c r="I2298" s="6">
        <v>0</v>
      </c>
      <c r="J2298" s="6">
        <v>0</v>
      </c>
      <c r="K2298" s="6">
        <v>1.5543602796923086</v>
      </c>
      <c r="L2298" s="6">
        <v>0</v>
      </c>
      <c r="M2298" s="6">
        <v>0</v>
      </c>
      <c r="N2298" s="6">
        <v>0.97444823016779858</v>
      </c>
      <c r="O2298" s="6">
        <v>0</v>
      </c>
      <c r="P2298" s="6">
        <v>0</v>
      </c>
      <c r="Q2298" s="6">
        <v>2.1280439195932916</v>
      </c>
    </row>
    <row r="2299" spans="2:17">
      <c r="B2299" s="7">
        <f t="shared" si="35"/>
        <v>2284</v>
      </c>
      <c r="C2299" s="6">
        <v>2.7146305174949146</v>
      </c>
      <c r="D2299" s="6">
        <v>0.13813183773753784</v>
      </c>
      <c r="E2299" s="6">
        <v>1.303249584576986</v>
      </c>
      <c r="F2299" s="6">
        <v>1.0363682304737265</v>
      </c>
      <c r="G2299" s="6">
        <v>0</v>
      </c>
      <c r="H2299" s="6">
        <v>1.4041855021885106</v>
      </c>
      <c r="I2299" s="6">
        <v>2.5101770606160043</v>
      </c>
      <c r="J2299" s="6">
        <v>0</v>
      </c>
      <c r="K2299" s="6">
        <v>1.5543602796923086</v>
      </c>
      <c r="L2299" s="6">
        <v>1.817299173035599</v>
      </c>
      <c r="M2299" s="6">
        <v>9.1062455069143955E-2</v>
      </c>
      <c r="N2299" s="6">
        <v>0.97444823016779858</v>
      </c>
      <c r="O2299" s="6">
        <v>2.2299418414984014</v>
      </c>
      <c r="P2299" s="6">
        <v>0</v>
      </c>
      <c r="Q2299" s="6">
        <v>2.1280439195932916</v>
      </c>
    </row>
    <row r="2300" spans="2:17">
      <c r="B2300" s="7">
        <f t="shared" si="35"/>
        <v>2285</v>
      </c>
      <c r="C2300" s="6">
        <v>2.400983288653272</v>
      </c>
      <c r="D2300" s="6">
        <v>2.2799205364989552</v>
      </c>
      <c r="E2300" s="6">
        <v>1.1661366522971059</v>
      </c>
      <c r="F2300" s="6">
        <v>2.675680797074246</v>
      </c>
      <c r="G2300" s="6">
        <v>2.2663806540201949E-3</v>
      </c>
      <c r="H2300" s="6">
        <v>1.2631557144853085</v>
      </c>
      <c r="I2300" s="6">
        <v>2.9228772850284019</v>
      </c>
      <c r="J2300" s="6">
        <v>0.8036419946265797</v>
      </c>
      <c r="K2300" s="6">
        <v>1.4030215320325186</v>
      </c>
      <c r="L2300" s="6">
        <v>1.8422367097577819</v>
      </c>
      <c r="M2300" s="6">
        <v>1.4146668510249847</v>
      </c>
      <c r="N2300" s="6">
        <v>0.87262981470284351</v>
      </c>
      <c r="O2300" s="6">
        <v>3.8710164578826514</v>
      </c>
      <c r="P2300" s="6">
        <v>0</v>
      </c>
      <c r="Q2300" s="6">
        <v>1.9324425247936345</v>
      </c>
    </row>
    <row r="2301" spans="2:17">
      <c r="B2301" s="7">
        <f t="shared" si="35"/>
        <v>2286</v>
      </c>
      <c r="C2301" s="6">
        <v>1.9667025102571507</v>
      </c>
      <c r="D2301" s="6">
        <v>1.8850564961543439</v>
      </c>
      <c r="E2301" s="6">
        <v>0.97628797683265689</v>
      </c>
      <c r="F2301" s="6">
        <v>2.1960612220654583</v>
      </c>
      <c r="G2301" s="6">
        <v>2.2635215431398841</v>
      </c>
      <c r="H2301" s="6">
        <v>1.0678837007424122</v>
      </c>
      <c r="I2301" s="6">
        <v>2.4081687156149414</v>
      </c>
      <c r="J2301" s="6">
        <v>2.1531625404165067</v>
      </c>
      <c r="K2301" s="6">
        <v>1.1934755737343472</v>
      </c>
      <c r="L2301" s="6">
        <v>1.454308435651956</v>
      </c>
      <c r="M2301" s="6">
        <v>1.2829894151561874</v>
      </c>
      <c r="N2301" s="6">
        <v>0.73165047021290508</v>
      </c>
      <c r="O2301" s="6">
        <v>3.2100713209150613</v>
      </c>
      <c r="P2301" s="6">
        <v>2.468194372280589</v>
      </c>
      <c r="Q2301" s="6">
        <v>1.6616098243018</v>
      </c>
    </row>
    <row r="2302" spans="2:17">
      <c r="B2302" s="7">
        <f t="shared" si="35"/>
        <v>2287</v>
      </c>
      <c r="C2302" s="6">
        <v>10.666424278522895</v>
      </c>
      <c r="D2302" s="6">
        <v>7.1233711017112968</v>
      </c>
      <c r="E2302" s="6">
        <v>0.87882203160493055</v>
      </c>
      <c r="F2302" s="6">
        <v>14.100648832323085</v>
      </c>
      <c r="G2302" s="6">
        <v>9.7457572974085096</v>
      </c>
      <c r="H2302" s="6">
        <v>0.97089321585265664</v>
      </c>
      <c r="I2302" s="6">
        <v>14.179414575451052</v>
      </c>
      <c r="J2302" s="6">
        <v>9.1350910845910445</v>
      </c>
      <c r="K2302" s="6">
        <v>1.0880150321173927</v>
      </c>
      <c r="L2302" s="6">
        <v>8.5886320610720936</v>
      </c>
      <c r="M2302" s="6">
        <v>4.653398524526505</v>
      </c>
      <c r="N2302" s="6">
        <v>0.66096513729431217</v>
      </c>
      <c r="O2302" s="6">
        <v>19.743125017360789</v>
      </c>
      <c r="P2302" s="6">
        <v>13.196840978130609</v>
      </c>
      <c r="Q2302" s="6">
        <v>1.5315818901808451</v>
      </c>
    </row>
    <row r="2303" spans="2:17">
      <c r="B2303" s="7">
        <f t="shared" si="35"/>
        <v>2288</v>
      </c>
      <c r="C2303" s="6">
        <v>1.5909814947218579</v>
      </c>
      <c r="D2303" s="6">
        <v>0.71500195541669476</v>
      </c>
      <c r="E2303" s="6">
        <v>0.36734807919786894</v>
      </c>
      <c r="F2303" s="6">
        <v>1.884787686607639</v>
      </c>
      <c r="G2303" s="6">
        <v>1.1083649106192559</v>
      </c>
      <c r="H2303" s="6">
        <v>0.46501852736603261</v>
      </c>
      <c r="I2303" s="6">
        <v>2.0897389490810139</v>
      </c>
      <c r="J2303" s="6">
        <v>1.9172994070982874</v>
      </c>
      <c r="K2303" s="6">
        <v>0.53660436481582563</v>
      </c>
      <c r="L2303" s="6">
        <v>0.99409600030401513</v>
      </c>
      <c r="M2303" s="6">
        <v>0.82213231910717011</v>
      </c>
      <c r="N2303" s="6">
        <v>0.29163930828300633</v>
      </c>
      <c r="O2303" s="6">
        <v>2.9439580640325209</v>
      </c>
      <c r="P2303" s="6">
        <v>2.9120737923960305</v>
      </c>
      <c r="Q2303" s="6">
        <v>0.85781579664915286</v>
      </c>
    </row>
    <row r="2304" spans="2:17">
      <c r="B2304" s="7">
        <f t="shared" si="35"/>
        <v>2289</v>
      </c>
      <c r="C2304" s="6">
        <v>0.67979099004907517</v>
      </c>
      <c r="D2304" s="6">
        <v>0</v>
      </c>
      <c r="E2304" s="6">
        <v>0</v>
      </c>
      <c r="F2304" s="6">
        <v>1.0200975478965446</v>
      </c>
      <c r="G2304" s="6">
        <v>6.9709489773536415E-2</v>
      </c>
      <c r="H2304" s="6">
        <v>2.7807623730906787E-2</v>
      </c>
      <c r="I2304" s="6">
        <v>1.1644710645218648</v>
      </c>
      <c r="J2304" s="6">
        <v>0.1188953363808964</v>
      </c>
      <c r="K2304" s="6">
        <v>5.8968668487399088E-2</v>
      </c>
      <c r="L2304" s="6">
        <v>0.25803625879442943</v>
      </c>
      <c r="M2304" s="6">
        <v>0</v>
      </c>
      <c r="N2304" s="6">
        <v>0</v>
      </c>
      <c r="O2304" s="6">
        <v>1.8506828008612228</v>
      </c>
      <c r="P2304" s="6">
        <v>0.5560714292083907</v>
      </c>
      <c r="Q2304" s="6">
        <v>0.27898346258588624</v>
      </c>
    </row>
    <row r="2305" spans="2:17">
      <c r="B2305" s="7">
        <f t="shared" si="35"/>
        <v>2290</v>
      </c>
      <c r="C2305" s="6">
        <v>0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1.523455300474633E-2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0.49455609685670177</v>
      </c>
      <c r="P2305" s="6">
        <v>0</v>
      </c>
      <c r="Q2305" s="6">
        <v>0</v>
      </c>
    </row>
    <row r="2306" spans="2:17">
      <c r="B2306" s="7">
        <f t="shared" si="35"/>
        <v>2291</v>
      </c>
      <c r="C2306" s="6">
        <v>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4.5700345697114245E-2</v>
      </c>
      <c r="P2306" s="6">
        <v>0</v>
      </c>
      <c r="Q2306" s="6">
        <v>0</v>
      </c>
    </row>
    <row r="2307" spans="2:17">
      <c r="B2307" s="7">
        <f t="shared" si="35"/>
        <v>2292</v>
      </c>
      <c r="C2307" s="6">
        <v>0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</row>
    <row r="2308" spans="2:17">
      <c r="B2308" s="7">
        <f t="shared" si="35"/>
        <v>2293</v>
      </c>
      <c r="C2308" s="6">
        <v>0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</row>
    <row r="2309" spans="2:17">
      <c r="B2309" s="7">
        <f t="shared" si="35"/>
        <v>2294</v>
      </c>
      <c r="C2309" s="6">
        <v>0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</row>
    <row r="2310" spans="2:17">
      <c r="B2310" s="7">
        <f t="shared" si="35"/>
        <v>2295</v>
      </c>
      <c r="C2310" s="6">
        <v>0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</row>
    <row r="2311" spans="2:17">
      <c r="B2311" s="7">
        <f t="shared" si="35"/>
        <v>2296</v>
      </c>
      <c r="C2311" s="6">
        <v>0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</row>
    <row r="2312" spans="2:17">
      <c r="B2312" s="7">
        <f t="shared" si="35"/>
        <v>2297</v>
      </c>
      <c r="C2312" s="6">
        <v>0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</row>
    <row r="2313" spans="2:17">
      <c r="B2313" s="7">
        <f t="shared" si="35"/>
        <v>2298</v>
      </c>
      <c r="C2313" s="6">
        <v>0.9630162741516719</v>
      </c>
      <c r="D2313" s="6">
        <v>0</v>
      </c>
      <c r="E2313" s="6">
        <v>0</v>
      </c>
      <c r="F2313" s="6">
        <v>3.4948999936819973</v>
      </c>
      <c r="G2313" s="6">
        <v>2.4523370651486043</v>
      </c>
      <c r="H2313" s="6">
        <v>0</v>
      </c>
      <c r="I2313" s="6">
        <v>3.9215673004737908</v>
      </c>
      <c r="J2313" s="6">
        <v>1.6621698275567824</v>
      </c>
      <c r="K2313" s="6">
        <v>0</v>
      </c>
      <c r="L2313" s="6">
        <v>0</v>
      </c>
      <c r="M2313" s="6">
        <v>0</v>
      </c>
      <c r="N2313" s="6">
        <v>0</v>
      </c>
      <c r="O2313" s="6">
        <v>7.7559469410315849</v>
      </c>
      <c r="P2313" s="6">
        <v>6.7351890015812703</v>
      </c>
      <c r="Q2313" s="6">
        <v>0</v>
      </c>
    </row>
    <row r="2314" spans="2:17">
      <c r="B2314" s="7">
        <f t="shared" si="35"/>
        <v>2299</v>
      </c>
      <c r="C2314" s="6">
        <v>1.9544411371726433</v>
      </c>
      <c r="D2314" s="6">
        <v>0</v>
      </c>
      <c r="E2314" s="6">
        <v>0</v>
      </c>
      <c r="F2314" s="6">
        <v>2.1336992315451826</v>
      </c>
      <c r="G2314" s="6">
        <v>1.6350233958283984</v>
      </c>
      <c r="H2314" s="6">
        <v>0</v>
      </c>
      <c r="I2314" s="6">
        <v>2.359028525936508</v>
      </c>
      <c r="J2314" s="6">
        <v>1.8648807692915543</v>
      </c>
      <c r="K2314" s="6">
        <v>0</v>
      </c>
      <c r="L2314" s="6">
        <v>0</v>
      </c>
      <c r="M2314" s="6">
        <v>0</v>
      </c>
      <c r="N2314" s="6">
        <v>0</v>
      </c>
      <c r="O2314" s="6">
        <v>3.2147656095426562</v>
      </c>
      <c r="P2314" s="6">
        <v>3.1257397229059993</v>
      </c>
      <c r="Q2314" s="6">
        <v>0</v>
      </c>
    </row>
    <row r="2315" spans="2:17">
      <c r="B2315" s="7">
        <f t="shared" si="35"/>
        <v>2300</v>
      </c>
      <c r="C2315" s="6">
        <v>2.6117379629289452</v>
      </c>
      <c r="D2315" s="6">
        <v>0.44486053185297381</v>
      </c>
      <c r="E2315" s="6">
        <v>0</v>
      </c>
      <c r="F2315" s="6">
        <v>2.822671127642558</v>
      </c>
      <c r="G2315" s="6">
        <v>2.340258613635013</v>
      </c>
      <c r="H2315" s="6">
        <v>0</v>
      </c>
      <c r="I2315" s="6">
        <v>3.0977057223079392</v>
      </c>
      <c r="J2315" s="6">
        <v>2.5114582094426359</v>
      </c>
      <c r="K2315" s="6">
        <v>0</v>
      </c>
      <c r="L2315" s="6">
        <v>1.2162637186840211</v>
      </c>
      <c r="M2315" s="6">
        <v>0</v>
      </c>
      <c r="N2315" s="6">
        <v>0</v>
      </c>
      <c r="O2315" s="6">
        <v>4.138562187343469</v>
      </c>
      <c r="P2315" s="6">
        <v>3.5179108796733876</v>
      </c>
      <c r="Q2315" s="6">
        <v>0</v>
      </c>
    </row>
    <row r="2316" spans="2:17">
      <c r="B2316" s="7">
        <f t="shared" si="35"/>
        <v>2301</v>
      </c>
      <c r="C2316" s="6">
        <v>2.7806249323052135</v>
      </c>
      <c r="D2316" s="6">
        <v>2.1180245467799783</v>
      </c>
      <c r="E2316" s="6">
        <v>0</v>
      </c>
      <c r="F2316" s="6">
        <v>3.0091898512570863</v>
      </c>
      <c r="G2316" s="6">
        <v>2.5150569696133749</v>
      </c>
      <c r="H2316" s="6">
        <v>0</v>
      </c>
      <c r="I2316" s="6">
        <v>3.2978701659687291</v>
      </c>
      <c r="J2316" s="6">
        <v>2.6841966499624497</v>
      </c>
      <c r="K2316" s="6">
        <v>0</v>
      </c>
      <c r="L2316" s="6">
        <v>1.8853398513250959</v>
      </c>
      <c r="M2316" s="6">
        <v>1.0432217230201994</v>
      </c>
      <c r="N2316" s="6">
        <v>0</v>
      </c>
      <c r="O2316" s="6">
        <v>4.3955964072753089</v>
      </c>
      <c r="P2316" s="6">
        <v>3.6957936935210585</v>
      </c>
      <c r="Q2316" s="6">
        <v>0</v>
      </c>
    </row>
    <row r="2317" spans="2:17">
      <c r="B2317" s="7">
        <f t="shared" si="35"/>
        <v>2302</v>
      </c>
      <c r="C2317" s="6">
        <v>2.9253851917705873</v>
      </c>
      <c r="D2317" s="6">
        <v>2.2496458935615151</v>
      </c>
      <c r="E2317" s="6">
        <v>0</v>
      </c>
      <c r="F2317" s="6">
        <v>3.1690630429266822</v>
      </c>
      <c r="G2317" s="6">
        <v>2.6648841318805423</v>
      </c>
      <c r="H2317" s="6">
        <v>0</v>
      </c>
      <c r="I2317" s="6">
        <v>3.46943968910655</v>
      </c>
      <c r="J2317" s="6">
        <v>2.8411848640984565</v>
      </c>
      <c r="K2317" s="6">
        <v>0</v>
      </c>
      <c r="L2317" s="6">
        <v>2.014649276027038</v>
      </c>
      <c r="M2317" s="6">
        <v>1.493848017477003</v>
      </c>
      <c r="N2317" s="6">
        <v>0</v>
      </c>
      <c r="O2317" s="6">
        <v>4.6159114529311731</v>
      </c>
      <c r="P2317" s="6">
        <v>3.8959800535106681</v>
      </c>
      <c r="Q2317" s="6">
        <v>1.2425511207522926</v>
      </c>
    </row>
    <row r="2318" spans="2:17">
      <c r="B2318" s="7">
        <f t="shared" si="35"/>
        <v>2303</v>
      </c>
      <c r="C2318" s="6">
        <v>2.9253851917705873</v>
      </c>
      <c r="D2318" s="6">
        <v>2.2496458935615151</v>
      </c>
      <c r="E2318" s="6">
        <v>0</v>
      </c>
      <c r="F2318" s="6">
        <v>3.1690630429266822</v>
      </c>
      <c r="G2318" s="6">
        <v>2.6648841318805423</v>
      </c>
      <c r="H2318" s="6">
        <v>0</v>
      </c>
      <c r="I2318" s="6">
        <v>3.46943968910655</v>
      </c>
      <c r="J2318" s="6">
        <v>2.8410358667921787</v>
      </c>
      <c r="K2318" s="6">
        <v>0.33472763539580375</v>
      </c>
      <c r="L2318" s="6">
        <v>2.014649276027038</v>
      </c>
      <c r="M2318" s="6">
        <v>1.5321415462771943</v>
      </c>
      <c r="N2318" s="6">
        <v>0</v>
      </c>
      <c r="O2318" s="6">
        <v>4.6159114529311731</v>
      </c>
      <c r="P2318" s="6">
        <v>3.895161361755739</v>
      </c>
      <c r="Q2318" s="6">
        <v>1.4961009517790129</v>
      </c>
    </row>
    <row r="2319" spans="2:17">
      <c r="B2319" s="7">
        <f t="shared" si="35"/>
        <v>2304</v>
      </c>
      <c r="C2319" s="6">
        <v>0</v>
      </c>
      <c r="D2319" s="6">
        <v>0</v>
      </c>
      <c r="E2319" s="6">
        <v>0</v>
      </c>
      <c r="F2319" s="6">
        <v>0</v>
      </c>
      <c r="G2319" s="6">
        <v>0</v>
      </c>
      <c r="H2319" s="6">
        <v>0.86281428635098734</v>
      </c>
      <c r="I2319" s="6">
        <v>0</v>
      </c>
      <c r="J2319" s="6">
        <v>0</v>
      </c>
      <c r="K2319" s="6">
        <v>1.0887025945852618</v>
      </c>
      <c r="L2319" s="6">
        <v>0</v>
      </c>
      <c r="M2319" s="6">
        <v>0</v>
      </c>
      <c r="N2319" s="6">
        <v>0.10034991464074298</v>
      </c>
      <c r="O2319" s="6">
        <v>0</v>
      </c>
      <c r="P2319" s="6">
        <v>0</v>
      </c>
      <c r="Q2319" s="6">
        <v>1.5261934740558833</v>
      </c>
    </row>
    <row r="2320" spans="2:17">
      <c r="B2320" s="7">
        <f t="shared" si="35"/>
        <v>2305</v>
      </c>
      <c r="C2320" s="6">
        <v>0</v>
      </c>
      <c r="D2320" s="6">
        <v>0</v>
      </c>
      <c r="E2320" s="6">
        <v>0.78848313707152362</v>
      </c>
      <c r="F2320" s="6">
        <v>0</v>
      </c>
      <c r="G2320" s="6">
        <v>0</v>
      </c>
      <c r="H2320" s="6">
        <v>1.132974371990044</v>
      </c>
      <c r="I2320" s="6">
        <v>0</v>
      </c>
      <c r="J2320" s="6">
        <v>0</v>
      </c>
      <c r="K2320" s="6">
        <v>1.2633242265004039</v>
      </c>
      <c r="L2320" s="6">
        <v>0</v>
      </c>
      <c r="M2320" s="6">
        <v>0</v>
      </c>
      <c r="N2320" s="6">
        <v>0.77864358504288467</v>
      </c>
      <c r="O2320" s="6">
        <v>0</v>
      </c>
      <c r="P2320" s="6">
        <v>0</v>
      </c>
      <c r="Q2320" s="6">
        <v>1.7518873911324113</v>
      </c>
    </row>
    <row r="2321" spans="2:17">
      <c r="B2321" s="7">
        <f t="shared" si="35"/>
        <v>2306</v>
      </c>
      <c r="C2321" s="6">
        <v>0</v>
      </c>
      <c r="D2321" s="6">
        <v>0</v>
      </c>
      <c r="E2321" s="6">
        <v>1.0184765713803123</v>
      </c>
      <c r="F2321" s="6">
        <v>0</v>
      </c>
      <c r="G2321" s="6">
        <v>0</v>
      </c>
      <c r="H2321" s="6">
        <v>1.1112774815741671</v>
      </c>
      <c r="I2321" s="6">
        <v>0</v>
      </c>
      <c r="J2321" s="6">
        <v>0</v>
      </c>
      <c r="K2321" s="6">
        <v>1.240041342245052</v>
      </c>
      <c r="L2321" s="6">
        <v>0</v>
      </c>
      <c r="M2321" s="6">
        <v>0</v>
      </c>
      <c r="N2321" s="6">
        <v>0.76297921343289155</v>
      </c>
      <c r="O2321" s="6">
        <v>0</v>
      </c>
      <c r="P2321" s="6">
        <v>0</v>
      </c>
      <c r="Q2321" s="6">
        <v>1.7217948688555413</v>
      </c>
    </row>
    <row r="2322" spans="2:17">
      <c r="B2322" s="7">
        <f t="shared" ref="B2322:B2385" si="36">B2321+1</f>
        <v>2307</v>
      </c>
      <c r="C2322" s="6">
        <v>0</v>
      </c>
      <c r="D2322" s="6">
        <v>0</v>
      </c>
      <c r="E2322" s="6">
        <v>1.2188723954816756</v>
      </c>
      <c r="F2322" s="6">
        <v>0</v>
      </c>
      <c r="G2322" s="6">
        <v>0</v>
      </c>
      <c r="H2322" s="6">
        <v>1.3173979405250018</v>
      </c>
      <c r="I2322" s="6">
        <v>0</v>
      </c>
      <c r="J2322" s="6">
        <v>0</v>
      </c>
      <c r="K2322" s="6">
        <v>1.4612287426708992</v>
      </c>
      <c r="L2322" s="6">
        <v>0</v>
      </c>
      <c r="M2322" s="6">
        <v>0</v>
      </c>
      <c r="N2322" s="6">
        <v>0.91179074372782631</v>
      </c>
      <c r="O2322" s="6">
        <v>0</v>
      </c>
      <c r="P2322" s="6">
        <v>0</v>
      </c>
      <c r="Q2322" s="6">
        <v>2.0076738304858108</v>
      </c>
    </row>
    <row r="2323" spans="2:17">
      <c r="B2323" s="7">
        <f t="shared" si="36"/>
        <v>2308</v>
      </c>
      <c r="C2323" s="6">
        <v>2.0227273882976538</v>
      </c>
      <c r="D2323" s="6">
        <v>0</v>
      </c>
      <c r="E2323" s="6">
        <v>1.2505138413924171</v>
      </c>
      <c r="F2323" s="6">
        <v>0</v>
      </c>
      <c r="G2323" s="6">
        <v>0</v>
      </c>
      <c r="H2323" s="6">
        <v>1.3499432761488173</v>
      </c>
      <c r="I2323" s="6">
        <v>0.96793052749036035</v>
      </c>
      <c r="J2323" s="6">
        <v>0</v>
      </c>
      <c r="K2323" s="6">
        <v>1.496153069053928</v>
      </c>
      <c r="L2323" s="6">
        <v>0.64239905485936377</v>
      </c>
      <c r="M2323" s="6">
        <v>0</v>
      </c>
      <c r="N2323" s="6">
        <v>0.93528730114281589</v>
      </c>
      <c r="O2323" s="6">
        <v>0.2227209766792197</v>
      </c>
      <c r="P2323" s="6">
        <v>0</v>
      </c>
      <c r="Q2323" s="6">
        <v>2.052812613901116</v>
      </c>
    </row>
    <row r="2324" spans="2:17">
      <c r="B2324" s="7">
        <f t="shared" si="36"/>
        <v>2309</v>
      </c>
      <c r="C2324" s="6">
        <v>2.4733634183859587</v>
      </c>
      <c r="D2324" s="6">
        <v>1.2247304919746393</v>
      </c>
      <c r="E2324" s="6">
        <v>1.1977780982078476</v>
      </c>
      <c r="F2324" s="6">
        <v>2.359297616011653</v>
      </c>
      <c r="G2324" s="6">
        <v>0</v>
      </c>
      <c r="H2324" s="6">
        <v>1.295701050109124</v>
      </c>
      <c r="I2324" s="6">
        <v>3.0086620465973115</v>
      </c>
      <c r="J2324" s="6">
        <v>0</v>
      </c>
      <c r="K2324" s="6">
        <v>1.4379458584155465</v>
      </c>
      <c r="L2324" s="6">
        <v>1.906891422108753</v>
      </c>
      <c r="M2324" s="6">
        <v>0.69186604052784539</v>
      </c>
      <c r="N2324" s="6">
        <v>0.89612637211783308</v>
      </c>
      <c r="O2324" s="6">
        <v>3.981173980710583</v>
      </c>
      <c r="P2324" s="6">
        <v>0</v>
      </c>
      <c r="Q2324" s="6">
        <v>1.9775813082089395</v>
      </c>
    </row>
    <row r="2325" spans="2:17">
      <c r="B2325" s="7">
        <f t="shared" si="36"/>
        <v>2310</v>
      </c>
      <c r="C2325" s="6">
        <v>2.3286031589205844</v>
      </c>
      <c r="D2325" s="6">
        <v>2.2141098631081864</v>
      </c>
      <c r="E2325" s="6">
        <v>1.1344952063863643</v>
      </c>
      <c r="F2325" s="6">
        <v>2.595744201239448</v>
      </c>
      <c r="G2325" s="6">
        <v>1.2889711779783997</v>
      </c>
      <c r="H2325" s="6">
        <v>1.2306103788614919</v>
      </c>
      <c r="I2325" s="6">
        <v>2.8370925234594915</v>
      </c>
      <c r="J2325" s="6">
        <v>1.9818364479418131</v>
      </c>
      <c r="K2325" s="6">
        <v>1.3680972056494898</v>
      </c>
      <c r="L2325" s="6">
        <v>1.7775819974068108</v>
      </c>
      <c r="M2325" s="6">
        <v>1.4484893887226287</v>
      </c>
      <c r="N2325" s="6">
        <v>0.84913325728785372</v>
      </c>
      <c r="O2325" s="6">
        <v>3.7608589350547197</v>
      </c>
      <c r="P2325" s="6">
        <v>1.3172467594524335</v>
      </c>
      <c r="Q2325" s="6">
        <v>1.8873037413783289</v>
      </c>
    </row>
    <row r="2326" spans="2:17">
      <c r="B2326" s="7">
        <f t="shared" si="36"/>
        <v>2311</v>
      </c>
      <c r="C2326" s="6">
        <v>10.523945400526117</v>
      </c>
      <c r="D2326" s="6">
        <v>6.9866401238914442</v>
      </c>
      <c r="E2326" s="6">
        <v>0.81503081828434698</v>
      </c>
      <c r="F2326" s="6">
        <v>13.947913515448578</v>
      </c>
      <c r="G2326" s="6">
        <v>9.5951749109046958</v>
      </c>
      <c r="H2326" s="6">
        <v>0.90593164900136336</v>
      </c>
      <c r="I2326" s="6">
        <v>14.015592624597195</v>
      </c>
      <c r="J2326" s="6">
        <v>8.9116176579477138</v>
      </c>
      <c r="K2326" s="6">
        <v>1.0180288668577622</v>
      </c>
      <c r="L2326" s="6">
        <v>8.4638999451862116</v>
      </c>
      <c r="M2326" s="6">
        <v>4.5419961728363241</v>
      </c>
      <c r="N2326" s="6">
        <v>0.61393289032960807</v>
      </c>
      <c r="O2326" s="6">
        <v>19.535852509445746</v>
      </c>
      <c r="P2326" s="6">
        <v>12.80180785905117</v>
      </c>
      <c r="Q2326" s="6">
        <v>1.4423820065752262</v>
      </c>
    </row>
    <row r="2327" spans="2:17">
      <c r="B2327" s="7">
        <f t="shared" si="36"/>
        <v>2312</v>
      </c>
      <c r="C2327" s="6">
        <v>1.7288043870210552</v>
      </c>
      <c r="D2327" s="6">
        <v>0.98878382887381233</v>
      </c>
      <c r="E2327" s="6">
        <v>0.45871486306228232</v>
      </c>
      <c r="F2327" s="6">
        <v>1.9415540190868794</v>
      </c>
      <c r="G2327" s="6">
        <v>1.3154186966290964</v>
      </c>
      <c r="H2327" s="6">
        <v>0.54552178310256727</v>
      </c>
      <c r="I2327" s="6">
        <v>2.1488501792218151</v>
      </c>
      <c r="J2327" s="6">
        <v>2.1514427063579755</v>
      </c>
      <c r="K2327" s="6">
        <v>0.62869734599520122</v>
      </c>
      <c r="L2327" s="6">
        <v>1.0647269941135065</v>
      </c>
      <c r="M2327" s="6">
        <v>0.99497386256271092</v>
      </c>
      <c r="N2327" s="6">
        <v>0.3524947969056248</v>
      </c>
      <c r="O2327" s="6">
        <v>2.9559259535047597</v>
      </c>
      <c r="P2327" s="6">
        <v>3.1341634349624106</v>
      </c>
      <c r="Q2327" s="6">
        <v>0.95089834539398144</v>
      </c>
    </row>
    <row r="2328" spans="2:17">
      <c r="B2328" s="7">
        <f t="shared" si="36"/>
        <v>2313</v>
      </c>
      <c r="C2328" s="6">
        <v>0.46527639130086845</v>
      </c>
      <c r="D2328" s="6">
        <v>0</v>
      </c>
      <c r="E2328" s="6">
        <v>0</v>
      </c>
      <c r="F2328" s="6">
        <v>0.69082132838016874</v>
      </c>
      <c r="G2328" s="6">
        <v>0</v>
      </c>
      <c r="H2328" s="6">
        <v>0</v>
      </c>
      <c r="I2328" s="6">
        <v>0.80935517518174982</v>
      </c>
      <c r="J2328" s="6">
        <v>0</v>
      </c>
      <c r="K2328" s="6">
        <v>0</v>
      </c>
      <c r="L2328" s="6">
        <v>1.5629086987657456E-2</v>
      </c>
      <c r="M2328" s="6">
        <v>0</v>
      </c>
      <c r="N2328" s="6">
        <v>0</v>
      </c>
      <c r="O2328" s="6">
        <v>1.3327978261130078</v>
      </c>
      <c r="P2328" s="6">
        <v>0.29071177901346612</v>
      </c>
      <c r="Q2328" s="6">
        <v>0.15210597011699273</v>
      </c>
    </row>
    <row r="2329" spans="2:17">
      <c r="B2329" s="7">
        <f t="shared" si="36"/>
        <v>2314</v>
      </c>
      <c r="C2329" s="6">
        <v>0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</row>
    <row r="2330" spans="2:17">
      <c r="B2330" s="7">
        <f t="shared" si="36"/>
        <v>2315</v>
      </c>
      <c r="C2330" s="6">
        <v>0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</row>
    <row r="2331" spans="2:17">
      <c r="B2331" s="7">
        <f t="shared" si="36"/>
        <v>2316</v>
      </c>
      <c r="C2331" s="6">
        <v>0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</row>
    <row r="2332" spans="2:17">
      <c r="B2332" s="7">
        <f t="shared" si="36"/>
        <v>2317</v>
      </c>
      <c r="C2332" s="6">
        <v>0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</row>
    <row r="2333" spans="2:17">
      <c r="B2333" s="7">
        <f t="shared" si="36"/>
        <v>2318</v>
      </c>
      <c r="C2333" s="6">
        <v>0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</row>
    <row r="2334" spans="2:17">
      <c r="B2334" s="7">
        <f t="shared" si="36"/>
        <v>2319</v>
      </c>
      <c r="C2334" s="6">
        <v>0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</row>
    <row r="2335" spans="2:17">
      <c r="B2335" s="7">
        <f t="shared" si="36"/>
        <v>2320</v>
      </c>
      <c r="C2335" s="6">
        <v>0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</row>
    <row r="2336" spans="2:17">
      <c r="B2336" s="7">
        <f t="shared" si="36"/>
        <v>2321</v>
      </c>
      <c r="C2336" s="6">
        <v>0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</row>
    <row r="2337" spans="2:17">
      <c r="B2337" s="7">
        <f t="shared" si="36"/>
        <v>2322</v>
      </c>
      <c r="C2337" s="6">
        <v>0</v>
      </c>
      <c r="D2337" s="6">
        <v>0</v>
      </c>
      <c r="E2337" s="6">
        <v>0</v>
      </c>
      <c r="F2337" s="6">
        <v>0.90865475044249555</v>
      </c>
      <c r="G2337" s="6">
        <v>0</v>
      </c>
      <c r="H2337" s="6">
        <v>0</v>
      </c>
      <c r="I2337" s="6">
        <v>1.291341855750781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4.8499572822946693</v>
      </c>
      <c r="P2337" s="6">
        <v>1.9519964420949472</v>
      </c>
      <c r="Q2337" s="6">
        <v>0</v>
      </c>
    </row>
    <row r="2338" spans="2:17">
      <c r="B2338" s="7">
        <f t="shared" si="36"/>
        <v>2323</v>
      </c>
      <c r="C2338" s="6">
        <v>0.67574762655989262</v>
      </c>
      <c r="D2338" s="6">
        <v>0</v>
      </c>
      <c r="E2338" s="6">
        <v>0</v>
      </c>
      <c r="F2338" s="6">
        <v>2.1336992315451826</v>
      </c>
      <c r="G2338" s="6">
        <v>1.035250327768159E-2</v>
      </c>
      <c r="H2338" s="6">
        <v>0</v>
      </c>
      <c r="I2338" s="6">
        <v>2.359028525936508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3.2147656095426562</v>
      </c>
      <c r="P2338" s="6">
        <v>2.5612306800352833</v>
      </c>
      <c r="Q2338" s="6">
        <v>0</v>
      </c>
    </row>
    <row r="2339" spans="2:17">
      <c r="B2339" s="7">
        <f t="shared" si="36"/>
        <v>2324</v>
      </c>
      <c r="C2339" s="6">
        <v>2.5152311232853628</v>
      </c>
      <c r="D2339" s="6">
        <v>0</v>
      </c>
      <c r="E2339" s="6">
        <v>0</v>
      </c>
      <c r="F2339" s="6">
        <v>2.7160889998628277</v>
      </c>
      <c r="G2339" s="6">
        <v>2.2403738387902354</v>
      </c>
      <c r="H2339" s="6">
        <v>0</v>
      </c>
      <c r="I2339" s="6">
        <v>2.9833260402160593</v>
      </c>
      <c r="J2339" s="6">
        <v>1.7404604442658695</v>
      </c>
      <c r="K2339" s="6">
        <v>0</v>
      </c>
      <c r="L2339" s="6">
        <v>0</v>
      </c>
      <c r="M2339" s="6">
        <v>0</v>
      </c>
      <c r="N2339" s="6">
        <v>0</v>
      </c>
      <c r="O2339" s="6">
        <v>3.9916854902395604</v>
      </c>
      <c r="P2339" s="6">
        <v>3.315836174150538</v>
      </c>
      <c r="Q2339" s="6">
        <v>0</v>
      </c>
    </row>
    <row r="2340" spans="2:17">
      <c r="B2340" s="7">
        <f t="shared" si="36"/>
        <v>2325</v>
      </c>
      <c r="C2340" s="6">
        <v>2.7323715124834225</v>
      </c>
      <c r="D2340" s="6">
        <v>0</v>
      </c>
      <c r="E2340" s="6">
        <v>0</v>
      </c>
      <c r="F2340" s="6">
        <v>2.9558987873672216</v>
      </c>
      <c r="G2340" s="6">
        <v>2.4651145821909859</v>
      </c>
      <c r="H2340" s="6">
        <v>0</v>
      </c>
      <c r="I2340" s="6">
        <v>3.2406803249227893</v>
      </c>
      <c r="J2340" s="6">
        <v>2.5571872462116314</v>
      </c>
      <c r="K2340" s="6">
        <v>0</v>
      </c>
      <c r="L2340" s="6">
        <v>1.1926912177020887</v>
      </c>
      <c r="M2340" s="6">
        <v>0</v>
      </c>
      <c r="N2340" s="6">
        <v>0</v>
      </c>
      <c r="O2340" s="6">
        <v>4.322158058723355</v>
      </c>
      <c r="P2340" s="6">
        <v>3.6194421654820932</v>
      </c>
      <c r="Q2340" s="6">
        <v>0</v>
      </c>
    </row>
    <row r="2341" spans="2:17">
      <c r="B2341" s="7">
        <f t="shared" si="36"/>
        <v>2326</v>
      </c>
      <c r="C2341" s="6">
        <v>2.8530050620379006</v>
      </c>
      <c r="D2341" s="6">
        <v>1.1990892608498365</v>
      </c>
      <c r="E2341" s="6">
        <v>0</v>
      </c>
      <c r="F2341" s="6">
        <v>3.0891264470918847</v>
      </c>
      <c r="G2341" s="6">
        <v>2.5899705507469588</v>
      </c>
      <c r="H2341" s="6">
        <v>0</v>
      </c>
      <c r="I2341" s="6">
        <v>3.38365492753764</v>
      </c>
      <c r="J2341" s="6">
        <v>2.7537416055552453</v>
      </c>
      <c r="K2341" s="6">
        <v>0</v>
      </c>
      <c r="L2341" s="6">
        <v>1.9499945636760665</v>
      </c>
      <c r="M2341" s="6">
        <v>0.11451382374584113</v>
      </c>
      <c r="N2341" s="6">
        <v>0</v>
      </c>
      <c r="O2341" s="6">
        <v>4.5057539301032419</v>
      </c>
      <c r="P2341" s="6">
        <v>3.7914497666319935</v>
      </c>
      <c r="Q2341" s="6">
        <v>0</v>
      </c>
    </row>
    <row r="2342" spans="2:17">
      <c r="B2342" s="7">
        <f t="shared" si="36"/>
        <v>2327</v>
      </c>
      <c r="C2342" s="6">
        <v>2.9736386115923787</v>
      </c>
      <c r="D2342" s="6">
        <v>2.2935196758220275</v>
      </c>
      <c r="E2342" s="6">
        <v>0</v>
      </c>
      <c r="F2342" s="6">
        <v>3.2223541068165473</v>
      </c>
      <c r="G2342" s="6">
        <v>2.7148265193029313</v>
      </c>
      <c r="H2342" s="6">
        <v>0</v>
      </c>
      <c r="I2342" s="6">
        <v>3.5266295301524906</v>
      </c>
      <c r="J2342" s="6">
        <v>2.8928866476675048</v>
      </c>
      <c r="K2342" s="6">
        <v>0</v>
      </c>
      <c r="L2342" s="6">
        <v>2.0577524175943513</v>
      </c>
      <c r="M2342" s="6">
        <v>1.4202932773762789</v>
      </c>
      <c r="N2342" s="6">
        <v>0</v>
      </c>
      <c r="O2342" s="6">
        <v>4.6893498014831261</v>
      </c>
      <c r="P2342" s="6">
        <v>3.9642132413235958</v>
      </c>
      <c r="Q2342" s="6">
        <v>0.19951504383466187</v>
      </c>
    </row>
    <row r="2343" spans="2:17">
      <c r="B2343" s="7">
        <f t="shared" si="36"/>
        <v>2328</v>
      </c>
      <c r="C2343" s="6">
        <v>0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1.4961009517790129</v>
      </c>
    </row>
    <row r="2344" spans="2:17">
      <c r="B2344" s="7">
        <f t="shared" si="36"/>
        <v>2329</v>
      </c>
      <c r="C2344" s="6">
        <v>0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0.51929382446985617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1.6014247797480596</v>
      </c>
    </row>
    <row r="2345" spans="2:17">
      <c r="B2345" s="7">
        <f t="shared" si="36"/>
        <v>2330</v>
      </c>
      <c r="C2345" s="6">
        <v>0</v>
      </c>
      <c r="D2345" s="6">
        <v>0</v>
      </c>
      <c r="E2345" s="6">
        <v>0</v>
      </c>
      <c r="F2345" s="6">
        <v>0</v>
      </c>
      <c r="G2345" s="6">
        <v>0</v>
      </c>
      <c r="H2345" s="6">
        <v>1.0798913345613534</v>
      </c>
      <c r="I2345" s="6">
        <v>0</v>
      </c>
      <c r="J2345" s="6">
        <v>0</v>
      </c>
      <c r="K2345" s="6">
        <v>1.2283999001173758</v>
      </c>
      <c r="L2345" s="6">
        <v>0</v>
      </c>
      <c r="M2345" s="6">
        <v>0</v>
      </c>
      <c r="N2345" s="6">
        <v>0.2354202284945911</v>
      </c>
      <c r="O2345" s="6">
        <v>0</v>
      </c>
      <c r="P2345" s="6">
        <v>0</v>
      </c>
      <c r="Q2345" s="6">
        <v>1.7067486077171059</v>
      </c>
    </row>
    <row r="2346" spans="2:17">
      <c r="B2346" s="7">
        <f t="shared" si="36"/>
        <v>2331</v>
      </c>
      <c r="C2346" s="6">
        <v>0</v>
      </c>
      <c r="D2346" s="6">
        <v>0</v>
      </c>
      <c r="E2346" s="6">
        <v>1.0014504849672361</v>
      </c>
      <c r="F2346" s="6">
        <v>0</v>
      </c>
      <c r="G2346" s="6">
        <v>0</v>
      </c>
      <c r="H2346" s="6">
        <v>1.1980650432376765</v>
      </c>
      <c r="I2346" s="6">
        <v>0</v>
      </c>
      <c r="J2346" s="6">
        <v>0</v>
      </c>
      <c r="K2346" s="6">
        <v>1.3331728792664614</v>
      </c>
      <c r="L2346" s="6">
        <v>0</v>
      </c>
      <c r="M2346" s="6">
        <v>0</v>
      </c>
      <c r="N2346" s="6">
        <v>0.82563669987286414</v>
      </c>
      <c r="O2346" s="6">
        <v>0</v>
      </c>
      <c r="P2346" s="6">
        <v>0</v>
      </c>
      <c r="Q2346" s="6">
        <v>1.8421649579630233</v>
      </c>
    </row>
    <row r="2347" spans="2:17">
      <c r="B2347" s="7">
        <f t="shared" si="36"/>
        <v>2332</v>
      </c>
      <c r="C2347" s="6">
        <v>1.291707629598702</v>
      </c>
      <c r="D2347" s="6">
        <v>0</v>
      </c>
      <c r="E2347" s="6">
        <v>1.1344952063863643</v>
      </c>
      <c r="F2347" s="6">
        <v>0</v>
      </c>
      <c r="G2347" s="6">
        <v>0</v>
      </c>
      <c r="H2347" s="6">
        <v>1.2306103788614919</v>
      </c>
      <c r="I2347" s="6">
        <v>8.0900812691339655E-2</v>
      </c>
      <c r="J2347" s="6">
        <v>0</v>
      </c>
      <c r="K2347" s="6">
        <v>1.3680972056494898</v>
      </c>
      <c r="L2347" s="6">
        <v>0</v>
      </c>
      <c r="M2347" s="6">
        <v>0</v>
      </c>
      <c r="N2347" s="6">
        <v>0.84913325728785372</v>
      </c>
      <c r="O2347" s="6">
        <v>0</v>
      </c>
      <c r="P2347" s="6">
        <v>0</v>
      </c>
      <c r="Q2347" s="6">
        <v>1.8873037413783289</v>
      </c>
    </row>
    <row r="2348" spans="2:17">
      <c r="B2348" s="7">
        <f t="shared" si="36"/>
        <v>2333</v>
      </c>
      <c r="C2348" s="6">
        <v>2.2803497390987943</v>
      </c>
      <c r="D2348" s="6">
        <v>0.36121967993043119</v>
      </c>
      <c r="E2348" s="6">
        <v>1.1134009091125368</v>
      </c>
      <c r="F2348" s="6">
        <v>1.3745079173832748</v>
      </c>
      <c r="G2348" s="6">
        <v>0</v>
      </c>
      <c r="H2348" s="6">
        <v>1.2089134884456147</v>
      </c>
      <c r="I2348" s="6">
        <v>2.7799026824135518</v>
      </c>
      <c r="J2348" s="6">
        <v>0</v>
      </c>
      <c r="K2348" s="6">
        <v>1.3448143213941375</v>
      </c>
      <c r="L2348" s="6">
        <v>1.7068289693466634</v>
      </c>
      <c r="M2348" s="6">
        <v>8.0435492219214672E-2</v>
      </c>
      <c r="N2348" s="6">
        <v>0.83346888567786059</v>
      </c>
      <c r="O2348" s="6">
        <v>2.8354483006570739</v>
      </c>
      <c r="P2348" s="6">
        <v>0</v>
      </c>
      <c r="Q2348" s="6">
        <v>1.8572112191014583</v>
      </c>
    </row>
    <row r="2349" spans="2:17">
      <c r="B2349" s="7">
        <f t="shared" si="36"/>
        <v>2334</v>
      </c>
      <c r="C2349" s="6">
        <v>2.2079696093661063</v>
      </c>
      <c r="D2349" s="6">
        <v>2.1044254074569055</v>
      </c>
      <c r="E2349" s="6">
        <v>1.0817594632017955</v>
      </c>
      <c r="F2349" s="6">
        <v>2.4625165415147849</v>
      </c>
      <c r="G2349" s="6">
        <v>0.19796086144460173</v>
      </c>
      <c r="H2349" s="6">
        <v>1.1763681528217989</v>
      </c>
      <c r="I2349" s="6">
        <v>2.6941179208446417</v>
      </c>
      <c r="J2349" s="6">
        <v>0.94797662884424361</v>
      </c>
      <c r="K2349" s="6">
        <v>1.3098899950111091</v>
      </c>
      <c r="L2349" s="6">
        <v>1.6698241434885259</v>
      </c>
      <c r="M2349" s="6">
        <v>1.3129783471823047</v>
      </c>
      <c r="N2349" s="6">
        <v>0.80997232826287069</v>
      </c>
      <c r="O2349" s="6">
        <v>3.5772630636748337</v>
      </c>
      <c r="P2349" s="6">
        <v>0</v>
      </c>
      <c r="Q2349" s="6">
        <v>1.8120724356861526</v>
      </c>
    </row>
    <row r="2350" spans="2:17">
      <c r="B2350" s="7">
        <f t="shared" si="36"/>
        <v>2335</v>
      </c>
      <c r="C2350" s="6">
        <v>10.517101256120327</v>
      </c>
      <c r="D2350" s="6">
        <v>7.0019690170063873</v>
      </c>
      <c r="E2350" s="6">
        <v>0.8165557827816482</v>
      </c>
      <c r="F2350" s="6">
        <v>13.926499891063301</v>
      </c>
      <c r="G2350" s="6">
        <v>9.5974405836146346</v>
      </c>
      <c r="H2350" s="6">
        <v>0.90554433581234817</v>
      </c>
      <c r="I2350" s="6">
        <v>13.992349907745304</v>
      </c>
      <c r="J2350" s="6">
        <v>8.8166492390867237</v>
      </c>
      <c r="K2350" s="6">
        <v>1.0184414043384833</v>
      </c>
      <c r="L2350" s="6">
        <v>8.4501680187380348</v>
      </c>
      <c r="M2350" s="6">
        <v>4.5429901590426782</v>
      </c>
      <c r="N2350" s="6">
        <v>0.61405028673378248</v>
      </c>
      <c r="O2350" s="6">
        <v>19.496724896223292</v>
      </c>
      <c r="P2350" s="6">
        <v>12.626200512957448</v>
      </c>
      <c r="Q2350" s="6">
        <v>1.4391489569002491</v>
      </c>
    </row>
    <row r="2351" spans="2:17">
      <c r="B2351" s="7">
        <f t="shared" si="36"/>
        <v>2336</v>
      </c>
      <c r="C2351" s="6">
        <v>1.9977924727344303</v>
      </c>
      <c r="D2351" s="6">
        <v>1.2980132017817108</v>
      </c>
      <c r="E2351" s="6">
        <v>0.58985554019715158</v>
      </c>
      <c r="F2351" s="6">
        <v>2.1970595292702391</v>
      </c>
      <c r="G2351" s="6">
        <v>1.6218700392932439</v>
      </c>
      <c r="H2351" s="6">
        <v>0.67454118603078494</v>
      </c>
      <c r="I2351" s="6">
        <v>2.4222610749417584</v>
      </c>
      <c r="J2351" s="6">
        <v>2.4738058414172239</v>
      </c>
      <c r="K2351" s="6">
        <v>0.76963226396947926</v>
      </c>
      <c r="L2351" s="6">
        <v>1.2821500641728623</v>
      </c>
      <c r="M2351" s="6">
        <v>1.2143492573400916</v>
      </c>
      <c r="N2351" s="6">
        <v>0.4468332157781062</v>
      </c>
      <c r="O2351" s="6">
        <v>3.2791732051491174</v>
      </c>
      <c r="P2351" s="6">
        <v>3.5201128070945185</v>
      </c>
      <c r="Q2351" s="6">
        <v>1.1217543300302724</v>
      </c>
    </row>
    <row r="2352" spans="2:17">
      <c r="B2352" s="7">
        <f t="shared" si="36"/>
        <v>2337</v>
      </c>
      <c r="C2352" s="6">
        <v>1.076601178703976</v>
      </c>
      <c r="D2352" s="6">
        <v>0.22096733378732727</v>
      </c>
      <c r="E2352" s="6">
        <v>0.13696267990136776</v>
      </c>
      <c r="F2352" s="6">
        <v>1.3336400353827706</v>
      </c>
      <c r="G2352" s="6">
        <v>0.56455322467567237</v>
      </c>
      <c r="H2352" s="6">
        <v>0.23044226398060286</v>
      </c>
      <c r="I2352" s="6">
        <v>1.4985901027912065</v>
      </c>
      <c r="J2352" s="6">
        <v>0.66903366569525657</v>
      </c>
      <c r="K2352" s="6">
        <v>0.28386890623973837</v>
      </c>
      <c r="L2352" s="6">
        <v>0.5439287656503291</v>
      </c>
      <c r="M2352" s="6">
        <v>0.12750234110383271</v>
      </c>
      <c r="N2352" s="6">
        <v>0.12179846468075688</v>
      </c>
      <c r="O2352" s="6">
        <v>2.1961985931026837</v>
      </c>
      <c r="P2352" s="6">
        <v>1.1800489687178377</v>
      </c>
      <c r="Q2352" s="6">
        <v>0.53576497714136206</v>
      </c>
    </row>
    <row r="2353" spans="2:17">
      <c r="B2353" s="7">
        <f t="shared" si="36"/>
        <v>2338</v>
      </c>
      <c r="C2353" s="6">
        <v>6.0746794756893069E-2</v>
      </c>
      <c r="D2353" s="6">
        <v>0</v>
      </c>
      <c r="E2353" s="6">
        <v>0</v>
      </c>
      <c r="F2353" s="6">
        <v>0.3856873605126605</v>
      </c>
      <c r="G2353" s="6">
        <v>0</v>
      </c>
      <c r="H2353" s="6">
        <v>0</v>
      </c>
      <c r="I2353" s="6">
        <v>0.48458062160497106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1.0106252227372299</v>
      </c>
      <c r="P2353" s="6">
        <v>0</v>
      </c>
      <c r="Q2353" s="6">
        <v>0</v>
      </c>
    </row>
    <row r="2354" spans="2:17">
      <c r="B2354" s="7">
        <f t="shared" si="36"/>
        <v>2339</v>
      </c>
      <c r="C2354" s="6">
        <v>0.71382526655725753</v>
      </c>
      <c r="D2354" s="6">
        <v>0</v>
      </c>
      <c r="E2354" s="6">
        <v>0</v>
      </c>
      <c r="F2354" s="6">
        <v>0.96377920021277519</v>
      </c>
      <c r="G2354" s="6">
        <v>0</v>
      </c>
      <c r="H2354" s="6">
        <v>0</v>
      </c>
      <c r="I2354" s="6">
        <v>1.1022534964911177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1.7078817810511662</v>
      </c>
      <c r="P2354" s="6">
        <v>0.12827760286630907</v>
      </c>
      <c r="Q2354" s="6">
        <v>0.19788656011537756</v>
      </c>
    </row>
    <row r="2355" spans="2:17">
      <c r="B2355" s="7">
        <f t="shared" si="36"/>
        <v>2340</v>
      </c>
      <c r="C2355" s="6">
        <v>4.3808638233044678E-2</v>
      </c>
      <c r="D2355" s="6">
        <v>0</v>
      </c>
      <c r="E2355" s="6">
        <v>0</v>
      </c>
      <c r="F2355" s="6">
        <v>0.28385114614592982</v>
      </c>
      <c r="G2355" s="6">
        <v>0</v>
      </c>
      <c r="H2355" s="6">
        <v>0</v>
      </c>
      <c r="I2355" s="6">
        <v>0.37371924101654852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0.81257871767847056</v>
      </c>
      <c r="P2355" s="6">
        <v>0</v>
      </c>
      <c r="Q2355" s="6">
        <v>0</v>
      </c>
    </row>
    <row r="2356" spans="2:17">
      <c r="B2356" s="7">
        <f t="shared" si="36"/>
        <v>2341</v>
      </c>
      <c r="C2356" s="6">
        <v>0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</row>
    <row r="2357" spans="2:17">
      <c r="B2357" s="7">
        <f t="shared" si="36"/>
        <v>2342</v>
      </c>
      <c r="C2357" s="6">
        <v>0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</row>
    <row r="2358" spans="2:17">
      <c r="B2358" s="7">
        <f t="shared" si="36"/>
        <v>2343</v>
      </c>
      <c r="C2358" s="6">
        <v>0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</row>
    <row r="2359" spans="2:17">
      <c r="B2359" s="7">
        <f t="shared" si="36"/>
        <v>2344</v>
      </c>
      <c r="C2359" s="6">
        <v>0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</row>
    <row r="2360" spans="2:17">
      <c r="B2360" s="7">
        <f t="shared" si="36"/>
        <v>2345</v>
      </c>
      <c r="C2360" s="6">
        <v>0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</row>
    <row r="2361" spans="2:17">
      <c r="B2361" s="7">
        <f t="shared" si="36"/>
        <v>2346</v>
      </c>
      <c r="C2361" s="6">
        <v>0</v>
      </c>
      <c r="D2361" s="6">
        <v>0</v>
      </c>
      <c r="E2361" s="6">
        <v>0</v>
      </c>
      <c r="F2361" s="6">
        <v>1.7799761902866862</v>
      </c>
      <c r="G2361" s="6">
        <v>1.957030450566127E-2</v>
      </c>
      <c r="H2361" s="6">
        <v>0</v>
      </c>
      <c r="I2361" s="6">
        <v>2.0322954966196067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5.7435616981788149</v>
      </c>
      <c r="P2361" s="6">
        <v>4.2837722530833995</v>
      </c>
      <c r="Q2361" s="6">
        <v>0</v>
      </c>
    </row>
    <row r="2362" spans="2:17">
      <c r="B2362" s="7">
        <f t="shared" si="36"/>
        <v>2347</v>
      </c>
      <c r="C2362" s="6">
        <v>1.3856103413041534</v>
      </c>
      <c r="D2362" s="6">
        <v>0</v>
      </c>
      <c r="E2362" s="6">
        <v>0</v>
      </c>
      <c r="F2362" s="6">
        <v>2.6672451928556482</v>
      </c>
      <c r="G2362" s="6">
        <v>2.1251165731663639</v>
      </c>
      <c r="H2362" s="6">
        <v>0</v>
      </c>
      <c r="I2362" s="6">
        <v>2.931725392600208</v>
      </c>
      <c r="J2362" s="6">
        <v>1.403167646094382</v>
      </c>
      <c r="K2362" s="6">
        <v>0</v>
      </c>
      <c r="L2362" s="6">
        <v>0</v>
      </c>
      <c r="M2362" s="6">
        <v>0</v>
      </c>
      <c r="N2362" s="6">
        <v>0</v>
      </c>
      <c r="O2362" s="6">
        <v>3.9542994206246336</v>
      </c>
      <c r="P2362" s="6">
        <v>3.3967592493967347</v>
      </c>
      <c r="Q2362" s="6">
        <v>0</v>
      </c>
    </row>
    <row r="2363" spans="2:17">
      <c r="B2363" s="7">
        <f t="shared" si="36"/>
        <v>2348</v>
      </c>
      <c r="C2363" s="6">
        <v>2.9012584818596925</v>
      </c>
      <c r="D2363" s="6">
        <v>0</v>
      </c>
      <c r="E2363" s="6">
        <v>0</v>
      </c>
      <c r="F2363" s="6">
        <v>3.1424175109817494</v>
      </c>
      <c r="G2363" s="6">
        <v>2.6399129381693487</v>
      </c>
      <c r="H2363" s="6">
        <v>0</v>
      </c>
      <c r="I2363" s="6">
        <v>3.4408447685835801</v>
      </c>
      <c r="J2363" s="6">
        <v>2.7189869361507282</v>
      </c>
      <c r="K2363" s="6">
        <v>0</v>
      </c>
      <c r="L2363" s="6">
        <v>1.0846809606681012</v>
      </c>
      <c r="M2363" s="6">
        <v>0</v>
      </c>
      <c r="N2363" s="6">
        <v>0</v>
      </c>
      <c r="O2363" s="6">
        <v>4.5791922786551948</v>
      </c>
      <c r="P2363" s="6">
        <v>3.8864132264420044</v>
      </c>
      <c r="Q2363" s="6">
        <v>0</v>
      </c>
    </row>
    <row r="2364" spans="2:17">
      <c r="B2364" s="7">
        <f t="shared" si="36"/>
        <v>2349</v>
      </c>
      <c r="C2364" s="6">
        <v>2.997765321503274</v>
      </c>
      <c r="D2364" s="6">
        <v>0.71370372905093815</v>
      </c>
      <c r="E2364" s="6">
        <v>0</v>
      </c>
      <c r="F2364" s="6">
        <v>3.2489996387614801</v>
      </c>
      <c r="G2364" s="6">
        <v>2.7397977130141258</v>
      </c>
      <c r="H2364" s="6">
        <v>0</v>
      </c>
      <c r="I2364" s="6">
        <v>3.5552244506754596</v>
      </c>
      <c r="J2364" s="6">
        <v>2.909509536221254</v>
      </c>
      <c r="K2364" s="6">
        <v>0</v>
      </c>
      <c r="L2364" s="6">
        <v>2.0793039883780091</v>
      </c>
      <c r="M2364" s="6">
        <v>0.14408209417681586</v>
      </c>
      <c r="N2364" s="6">
        <v>0</v>
      </c>
      <c r="O2364" s="6">
        <v>4.7260689757591043</v>
      </c>
      <c r="P2364" s="6">
        <v>4.0017026837215841</v>
      </c>
      <c r="Q2364" s="6">
        <v>0</v>
      </c>
    </row>
    <row r="2365" spans="2:17">
      <c r="B2365" s="7">
        <f t="shared" si="36"/>
        <v>2350</v>
      </c>
      <c r="C2365" s="6">
        <v>2.8530050620379006</v>
      </c>
      <c r="D2365" s="6">
        <v>2.1838352201707463</v>
      </c>
      <c r="E2365" s="6">
        <v>0</v>
      </c>
      <c r="F2365" s="6">
        <v>3.0891264470918847</v>
      </c>
      <c r="G2365" s="6">
        <v>2.5899705507469588</v>
      </c>
      <c r="H2365" s="6">
        <v>0</v>
      </c>
      <c r="I2365" s="6">
        <v>3.38365492753764</v>
      </c>
      <c r="J2365" s="6">
        <v>2.7606649855547176</v>
      </c>
      <c r="K2365" s="6">
        <v>0</v>
      </c>
      <c r="L2365" s="6">
        <v>1.9499945636760665</v>
      </c>
      <c r="M2365" s="6">
        <v>1.3293110119461335</v>
      </c>
      <c r="N2365" s="6">
        <v>0</v>
      </c>
      <c r="O2365" s="6">
        <v>4.5057539301032419</v>
      </c>
      <c r="P2365" s="6">
        <v>3.7916722583786875</v>
      </c>
      <c r="Q2365" s="6">
        <v>0.66955937101617502</v>
      </c>
    </row>
    <row r="2366" spans="2:17">
      <c r="B2366" s="7">
        <f t="shared" si="36"/>
        <v>2351</v>
      </c>
      <c r="C2366" s="6">
        <v>2.7323715124834225</v>
      </c>
      <c r="D2366" s="6">
        <v>2.0741507645194659</v>
      </c>
      <c r="E2366" s="6">
        <v>0</v>
      </c>
      <c r="F2366" s="6">
        <v>2.9558987873672216</v>
      </c>
      <c r="G2366" s="6">
        <v>2.4651145821909859</v>
      </c>
      <c r="H2366" s="6">
        <v>0</v>
      </c>
      <c r="I2366" s="6">
        <v>3.2406803249227893</v>
      </c>
      <c r="J2366" s="6">
        <v>2.629785922699182</v>
      </c>
      <c r="K2366" s="6">
        <v>0</v>
      </c>
      <c r="L2366" s="6">
        <v>1.8422367097577814</v>
      </c>
      <c r="M2366" s="6">
        <v>1.3863580288232158</v>
      </c>
      <c r="N2366" s="6">
        <v>0</v>
      </c>
      <c r="O2366" s="6">
        <v>4.322158058723355</v>
      </c>
      <c r="P2366" s="6">
        <v>3.6185188513167761</v>
      </c>
      <c r="Q2366" s="6">
        <v>1.3757308626715312</v>
      </c>
    </row>
    <row r="2367" spans="2:17">
      <c r="B2367" s="7">
        <f t="shared" si="36"/>
        <v>2352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0.20246225568359918</v>
      </c>
      <c r="I2367" s="6">
        <v>0</v>
      </c>
      <c r="J2367" s="6">
        <v>0</v>
      </c>
      <c r="K2367" s="6">
        <v>0.64617544990108644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1.330592079256226</v>
      </c>
    </row>
    <row r="2368" spans="2:17">
      <c r="B2368" s="7">
        <f t="shared" si="36"/>
        <v>2353</v>
      </c>
      <c r="C2368" s="6">
        <v>0</v>
      </c>
      <c r="D2368" s="6">
        <v>0</v>
      </c>
      <c r="E2368" s="6">
        <v>0</v>
      </c>
      <c r="F2368" s="6">
        <v>0</v>
      </c>
      <c r="G2368" s="6">
        <v>0</v>
      </c>
      <c r="H2368" s="6">
        <v>0.84006635137570063</v>
      </c>
      <c r="I2368" s="6">
        <v>0</v>
      </c>
      <c r="J2368" s="6">
        <v>0</v>
      </c>
      <c r="K2368" s="6">
        <v>0.94900528905314763</v>
      </c>
      <c r="L2368" s="6">
        <v>0</v>
      </c>
      <c r="M2368" s="6">
        <v>0</v>
      </c>
      <c r="N2368" s="6">
        <v>0.19094637886714086</v>
      </c>
      <c r="O2368" s="6">
        <v>0</v>
      </c>
      <c r="P2368" s="6">
        <v>0</v>
      </c>
      <c r="Q2368" s="6">
        <v>1.345638340394661</v>
      </c>
    </row>
    <row r="2369" spans="2:17">
      <c r="B2369" s="7">
        <f t="shared" si="36"/>
        <v>2354</v>
      </c>
      <c r="C2369" s="6">
        <v>0</v>
      </c>
      <c r="D2369" s="6">
        <v>0</v>
      </c>
      <c r="E2369" s="6">
        <v>0.56262777584950985</v>
      </c>
      <c r="F2369" s="6">
        <v>0</v>
      </c>
      <c r="G2369" s="6">
        <v>0</v>
      </c>
      <c r="H2369" s="6">
        <v>0.85091479658363933</v>
      </c>
      <c r="I2369" s="6">
        <v>0</v>
      </c>
      <c r="J2369" s="6">
        <v>0</v>
      </c>
      <c r="K2369" s="6">
        <v>0.96064673118082367</v>
      </c>
      <c r="L2369" s="6">
        <v>0</v>
      </c>
      <c r="M2369" s="6">
        <v>0</v>
      </c>
      <c r="N2369" s="6">
        <v>0.57500675411297353</v>
      </c>
      <c r="O2369" s="6">
        <v>0</v>
      </c>
      <c r="P2369" s="6">
        <v>0</v>
      </c>
      <c r="Q2369" s="6">
        <v>1.360684601533096</v>
      </c>
    </row>
    <row r="2370" spans="2:17">
      <c r="B2370" s="7">
        <f t="shared" si="36"/>
        <v>2355</v>
      </c>
      <c r="C2370" s="6">
        <v>0</v>
      </c>
      <c r="D2370" s="6">
        <v>0</v>
      </c>
      <c r="E2370" s="6">
        <v>0.76534500409438</v>
      </c>
      <c r="F2370" s="6">
        <v>0</v>
      </c>
      <c r="G2370" s="6">
        <v>0</v>
      </c>
      <c r="H2370" s="6">
        <v>0.85091479658363933</v>
      </c>
      <c r="I2370" s="6">
        <v>0</v>
      </c>
      <c r="J2370" s="6">
        <v>0</v>
      </c>
      <c r="K2370" s="6">
        <v>0.96064673118082367</v>
      </c>
      <c r="L2370" s="6">
        <v>0</v>
      </c>
      <c r="M2370" s="6">
        <v>0</v>
      </c>
      <c r="N2370" s="6">
        <v>0.57500675411297353</v>
      </c>
      <c r="O2370" s="6">
        <v>0</v>
      </c>
      <c r="P2370" s="6">
        <v>0</v>
      </c>
      <c r="Q2370" s="6">
        <v>1.360684601533096</v>
      </c>
    </row>
    <row r="2371" spans="2:17">
      <c r="B2371" s="7">
        <f t="shared" si="36"/>
        <v>2356</v>
      </c>
      <c r="C2371" s="6">
        <v>0</v>
      </c>
      <c r="D2371" s="6">
        <v>0</v>
      </c>
      <c r="E2371" s="6">
        <v>0.78643930136820772</v>
      </c>
      <c r="F2371" s="6">
        <v>0</v>
      </c>
      <c r="G2371" s="6">
        <v>0</v>
      </c>
      <c r="H2371" s="6">
        <v>0.87261168699951674</v>
      </c>
      <c r="I2371" s="6">
        <v>0</v>
      </c>
      <c r="J2371" s="6">
        <v>0</v>
      </c>
      <c r="K2371" s="6">
        <v>0.98392961543617585</v>
      </c>
      <c r="L2371" s="6">
        <v>0</v>
      </c>
      <c r="M2371" s="6">
        <v>0</v>
      </c>
      <c r="N2371" s="6">
        <v>0.59067112572296698</v>
      </c>
      <c r="O2371" s="6">
        <v>0</v>
      </c>
      <c r="P2371" s="6">
        <v>0</v>
      </c>
      <c r="Q2371" s="6">
        <v>1.3907771238099671</v>
      </c>
    </row>
    <row r="2372" spans="2:17">
      <c r="B2372" s="7">
        <f t="shared" si="36"/>
        <v>2357</v>
      </c>
      <c r="C2372" s="6">
        <v>0.5722430721655184</v>
      </c>
      <c r="D2372" s="6">
        <v>0</v>
      </c>
      <c r="E2372" s="6">
        <v>0.80753359864203533</v>
      </c>
      <c r="F2372" s="6">
        <v>0</v>
      </c>
      <c r="G2372" s="6">
        <v>0</v>
      </c>
      <c r="H2372" s="6">
        <v>0.89430857741539393</v>
      </c>
      <c r="I2372" s="6">
        <v>0</v>
      </c>
      <c r="J2372" s="6">
        <v>0</v>
      </c>
      <c r="K2372" s="6">
        <v>1.0072124996915284</v>
      </c>
      <c r="L2372" s="6">
        <v>0</v>
      </c>
      <c r="M2372" s="6">
        <v>0</v>
      </c>
      <c r="N2372" s="6">
        <v>0.60633549733295999</v>
      </c>
      <c r="O2372" s="6">
        <v>0</v>
      </c>
      <c r="P2372" s="6">
        <v>0</v>
      </c>
      <c r="Q2372" s="6">
        <v>1.4208696460868371</v>
      </c>
    </row>
    <row r="2373" spans="2:17">
      <c r="B2373" s="7">
        <f t="shared" si="36"/>
        <v>2358</v>
      </c>
      <c r="C2373" s="6">
        <v>1.5806751516828208</v>
      </c>
      <c r="D2373" s="6">
        <v>0</v>
      </c>
      <c r="E2373" s="6">
        <v>0.80753359864203533</v>
      </c>
      <c r="F2373" s="6">
        <v>0</v>
      </c>
      <c r="G2373" s="6">
        <v>0</v>
      </c>
      <c r="H2373" s="6">
        <v>0.89430857741539393</v>
      </c>
      <c r="I2373" s="6">
        <v>1.3461598549137861</v>
      </c>
      <c r="J2373" s="6">
        <v>0</v>
      </c>
      <c r="K2373" s="6">
        <v>1.0072124996915284</v>
      </c>
      <c r="L2373" s="6">
        <v>0.22345355068119876</v>
      </c>
      <c r="M2373" s="6">
        <v>0</v>
      </c>
      <c r="N2373" s="6">
        <v>0.60633549733295999</v>
      </c>
      <c r="O2373" s="6">
        <v>1.0358402573271923</v>
      </c>
      <c r="P2373" s="6">
        <v>0</v>
      </c>
      <c r="Q2373" s="6">
        <v>1.4208696460868371</v>
      </c>
    </row>
    <row r="2374" spans="2:17">
      <c r="B2374" s="7">
        <f t="shared" si="36"/>
        <v>2359</v>
      </c>
      <c r="C2374" s="6">
        <v>10.427876192624177</v>
      </c>
      <c r="D2374" s="6">
        <v>6.059222160825585</v>
      </c>
      <c r="E2374" s="6">
        <v>0.7780523449459974</v>
      </c>
      <c r="F2374" s="6">
        <v>13.799245432641834</v>
      </c>
      <c r="G2374" s="6">
        <v>5.9262567660719752</v>
      </c>
      <c r="H2374" s="6">
        <v>0.86572366858446004</v>
      </c>
      <c r="I2374" s="6">
        <v>13.884919341733086</v>
      </c>
      <c r="J2374" s="6">
        <v>6.0203733023267825</v>
      </c>
      <c r="K2374" s="6">
        <v>0.97580195403486192</v>
      </c>
      <c r="L2374" s="6">
        <v>8.3696198229259391</v>
      </c>
      <c r="M2374" s="6">
        <v>3.5000713737563318</v>
      </c>
      <c r="N2374" s="6">
        <v>0.58534531616036989</v>
      </c>
      <c r="O2374" s="6">
        <v>19.357740411297769</v>
      </c>
      <c r="P2374" s="6">
        <v>7.8531493801677597</v>
      </c>
      <c r="Q2374" s="6">
        <v>1.3836201049843229</v>
      </c>
    </row>
    <row r="2375" spans="2:17">
      <c r="B2375" s="7">
        <f t="shared" si="36"/>
        <v>2360</v>
      </c>
      <c r="C2375" s="6">
        <v>1.5454470881103057</v>
      </c>
      <c r="D2375" s="6">
        <v>0.69036294262233355</v>
      </c>
      <c r="E2375" s="6">
        <v>0.35095558163424662</v>
      </c>
      <c r="F2375" s="6">
        <v>1.8237234255108685</v>
      </c>
      <c r="G2375" s="6">
        <v>1.0685084443194386</v>
      </c>
      <c r="H2375" s="6">
        <v>0.44663654176134487</v>
      </c>
      <c r="I2375" s="6">
        <v>2.0240030795468091</v>
      </c>
      <c r="J2375" s="6">
        <v>1.5582122889998391</v>
      </c>
      <c r="K2375" s="6">
        <v>0.51752282375470404</v>
      </c>
      <c r="L2375" s="6">
        <v>0.94749632842711651</v>
      </c>
      <c r="M2375" s="6">
        <v>0.69064765304625186</v>
      </c>
      <c r="N2375" s="6">
        <v>0.27867697358903654</v>
      </c>
      <c r="O2375" s="6">
        <v>2.8523268521773155</v>
      </c>
      <c r="P2375" s="6">
        <v>2.2862364326194138</v>
      </c>
      <c r="Q2375" s="6">
        <v>0.83022410056011187</v>
      </c>
    </row>
    <row r="2376" spans="2:17">
      <c r="B2376" s="7">
        <f t="shared" si="36"/>
        <v>2361</v>
      </c>
      <c r="C2376" s="6">
        <v>0.11181245054930927</v>
      </c>
      <c r="D2376" s="6">
        <v>0</v>
      </c>
      <c r="E2376" s="6">
        <v>0</v>
      </c>
      <c r="F2376" s="6">
        <v>0.51289846200069855</v>
      </c>
      <c r="G2376" s="6">
        <v>0</v>
      </c>
      <c r="H2376" s="6">
        <v>0</v>
      </c>
      <c r="I2376" s="6">
        <v>0.62244001030776752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1.2350902509471022</v>
      </c>
      <c r="P2376" s="6">
        <v>0</v>
      </c>
      <c r="Q2376" s="6">
        <v>0</v>
      </c>
    </row>
    <row r="2377" spans="2:17">
      <c r="B2377" s="7">
        <f t="shared" si="36"/>
        <v>2362</v>
      </c>
      <c r="C2377" s="6">
        <v>0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0.39162389086820637</v>
      </c>
      <c r="P2377" s="6">
        <v>0</v>
      </c>
      <c r="Q2377" s="6">
        <v>0</v>
      </c>
    </row>
    <row r="2378" spans="2:17">
      <c r="B2378" s="7">
        <f t="shared" si="36"/>
        <v>2363</v>
      </c>
      <c r="C2378" s="6">
        <v>0</v>
      </c>
      <c r="D2378" s="6">
        <v>0</v>
      </c>
      <c r="E2378" s="6">
        <v>0</v>
      </c>
      <c r="F2378" s="6">
        <v>0.28575376293377491</v>
      </c>
      <c r="G2378" s="6">
        <v>0</v>
      </c>
      <c r="H2378" s="6">
        <v>0</v>
      </c>
      <c r="I2378" s="6">
        <v>0.44715752519827151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1.0964392136910537</v>
      </c>
      <c r="P2378" s="6">
        <v>0</v>
      </c>
      <c r="Q2378" s="6">
        <v>0</v>
      </c>
    </row>
    <row r="2379" spans="2:17">
      <c r="B2379" s="7">
        <f t="shared" si="36"/>
        <v>2364</v>
      </c>
      <c r="C2379" s="6">
        <v>0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3.2089620222258093E-2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0.49248110557969704</v>
      </c>
      <c r="P2379" s="6">
        <v>0</v>
      </c>
      <c r="Q2379" s="6">
        <v>0</v>
      </c>
    </row>
    <row r="2380" spans="2:17">
      <c r="B2380" s="7">
        <f t="shared" si="36"/>
        <v>2365</v>
      </c>
      <c r="C2380" s="6">
        <v>0</v>
      </c>
      <c r="D2380" s="6">
        <v>0</v>
      </c>
      <c r="E2380" s="6">
        <v>0</v>
      </c>
      <c r="F2380" s="6">
        <v>0.78153191908950037</v>
      </c>
      <c r="G2380" s="6">
        <v>0</v>
      </c>
      <c r="H2380" s="6">
        <v>0</v>
      </c>
      <c r="I2380" s="6">
        <v>0.94378374930833508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1.4982008341896416</v>
      </c>
      <c r="P2380" s="6">
        <v>0</v>
      </c>
      <c r="Q2380" s="6">
        <v>0</v>
      </c>
    </row>
    <row r="2381" spans="2:17">
      <c r="B2381" s="7">
        <f t="shared" si="36"/>
        <v>2366</v>
      </c>
      <c r="C2381" s="6">
        <v>0</v>
      </c>
      <c r="D2381" s="6">
        <v>0</v>
      </c>
      <c r="E2381" s="6">
        <v>0</v>
      </c>
      <c r="F2381" s="6">
        <v>0.41233289245759314</v>
      </c>
      <c r="G2381" s="6">
        <v>0</v>
      </c>
      <c r="H2381" s="6">
        <v>0</v>
      </c>
      <c r="I2381" s="6">
        <v>0.51317554212794148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1.047344397013207</v>
      </c>
      <c r="P2381" s="6">
        <v>0</v>
      </c>
      <c r="Q2381" s="6">
        <v>0</v>
      </c>
    </row>
    <row r="2382" spans="2:17">
      <c r="B2382" s="7">
        <f t="shared" si="36"/>
        <v>2367</v>
      </c>
      <c r="C2382" s="6">
        <v>0</v>
      </c>
      <c r="D2382" s="6">
        <v>0</v>
      </c>
      <c r="E2382" s="6">
        <v>0</v>
      </c>
      <c r="F2382" s="6">
        <v>0.27069671311421289</v>
      </c>
      <c r="G2382" s="6">
        <v>0</v>
      </c>
      <c r="H2382" s="6">
        <v>0</v>
      </c>
      <c r="I2382" s="6">
        <v>0.36085645482052842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0.84040533676763773</v>
      </c>
      <c r="P2382" s="6">
        <v>0</v>
      </c>
      <c r="Q2382" s="6">
        <v>0</v>
      </c>
    </row>
    <row r="2383" spans="2:17">
      <c r="B2383" s="7">
        <f t="shared" si="36"/>
        <v>2368</v>
      </c>
      <c r="C2383" s="6">
        <v>0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2.4592537359723159E-3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0.41215088785778131</v>
      </c>
      <c r="P2383" s="6">
        <v>0</v>
      </c>
      <c r="Q2383" s="6">
        <v>0</v>
      </c>
    </row>
    <row r="2384" spans="2:17">
      <c r="B2384" s="7">
        <f t="shared" si="36"/>
        <v>2369</v>
      </c>
      <c r="C2384" s="6">
        <v>0.76039587961334654</v>
      </c>
      <c r="D2384" s="6">
        <v>0</v>
      </c>
      <c r="E2384" s="6">
        <v>0</v>
      </c>
      <c r="F2384" s="6">
        <v>1.2785322513649797</v>
      </c>
      <c r="G2384" s="6">
        <v>0</v>
      </c>
      <c r="H2384" s="6">
        <v>0</v>
      </c>
      <c r="I2384" s="6">
        <v>1.5013099480903653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2.1398784595853999</v>
      </c>
      <c r="P2384" s="6">
        <v>0</v>
      </c>
      <c r="Q2384" s="6">
        <v>0</v>
      </c>
    </row>
    <row r="2385" spans="2:17">
      <c r="B2385" s="7">
        <f t="shared" si="36"/>
        <v>2370</v>
      </c>
      <c r="C2385" s="6">
        <v>4.5869647097668222</v>
      </c>
      <c r="D2385" s="6">
        <v>2.0519663517416182</v>
      </c>
      <c r="E2385" s="6">
        <v>0</v>
      </c>
      <c r="F2385" s="6">
        <v>5.9770985859704018</v>
      </c>
      <c r="G2385" s="6">
        <v>8.1018927613434215</v>
      </c>
      <c r="H2385" s="6">
        <v>0</v>
      </c>
      <c r="I2385" s="6">
        <v>6.1082170020471196</v>
      </c>
      <c r="J2385" s="6">
        <v>7.0790871532306019</v>
      </c>
      <c r="K2385" s="6">
        <v>0</v>
      </c>
      <c r="L2385" s="6">
        <v>2.0098607584264832</v>
      </c>
      <c r="M2385" s="6">
        <v>0.89667598392540182</v>
      </c>
      <c r="N2385" s="6">
        <v>0</v>
      </c>
      <c r="O2385" s="6">
        <v>8.5841995650119767</v>
      </c>
      <c r="P2385" s="6">
        <v>13.911480087934605</v>
      </c>
      <c r="Q2385" s="6">
        <v>0</v>
      </c>
    </row>
    <row r="2386" spans="2:17">
      <c r="B2386" s="7">
        <f t="shared" ref="B2386:B2449" si="37">B2385+1</f>
        <v>2371</v>
      </c>
      <c r="C2386" s="6">
        <v>2.2248353408713313</v>
      </c>
      <c r="D2386" s="6">
        <v>1.564787249775156</v>
      </c>
      <c r="E2386" s="6">
        <v>0</v>
      </c>
      <c r="F2386" s="6">
        <v>2.4261647605276297</v>
      </c>
      <c r="G2386" s="6">
        <v>1.9190372235374644</v>
      </c>
      <c r="H2386" s="6">
        <v>0</v>
      </c>
      <c r="I2386" s="6">
        <v>2.6727741954848803</v>
      </c>
      <c r="J2386" s="6">
        <v>2.6918473769206743</v>
      </c>
      <c r="K2386" s="6">
        <v>0</v>
      </c>
      <c r="L2386" s="6">
        <v>1.4058014015522713</v>
      </c>
      <c r="M2386" s="6">
        <v>1.0659958426672747</v>
      </c>
      <c r="N2386" s="6">
        <v>0</v>
      </c>
      <c r="O2386" s="6">
        <v>3.613526201015973</v>
      </c>
      <c r="P2386" s="6">
        <v>4.225517082711332</v>
      </c>
      <c r="Q2386" s="6">
        <v>0.87689969438728033</v>
      </c>
    </row>
    <row r="2387" spans="2:17">
      <c r="B2387" s="7">
        <f t="shared" si="37"/>
        <v>2372</v>
      </c>
      <c r="C2387" s="6">
        <v>2.5876112530180486</v>
      </c>
      <c r="D2387" s="6">
        <v>1.9425294177379284</v>
      </c>
      <c r="E2387" s="6">
        <v>0</v>
      </c>
      <c r="F2387" s="6">
        <v>2.7960255956976252</v>
      </c>
      <c r="G2387" s="6">
        <v>2.3152874199238189</v>
      </c>
      <c r="H2387" s="6">
        <v>0</v>
      </c>
      <c r="I2387" s="6">
        <v>3.0691108017849689</v>
      </c>
      <c r="J2387" s="6">
        <v>2.5436825334924626</v>
      </c>
      <c r="K2387" s="6">
        <v>1.8542503433633208E-2</v>
      </c>
      <c r="L2387" s="6">
        <v>1.7129272850558397</v>
      </c>
      <c r="M2387" s="6">
        <v>1.3077854305757082</v>
      </c>
      <c r="N2387" s="6">
        <v>0</v>
      </c>
      <c r="O2387" s="6">
        <v>4.1018430130674917</v>
      </c>
      <c r="P2387" s="6">
        <v>3.5634931205509925</v>
      </c>
      <c r="Q2387" s="6">
        <v>1.2854532958409199</v>
      </c>
    </row>
    <row r="2388" spans="2:17">
      <c r="B2388" s="7">
        <f t="shared" si="37"/>
        <v>2373</v>
      </c>
      <c r="C2388" s="6">
        <v>2.8047516422161101</v>
      </c>
      <c r="D2388" s="6">
        <v>2.1399614379102339</v>
      </c>
      <c r="E2388" s="6">
        <v>0</v>
      </c>
      <c r="F2388" s="6">
        <v>3.0358353832020195</v>
      </c>
      <c r="G2388" s="6">
        <v>2.5400281633245698</v>
      </c>
      <c r="H2388" s="6">
        <v>0.58170324812901175</v>
      </c>
      <c r="I2388" s="6">
        <v>3.3264650864917003</v>
      </c>
      <c r="J2388" s="6">
        <v>2.7171224371666076</v>
      </c>
      <c r="K2388" s="6">
        <v>1.0072124996915284</v>
      </c>
      <c r="L2388" s="6">
        <v>1.906891422108753</v>
      </c>
      <c r="M2388" s="6">
        <v>1.4539961510853734</v>
      </c>
      <c r="N2388" s="6">
        <v>0</v>
      </c>
      <c r="O2388" s="6">
        <v>4.4323155815512862</v>
      </c>
      <c r="P2388" s="6">
        <v>3.7394226972652831</v>
      </c>
      <c r="Q2388" s="6">
        <v>1.4208696460868371</v>
      </c>
    </row>
    <row r="2389" spans="2:17">
      <c r="B2389" s="7">
        <f t="shared" si="37"/>
        <v>2374</v>
      </c>
      <c r="C2389" s="6">
        <v>3.1183988710577526</v>
      </c>
      <c r="D2389" s="6">
        <v>2.4251410226035643</v>
      </c>
      <c r="E2389" s="6">
        <v>0.48286810153720955</v>
      </c>
      <c r="F2389" s="6">
        <v>3.3822272984861441</v>
      </c>
      <c r="G2389" s="6">
        <v>2.8646536815700991</v>
      </c>
      <c r="H2389" s="6">
        <v>1.0353383651185966</v>
      </c>
      <c r="I2389" s="6">
        <v>3.6981990532903097</v>
      </c>
      <c r="J2389" s="6">
        <v>3.0530127266697926</v>
      </c>
      <c r="K2389" s="6">
        <v>1.1585512473513189</v>
      </c>
      <c r="L2389" s="6">
        <v>2.187061842296294</v>
      </c>
      <c r="M2389" s="6">
        <v>1.6701592216200762</v>
      </c>
      <c r="N2389" s="6">
        <v>0.63371564969193483</v>
      </c>
      <c r="O2389" s="6">
        <v>4.9096648471389894</v>
      </c>
      <c r="P2389" s="6">
        <v>4.1735790824966932</v>
      </c>
      <c r="Q2389" s="6">
        <v>1.6164710408864946</v>
      </c>
    </row>
    <row r="2390" spans="2:17">
      <c r="B2390" s="7">
        <f t="shared" si="37"/>
        <v>2375</v>
      </c>
      <c r="C2390" s="6">
        <v>3.5044262296320823</v>
      </c>
      <c r="D2390" s="6">
        <v>2.7761312806876628</v>
      </c>
      <c r="E2390" s="6">
        <v>1.1134009091125368</v>
      </c>
      <c r="F2390" s="6">
        <v>3.8085558096050649</v>
      </c>
      <c r="G2390" s="6">
        <v>3.2641927809492128</v>
      </c>
      <c r="H2390" s="6">
        <v>1.2089134884456147</v>
      </c>
      <c r="I2390" s="6">
        <v>4.1557177816578301</v>
      </c>
      <c r="J2390" s="6">
        <v>3.4744126037475449</v>
      </c>
      <c r="K2390" s="6">
        <v>1.3448143213941375</v>
      </c>
      <c r="L2390" s="6">
        <v>2.5318869748348058</v>
      </c>
      <c r="M2390" s="6">
        <v>1.9366619363244695</v>
      </c>
      <c r="N2390" s="6">
        <v>0.83346888567786059</v>
      </c>
      <c r="O2390" s="6">
        <v>5.4971716355546247</v>
      </c>
      <c r="P2390" s="6">
        <v>4.7250038749969123</v>
      </c>
      <c r="Q2390" s="6">
        <v>1.8572112191014583</v>
      </c>
    </row>
    <row r="2391" spans="2:17">
      <c r="B2391" s="7">
        <f t="shared" si="37"/>
        <v>2376</v>
      </c>
      <c r="C2391" s="6">
        <v>0</v>
      </c>
      <c r="D2391" s="6">
        <v>0</v>
      </c>
      <c r="E2391" s="6">
        <v>1.0184765713803123</v>
      </c>
      <c r="F2391" s="6">
        <v>0</v>
      </c>
      <c r="G2391" s="6">
        <v>0</v>
      </c>
      <c r="H2391" s="6">
        <v>1.1112774815741671</v>
      </c>
      <c r="I2391" s="6">
        <v>0</v>
      </c>
      <c r="J2391" s="6">
        <v>0</v>
      </c>
      <c r="K2391" s="6">
        <v>1.240041342245052</v>
      </c>
      <c r="L2391" s="6">
        <v>0</v>
      </c>
      <c r="M2391" s="6">
        <v>0</v>
      </c>
      <c r="N2391" s="6">
        <v>0.76297921343289155</v>
      </c>
      <c r="O2391" s="6">
        <v>0</v>
      </c>
      <c r="P2391" s="6">
        <v>0</v>
      </c>
      <c r="Q2391" s="6">
        <v>1.7217948688555413</v>
      </c>
    </row>
    <row r="2392" spans="2:17">
      <c r="B2392" s="7">
        <f t="shared" si="37"/>
        <v>2377</v>
      </c>
      <c r="C2392" s="6">
        <v>0</v>
      </c>
      <c r="D2392" s="6">
        <v>0</v>
      </c>
      <c r="E2392" s="6">
        <v>1.1239480577494507</v>
      </c>
      <c r="F2392" s="6">
        <v>0</v>
      </c>
      <c r="G2392" s="6">
        <v>0</v>
      </c>
      <c r="H2392" s="6">
        <v>1.2197619336535535</v>
      </c>
      <c r="I2392" s="6">
        <v>0</v>
      </c>
      <c r="J2392" s="6">
        <v>0</v>
      </c>
      <c r="K2392" s="6">
        <v>1.3564557635218137</v>
      </c>
      <c r="L2392" s="6">
        <v>0</v>
      </c>
      <c r="M2392" s="6">
        <v>0</v>
      </c>
      <c r="N2392" s="6">
        <v>0.84130107148285727</v>
      </c>
      <c r="O2392" s="6">
        <v>0</v>
      </c>
      <c r="P2392" s="6">
        <v>0</v>
      </c>
      <c r="Q2392" s="6">
        <v>1.8722574802398935</v>
      </c>
    </row>
    <row r="2393" spans="2:17">
      <c r="B2393" s="7">
        <f t="shared" si="37"/>
        <v>2378</v>
      </c>
      <c r="C2393" s="6">
        <v>0</v>
      </c>
      <c r="D2393" s="6">
        <v>0</v>
      </c>
      <c r="E2393" s="6">
        <v>1.1555895036601922</v>
      </c>
      <c r="F2393" s="6">
        <v>0</v>
      </c>
      <c r="G2393" s="6">
        <v>0</v>
      </c>
      <c r="H2393" s="6">
        <v>1.2523072692773694</v>
      </c>
      <c r="I2393" s="6">
        <v>0</v>
      </c>
      <c r="J2393" s="6">
        <v>0</v>
      </c>
      <c r="K2393" s="6">
        <v>1.3913800899048421</v>
      </c>
      <c r="L2393" s="6">
        <v>0</v>
      </c>
      <c r="M2393" s="6">
        <v>0</v>
      </c>
      <c r="N2393" s="6">
        <v>0.86479762889784695</v>
      </c>
      <c r="O2393" s="6">
        <v>0</v>
      </c>
      <c r="P2393" s="6">
        <v>0</v>
      </c>
      <c r="Q2393" s="6">
        <v>1.9173962636551991</v>
      </c>
    </row>
    <row r="2394" spans="2:17">
      <c r="B2394" s="7">
        <f t="shared" si="37"/>
        <v>2379</v>
      </c>
      <c r="C2394" s="6">
        <v>0</v>
      </c>
      <c r="D2394" s="6">
        <v>0</v>
      </c>
      <c r="E2394" s="6">
        <v>1.1344952063863643</v>
      </c>
      <c r="F2394" s="6">
        <v>0</v>
      </c>
      <c r="G2394" s="6">
        <v>0</v>
      </c>
      <c r="H2394" s="6">
        <v>1.2306103788614919</v>
      </c>
      <c r="I2394" s="6">
        <v>0</v>
      </c>
      <c r="J2394" s="6">
        <v>0</v>
      </c>
      <c r="K2394" s="6">
        <v>1.3680972056494898</v>
      </c>
      <c r="L2394" s="6">
        <v>0</v>
      </c>
      <c r="M2394" s="6">
        <v>0</v>
      </c>
      <c r="N2394" s="6">
        <v>0.84913325728785372</v>
      </c>
      <c r="O2394" s="6">
        <v>0</v>
      </c>
      <c r="P2394" s="6">
        <v>0</v>
      </c>
      <c r="Q2394" s="6">
        <v>1.8873037413783289</v>
      </c>
    </row>
    <row r="2395" spans="2:17">
      <c r="B2395" s="7">
        <f t="shared" si="37"/>
        <v>2380</v>
      </c>
      <c r="C2395" s="6">
        <v>1.9664942309354863</v>
      </c>
      <c r="D2395" s="6">
        <v>0</v>
      </c>
      <c r="E2395" s="6">
        <v>1.0395708686541401</v>
      </c>
      <c r="F2395" s="6">
        <v>0</v>
      </c>
      <c r="G2395" s="6">
        <v>0</v>
      </c>
      <c r="H2395" s="6">
        <v>1.132974371990044</v>
      </c>
      <c r="I2395" s="6">
        <v>0.93649434655098152</v>
      </c>
      <c r="J2395" s="6">
        <v>0</v>
      </c>
      <c r="K2395" s="6">
        <v>1.2633242265004039</v>
      </c>
      <c r="L2395" s="6">
        <v>0.62542714750876915</v>
      </c>
      <c r="M2395" s="6">
        <v>0</v>
      </c>
      <c r="N2395" s="6">
        <v>0.77864358504288467</v>
      </c>
      <c r="O2395" s="6">
        <v>0.19672875674003484</v>
      </c>
      <c r="P2395" s="6">
        <v>0</v>
      </c>
      <c r="Q2395" s="6">
        <v>1.7518873911324113</v>
      </c>
    </row>
    <row r="2396" spans="2:17">
      <c r="B2396" s="7">
        <f t="shared" si="37"/>
        <v>2381</v>
      </c>
      <c r="C2396" s="6">
        <v>2.0149559300789419</v>
      </c>
      <c r="D2396" s="6">
        <v>0.85090045205830134</v>
      </c>
      <c r="E2396" s="6">
        <v>0.99738227410648472</v>
      </c>
      <c r="F2396" s="6">
        <v>1.8400116906643007</v>
      </c>
      <c r="G2396" s="6">
        <v>0</v>
      </c>
      <c r="H2396" s="6">
        <v>1.0895805911582896</v>
      </c>
      <c r="I2396" s="6">
        <v>2.4653585566608816</v>
      </c>
      <c r="J2396" s="6">
        <v>0</v>
      </c>
      <c r="K2396" s="6">
        <v>1.2167584579896999</v>
      </c>
      <c r="L2396" s="6">
        <v>1.4974115772192704</v>
      </c>
      <c r="M2396" s="6">
        <v>0.4072791773855382</v>
      </c>
      <c r="N2396" s="6">
        <v>0.74731484182289853</v>
      </c>
      <c r="O2396" s="6">
        <v>3.2835096694670165</v>
      </c>
      <c r="P2396" s="6">
        <v>0</v>
      </c>
      <c r="Q2396" s="6">
        <v>1.6917023465786711</v>
      </c>
    </row>
    <row r="2397" spans="2:17">
      <c r="B2397" s="7">
        <f t="shared" si="37"/>
        <v>2382</v>
      </c>
      <c r="C2397" s="6">
        <v>1.9908292201680458</v>
      </c>
      <c r="D2397" s="6">
        <v>1.9069933872846005</v>
      </c>
      <c r="E2397" s="6">
        <v>0.98683512546957075</v>
      </c>
      <c r="F2397" s="6">
        <v>2.2227067540103911</v>
      </c>
      <c r="G2397" s="6">
        <v>0.54764483930910857</v>
      </c>
      <c r="H2397" s="6">
        <v>1.0787321459503509</v>
      </c>
      <c r="I2397" s="6">
        <v>2.4367636361379108</v>
      </c>
      <c r="J2397" s="6">
        <v>1.2384817027138071</v>
      </c>
      <c r="K2397" s="6">
        <v>1.2051170158620235</v>
      </c>
      <c r="L2397" s="6">
        <v>1.4758600064356129</v>
      </c>
      <c r="M2397" s="6">
        <v>1.2187483086355215</v>
      </c>
      <c r="N2397" s="6">
        <v>0.73948265601790164</v>
      </c>
      <c r="O2397" s="6">
        <v>3.2467904951910378</v>
      </c>
      <c r="P2397" s="6">
        <v>0.35868373054110614</v>
      </c>
      <c r="Q2397" s="6">
        <v>1.6766560854402353</v>
      </c>
    </row>
    <row r="2398" spans="2:17">
      <c r="B2398" s="7">
        <f t="shared" si="37"/>
        <v>2383</v>
      </c>
      <c r="C2398" s="6">
        <v>10.796620985693401</v>
      </c>
      <c r="D2398" s="6">
        <v>7.2369614337137866</v>
      </c>
      <c r="E2398" s="6">
        <v>0.93473461000240421</v>
      </c>
      <c r="F2398" s="6">
        <v>14.247516919226118</v>
      </c>
      <c r="G2398" s="6">
        <v>9.8784335143771145</v>
      </c>
      <c r="H2398" s="6">
        <v>1.0288376598925553</v>
      </c>
      <c r="I2398" s="6">
        <v>14.337085866429538</v>
      </c>
      <c r="J2398" s="6">
        <v>9.1695867829750686</v>
      </c>
      <c r="K2398" s="6">
        <v>1.1500110484692834</v>
      </c>
      <c r="L2398" s="6">
        <v>8.7066253111289686</v>
      </c>
      <c r="M2398" s="6">
        <v>4.7319252095475504</v>
      </c>
      <c r="N2398" s="6">
        <v>0.70271070683114434</v>
      </c>
      <c r="O2398" s="6">
        <v>19.947655638659885</v>
      </c>
      <c r="P2398" s="6">
        <v>13.139651622123001</v>
      </c>
      <c r="Q2398" s="6">
        <v>1.6125470717358281</v>
      </c>
    </row>
    <row r="2399" spans="2:17">
      <c r="B2399" s="7">
        <f t="shared" si="37"/>
        <v>2384</v>
      </c>
      <c r="C2399" s="6">
        <v>2.6965917966671178</v>
      </c>
      <c r="D2399" s="6">
        <v>1.88549424355021</v>
      </c>
      <c r="E2399" s="6">
        <v>0.88530260824904161</v>
      </c>
      <c r="F2399" s="6">
        <v>2.999602099677281</v>
      </c>
      <c r="G2399" s="6">
        <v>2.3243523661994514</v>
      </c>
      <c r="H2399" s="6">
        <v>0.9827744962313032</v>
      </c>
      <c r="I2399" s="6">
        <v>3.284100971652351</v>
      </c>
      <c r="J2399" s="6">
        <v>3.2154690229063365</v>
      </c>
      <c r="K2399" s="6">
        <v>1.0985563742964788</v>
      </c>
      <c r="L2399" s="6">
        <v>1.9232932951502011</v>
      </c>
      <c r="M2399" s="6">
        <v>1.6721441925299667</v>
      </c>
      <c r="N2399" s="6">
        <v>0.66848426602151101</v>
      </c>
      <c r="O2399" s="6">
        <v>4.406500061240596</v>
      </c>
      <c r="P2399" s="6">
        <v>4.5200625851448306</v>
      </c>
      <c r="Q2399" s="6">
        <v>1.5552496171192189</v>
      </c>
    </row>
    <row r="2400" spans="2:17">
      <c r="B2400" s="7">
        <f t="shared" si="37"/>
        <v>2385</v>
      </c>
      <c r="C2400" s="6">
        <v>1.2511126200214946</v>
      </c>
      <c r="D2400" s="6">
        <v>0.15933184351014509</v>
      </c>
      <c r="E2400" s="6">
        <v>0.16707846468891713</v>
      </c>
      <c r="F2400" s="6">
        <v>1.667998834193646</v>
      </c>
      <c r="G2400" s="6">
        <v>0.64960152083370915</v>
      </c>
      <c r="H2400" s="6">
        <v>0.2814113947027167</v>
      </c>
      <c r="I2400" s="6">
        <v>1.860093641765709</v>
      </c>
      <c r="J2400" s="6">
        <v>0.72639135187687698</v>
      </c>
      <c r="K2400" s="6">
        <v>0.33009810565673936</v>
      </c>
      <c r="L2400" s="6">
        <v>0.77768970940530813</v>
      </c>
      <c r="M2400" s="6">
        <v>0.13131765569917875</v>
      </c>
      <c r="N2400" s="6">
        <v>0.15453788437085</v>
      </c>
      <c r="O2400" s="6">
        <v>2.7552861723503588</v>
      </c>
      <c r="P2400" s="6">
        <v>1.3634973681032787</v>
      </c>
      <c r="Q2400" s="6">
        <v>0.63401439430768003</v>
      </c>
    </row>
    <row r="2401" spans="2:17">
      <c r="B2401" s="7">
        <f t="shared" si="37"/>
        <v>2386</v>
      </c>
      <c r="C2401" s="6">
        <v>0</v>
      </c>
      <c r="D2401" s="6">
        <v>0</v>
      </c>
      <c r="E2401" s="6">
        <v>0</v>
      </c>
      <c r="F2401" s="6">
        <v>0.33385427906276194</v>
      </c>
      <c r="G2401" s="6">
        <v>0</v>
      </c>
      <c r="H2401" s="6">
        <v>0</v>
      </c>
      <c r="I2401" s="6">
        <v>0.43289248706187344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1.0834709812103918</v>
      </c>
      <c r="P2401" s="6">
        <v>0</v>
      </c>
      <c r="Q2401" s="6">
        <v>0</v>
      </c>
    </row>
    <row r="2402" spans="2:17">
      <c r="B2402" s="7">
        <f t="shared" si="37"/>
        <v>2387</v>
      </c>
      <c r="C2402" s="6">
        <v>0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</row>
    <row r="2403" spans="2:17">
      <c r="B2403" s="7">
        <f t="shared" si="37"/>
        <v>2388</v>
      </c>
      <c r="C2403" s="6">
        <v>0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</row>
    <row r="2404" spans="2:17">
      <c r="B2404" s="7">
        <f t="shared" si="37"/>
        <v>2389</v>
      </c>
      <c r="C2404" s="6">
        <v>0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</row>
    <row r="2405" spans="2:17">
      <c r="B2405" s="7">
        <f t="shared" si="37"/>
        <v>2390</v>
      </c>
      <c r="C2405" s="6">
        <v>0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1.9011538164368225</v>
      </c>
      <c r="P2405" s="6">
        <v>0</v>
      </c>
      <c r="Q2405" s="6">
        <v>0</v>
      </c>
    </row>
    <row r="2406" spans="2:17">
      <c r="B2406" s="7">
        <f t="shared" si="37"/>
        <v>2391</v>
      </c>
      <c r="C2406" s="6">
        <v>0</v>
      </c>
      <c r="D2406" s="6">
        <v>0</v>
      </c>
      <c r="E2406" s="6">
        <v>0</v>
      </c>
      <c r="F2406" s="6">
        <v>0.90594780889721604</v>
      </c>
      <c r="G2406" s="6">
        <v>0</v>
      </c>
      <c r="H2406" s="6">
        <v>0</v>
      </c>
      <c r="I2406" s="6">
        <v>1.3210087788286067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2.108383916132011</v>
      </c>
      <c r="P2406" s="6">
        <v>0</v>
      </c>
      <c r="Q2406" s="6">
        <v>0</v>
      </c>
    </row>
    <row r="2407" spans="2:17">
      <c r="B2407" s="7">
        <f t="shared" si="37"/>
        <v>2392</v>
      </c>
      <c r="C2407" s="6">
        <v>0</v>
      </c>
      <c r="D2407" s="6">
        <v>0</v>
      </c>
      <c r="E2407" s="6">
        <v>0</v>
      </c>
      <c r="F2407" s="6">
        <v>1.0159869568953572</v>
      </c>
      <c r="G2407" s="6">
        <v>0</v>
      </c>
      <c r="H2407" s="6">
        <v>0</v>
      </c>
      <c r="I2407" s="6">
        <v>1.1617512192227069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1.9070029343785053</v>
      </c>
      <c r="P2407" s="6">
        <v>0</v>
      </c>
      <c r="Q2407" s="6">
        <v>0</v>
      </c>
    </row>
    <row r="2408" spans="2:17">
      <c r="B2408" s="7">
        <f t="shared" si="37"/>
        <v>2393</v>
      </c>
      <c r="C2408" s="6">
        <v>3.8229250611354654E-2</v>
      </c>
      <c r="D2408" s="6">
        <v>0</v>
      </c>
      <c r="E2408" s="6">
        <v>0</v>
      </c>
      <c r="F2408" s="6">
        <v>0.7669839990952777</v>
      </c>
      <c r="G2408" s="6">
        <v>0</v>
      </c>
      <c r="H2408" s="6">
        <v>0</v>
      </c>
      <c r="I2408" s="6">
        <v>0.89528943958243001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1.5916478949125337</v>
      </c>
      <c r="P2408" s="6">
        <v>0</v>
      </c>
      <c r="Q2408" s="6">
        <v>0</v>
      </c>
    </row>
    <row r="2409" spans="2:17">
      <c r="B2409" s="7">
        <f t="shared" si="37"/>
        <v>2394</v>
      </c>
      <c r="C2409" s="6">
        <v>5.0673107492765217</v>
      </c>
      <c r="D2409" s="6">
        <v>0.17949884582655284</v>
      </c>
      <c r="E2409" s="6">
        <v>0</v>
      </c>
      <c r="F2409" s="6">
        <v>6.5845645848790397</v>
      </c>
      <c r="G2409" s="6">
        <v>6.8570085976992887</v>
      </c>
      <c r="H2409" s="6">
        <v>0</v>
      </c>
      <c r="I2409" s="6">
        <v>6.7615834163676745</v>
      </c>
      <c r="J2409" s="6">
        <v>5.7060410506157959</v>
      </c>
      <c r="K2409" s="6">
        <v>0</v>
      </c>
      <c r="L2409" s="6">
        <v>2.390038614156103</v>
      </c>
      <c r="M2409" s="6">
        <v>3.1684856000649103E-2</v>
      </c>
      <c r="N2409" s="6">
        <v>0</v>
      </c>
      <c r="O2409" s="6">
        <v>9.4747600557518705</v>
      </c>
      <c r="P2409" s="6">
        <v>12.67850423337168</v>
      </c>
      <c r="Q2409" s="6">
        <v>0</v>
      </c>
    </row>
    <row r="2410" spans="2:17">
      <c r="B2410" s="7">
        <f t="shared" si="37"/>
        <v>2395</v>
      </c>
      <c r="C2410" s="6">
        <v>3.1994668949231846</v>
      </c>
      <c r="D2410" s="6">
        <v>2.4461687713366125</v>
      </c>
      <c r="E2410" s="6">
        <v>0</v>
      </c>
      <c r="F2410" s="6">
        <v>3.5056264655033074</v>
      </c>
      <c r="G2410" s="6">
        <v>2.9257052203978815</v>
      </c>
      <c r="H2410" s="6">
        <v>0</v>
      </c>
      <c r="I2410" s="6">
        <v>3.8312677047673165</v>
      </c>
      <c r="J2410" s="6">
        <v>3.5512414070209202</v>
      </c>
      <c r="K2410" s="6">
        <v>0</v>
      </c>
      <c r="L2410" s="6">
        <v>2.2780996290371429</v>
      </c>
      <c r="M2410" s="6">
        <v>1.6126813432797122</v>
      </c>
      <c r="N2410" s="6">
        <v>0</v>
      </c>
      <c r="O2410" s="6">
        <v>5.1032279219742662</v>
      </c>
      <c r="P2410" s="6">
        <v>5.4077058332148376</v>
      </c>
      <c r="Q2410" s="6">
        <v>0.81218396853594765</v>
      </c>
    </row>
    <row r="2411" spans="2:17">
      <c r="B2411" s="7">
        <f t="shared" si="37"/>
        <v>2396</v>
      </c>
      <c r="C2411" s="6">
        <v>3.6733131990083514</v>
      </c>
      <c r="D2411" s="6">
        <v>2.9296895185994569</v>
      </c>
      <c r="E2411" s="6">
        <v>0</v>
      </c>
      <c r="F2411" s="6">
        <v>3.9950745332195945</v>
      </c>
      <c r="G2411" s="6">
        <v>3.4389911369275743</v>
      </c>
      <c r="H2411" s="6">
        <v>9.3813586325016032E-2</v>
      </c>
      <c r="I2411" s="6">
        <v>4.3558822253186209</v>
      </c>
      <c r="J2411" s="6">
        <v>3.7083941654012986</v>
      </c>
      <c r="K2411" s="6">
        <v>0.35940713349331194</v>
      </c>
      <c r="L2411" s="6">
        <v>2.6827479703204045</v>
      </c>
      <c r="M2411" s="6">
        <v>2.0439358528855895</v>
      </c>
      <c r="N2411" s="6">
        <v>0</v>
      </c>
      <c r="O2411" s="6">
        <v>5.7542058554864646</v>
      </c>
      <c r="P2411" s="6">
        <v>5.0951729885535917</v>
      </c>
      <c r="Q2411" s="6">
        <v>1.9625350470705047</v>
      </c>
    </row>
    <row r="2412" spans="2:17">
      <c r="B2412" s="7">
        <f t="shared" si="37"/>
        <v>2397</v>
      </c>
      <c r="C2412" s="6">
        <v>4.0352138476717849</v>
      </c>
      <c r="D2412" s="6">
        <v>3.2587428855532994</v>
      </c>
      <c r="E2412" s="6">
        <v>0.39660676135238715</v>
      </c>
      <c r="F2412" s="6">
        <v>4.3947575123935847</v>
      </c>
      <c r="G2412" s="6">
        <v>3.8135590425954935</v>
      </c>
      <c r="H2412" s="6">
        <v>1.4475792830202656</v>
      </c>
      <c r="I2412" s="6">
        <v>4.7848060331631714</v>
      </c>
      <c r="J2412" s="6">
        <v>4.0603408541844539</v>
      </c>
      <c r="K2412" s="6">
        <v>1.6009260482030134</v>
      </c>
      <c r="L2412" s="6">
        <v>3.0060215320752595</v>
      </c>
      <c r="M2412" s="6">
        <v>2.3021393683181834</v>
      </c>
      <c r="N2412" s="6">
        <v>0.63400661092397703</v>
      </c>
      <c r="O2412" s="6">
        <v>6.3049934696261225</v>
      </c>
      <c r="P2412" s="6">
        <v>5.4998738588376916</v>
      </c>
      <c r="Q2412" s="6">
        <v>2.1882289641470334</v>
      </c>
    </row>
    <row r="2413" spans="2:17">
      <c r="B2413" s="7">
        <f t="shared" si="37"/>
        <v>2398</v>
      </c>
      <c r="C2413" s="6">
        <v>4.1317206873153669</v>
      </c>
      <c r="D2413" s="6">
        <v>3.3464904500743229</v>
      </c>
      <c r="E2413" s="6">
        <v>1.3876267736722969</v>
      </c>
      <c r="F2413" s="6">
        <v>4.5013396401733159</v>
      </c>
      <c r="G2413" s="6">
        <v>3.913443817440271</v>
      </c>
      <c r="H2413" s="6">
        <v>1.4909730638520198</v>
      </c>
      <c r="I2413" s="6">
        <v>4.8991857152550518</v>
      </c>
      <c r="J2413" s="6">
        <v>4.1609969097857693</v>
      </c>
      <c r="K2413" s="6">
        <v>1.6474918167137178</v>
      </c>
      <c r="L2413" s="6">
        <v>3.0922278152098883</v>
      </c>
      <c r="M2413" s="6">
        <v>2.3696842134183482</v>
      </c>
      <c r="N2413" s="6">
        <v>1.0371057166077717</v>
      </c>
      <c r="O2413" s="6">
        <v>6.4518701667300338</v>
      </c>
      <c r="P2413" s="6">
        <v>5.6252939392236811</v>
      </c>
      <c r="Q2413" s="6">
        <v>2.2484140087007738</v>
      </c>
    </row>
    <row r="2414" spans="2:17">
      <c r="B2414" s="7">
        <f t="shared" si="37"/>
        <v>2399</v>
      </c>
      <c r="C2414" s="6">
        <v>3.9628337179390982</v>
      </c>
      <c r="D2414" s="6">
        <v>3.1929322121625305</v>
      </c>
      <c r="E2414" s="6">
        <v>1.3137967332138998</v>
      </c>
      <c r="F2414" s="6">
        <v>4.3148209165587872</v>
      </c>
      <c r="G2414" s="6">
        <v>3.7386454614619096</v>
      </c>
      <c r="H2414" s="6">
        <v>1.4150339473964495</v>
      </c>
      <c r="I2414" s="6">
        <v>4.699021271594261</v>
      </c>
      <c r="J2414" s="6">
        <v>3.9757398981894942</v>
      </c>
      <c r="K2414" s="6">
        <v>1.5660017218199849</v>
      </c>
      <c r="L2414" s="6">
        <v>2.9413668197242888</v>
      </c>
      <c r="M2414" s="6">
        <v>2.2531690194920082</v>
      </c>
      <c r="N2414" s="6">
        <v>0.9822804159727957</v>
      </c>
      <c r="O2414" s="6">
        <v>6.1948359467981913</v>
      </c>
      <c r="P2414" s="6">
        <v>5.3818362740665417</v>
      </c>
      <c r="Q2414" s="6">
        <v>2.1430901807317273</v>
      </c>
    </row>
    <row r="2415" spans="2:17">
      <c r="B2415" s="7">
        <f t="shared" si="37"/>
        <v>2400</v>
      </c>
      <c r="C2415" s="6">
        <v>0</v>
      </c>
      <c r="D2415" s="6">
        <v>0</v>
      </c>
      <c r="E2415" s="6">
        <v>1.303249584576986</v>
      </c>
      <c r="F2415" s="6">
        <v>0</v>
      </c>
      <c r="G2415" s="6">
        <v>0</v>
      </c>
      <c r="H2415" s="6">
        <v>1.4041855021885106</v>
      </c>
      <c r="I2415" s="6">
        <v>0</v>
      </c>
      <c r="J2415" s="6">
        <v>0</v>
      </c>
      <c r="K2415" s="6">
        <v>1.5543602796923086</v>
      </c>
      <c r="L2415" s="6">
        <v>0</v>
      </c>
      <c r="M2415" s="6">
        <v>0</v>
      </c>
      <c r="N2415" s="6">
        <v>0.97444823016779858</v>
      </c>
      <c r="O2415" s="6">
        <v>0</v>
      </c>
      <c r="P2415" s="6">
        <v>0</v>
      </c>
      <c r="Q2415" s="6">
        <v>2.1280439195932916</v>
      </c>
    </row>
    <row r="2416" spans="2:17">
      <c r="B2416" s="7">
        <f t="shared" si="37"/>
        <v>2401</v>
      </c>
      <c r="C2416" s="6">
        <v>0</v>
      </c>
      <c r="D2416" s="6">
        <v>0</v>
      </c>
      <c r="E2416" s="6">
        <v>1.2610609900293308</v>
      </c>
      <c r="F2416" s="6">
        <v>0</v>
      </c>
      <c r="G2416" s="6">
        <v>0</v>
      </c>
      <c r="H2416" s="6">
        <v>1.360791721356756</v>
      </c>
      <c r="I2416" s="6">
        <v>0</v>
      </c>
      <c r="J2416" s="6">
        <v>0</v>
      </c>
      <c r="K2416" s="6">
        <v>1.507794511181604</v>
      </c>
      <c r="L2416" s="6">
        <v>0</v>
      </c>
      <c r="M2416" s="6">
        <v>0</v>
      </c>
      <c r="N2416" s="6">
        <v>0.94311948694781267</v>
      </c>
      <c r="O2416" s="6">
        <v>0</v>
      </c>
      <c r="P2416" s="6">
        <v>0</v>
      </c>
      <c r="Q2416" s="6">
        <v>2.0678588750395512</v>
      </c>
    </row>
    <row r="2417" spans="2:17">
      <c r="B2417" s="7">
        <f t="shared" si="37"/>
        <v>2402</v>
      </c>
      <c r="C2417" s="6">
        <v>0</v>
      </c>
      <c r="D2417" s="6">
        <v>0</v>
      </c>
      <c r="E2417" s="6">
        <v>1.1766838009340199</v>
      </c>
      <c r="F2417" s="6">
        <v>0</v>
      </c>
      <c r="G2417" s="6">
        <v>0</v>
      </c>
      <c r="H2417" s="6">
        <v>1.2740041596932472</v>
      </c>
      <c r="I2417" s="6">
        <v>0</v>
      </c>
      <c r="J2417" s="6">
        <v>0</v>
      </c>
      <c r="K2417" s="6">
        <v>1.4146629741601944</v>
      </c>
      <c r="L2417" s="6">
        <v>0</v>
      </c>
      <c r="M2417" s="6">
        <v>0</v>
      </c>
      <c r="N2417" s="6">
        <v>0.88046200050783996</v>
      </c>
      <c r="O2417" s="6">
        <v>0</v>
      </c>
      <c r="P2417" s="6">
        <v>0</v>
      </c>
      <c r="Q2417" s="6">
        <v>1.9474887859320695</v>
      </c>
    </row>
    <row r="2418" spans="2:17">
      <c r="B2418" s="7">
        <f t="shared" si="37"/>
        <v>2403</v>
      </c>
      <c r="C2418" s="6">
        <v>0.53819240375545063</v>
      </c>
      <c r="D2418" s="6">
        <v>0</v>
      </c>
      <c r="E2418" s="6">
        <v>1.1028537604756232</v>
      </c>
      <c r="F2418" s="6">
        <v>0</v>
      </c>
      <c r="G2418" s="6">
        <v>0</v>
      </c>
      <c r="H2418" s="6">
        <v>1.1980650432376765</v>
      </c>
      <c r="I2418" s="6">
        <v>0</v>
      </c>
      <c r="J2418" s="6">
        <v>0</v>
      </c>
      <c r="K2418" s="6">
        <v>1.3331728792664614</v>
      </c>
      <c r="L2418" s="6">
        <v>0</v>
      </c>
      <c r="M2418" s="6">
        <v>0</v>
      </c>
      <c r="N2418" s="6">
        <v>0.82563669987286414</v>
      </c>
      <c r="O2418" s="6">
        <v>0</v>
      </c>
      <c r="P2418" s="6">
        <v>0</v>
      </c>
      <c r="Q2418" s="6">
        <v>1.8421649579630233</v>
      </c>
    </row>
    <row r="2419" spans="2:17">
      <c r="B2419" s="7">
        <f t="shared" si="37"/>
        <v>2404</v>
      </c>
      <c r="C2419" s="6">
        <v>2.1597161895443153</v>
      </c>
      <c r="D2419" s="6">
        <v>0</v>
      </c>
      <c r="E2419" s="6">
        <v>1.0606651659279678</v>
      </c>
      <c r="F2419" s="6">
        <v>0.37849811064483518</v>
      </c>
      <c r="G2419" s="6">
        <v>0</v>
      </c>
      <c r="H2419" s="6">
        <v>1.1546712624059219</v>
      </c>
      <c r="I2419" s="6">
        <v>1.7932219409144006</v>
      </c>
      <c r="J2419" s="6">
        <v>0</v>
      </c>
      <c r="K2419" s="6">
        <v>1.2866071107557566</v>
      </c>
      <c r="L2419" s="6">
        <v>1.2814423814893794</v>
      </c>
      <c r="M2419" s="6">
        <v>0</v>
      </c>
      <c r="N2419" s="6">
        <v>0.79430795665287768</v>
      </c>
      <c r="O2419" s="6">
        <v>1.3189260932043854</v>
      </c>
      <c r="P2419" s="6">
        <v>0</v>
      </c>
      <c r="Q2419" s="6">
        <v>1.7819799134092822</v>
      </c>
    </row>
    <row r="2420" spans="2:17">
      <c r="B2420" s="7">
        <f t="shared" si="37"/>
        <v>2405</v>
      </c>
      <c r="C2420" s="6">
        <v>2.2079696093661063</v>
      </c>
      <c r="D2420" s="6">
        <v>1.7563712440251358</v>
      </c>
      <c r="E2420" s="6">
        <v>1.0817594632017955</v>
      </c>
      <c r="F2420" s="6">
        <v>2.4625165415147849</v>
      </c>
      <c r="G2420" s="6">
        <v>0</v>
      </c>
      <c r="H2420" s="6">
        <v>1.1763681528217989</v>
      </c>
      <c r="I2420" s="6">
        <v>2.6941179208446417</v>
      </c>
      <c r="J2420" s="6">
        <v>8.3523876583932719E-2</v>
      </c>
      <c r="K2420" s="6">
        <v>1.3098899950111091</v>
      </c>
      <c r="L2420" s="6">
        <v>1.6698241434885259</v>
      </c>
      <c r="M2420" s="6">
        <v>1.0367554463165003</v>
      </c>
      <c r="N2420" s="6">
        <v>0.80997232826287069</v>
      </c>
      <c r="O2420" s="6">
        <v>3.5772630636748337</v>
      </c>
      <c r="P2420" s="6">
        <v>0</v>
      </c>
      <c r="Q2420" s="6">
        <v>1.8120724356861526</v>
      </c>
    </row>
    <row r="2421" spans="2:17">
      <c r="B2421" s="7">
        <f t="shared" si="37"/>
        <v>2406</v>
      </c>
      <c r="C2421" s="6">
        <v>2.3044764490096896</v>
      </c>
      <c r="D2421" s="6">
        <v>2.1921729719779304</v>
      </c>
      <c r="E2421" s="6">
        <v>1.1239480577494507</v>
      </c>
      <c r="F2421" s="6">
        <v>2.5690986692945157</v>
      </c>
      <c r="G2421" s="6">
        <v>1.9033065030758374</v>
      </c>
      <c r="H2421" s="6">
        <v>1.2197619336535535</v>
      </c>
      <c r="I2421" s="6">
        <v>2.8084976029365216</v>
      </c>
      <c r="J2421" s="6">
        <v>2.4658006307407305</v>
      </c>
      <c r="K2421" s="6">
        <v>1.3564557635218137</v>
      </c>
      <c r="L2421" s="6">
        <v>1.7560304266231541</v>
      </c>
      <c r="M2421" s="6">
        <v>1.4895035047996865</v>
      </c>
      <c r="N2421" s="6">
        <v>0.84130107148285727</v>
      </c>
      <c r="O2421" s="6">
        <v>3.7241397607787432</v>
      </c>
      <c r="P2421" s="6">
        <v>2.0820972514380456</v>
      </c>
      <c r="Q2421" s="6">
        <v>1.8722574802398935</v>
      </c>
    </row>
    <row r="2422" spans="2:17">
      <c r="B2422" s="7">
        <f t="shared" si="37"/>
        <v>2407</v>
      </c>
      <c r="C2422" s="6">
        <v>10.888127430658146</v>
      </c>
      <c r="D2422" s="6">
        <v>7.3105838598069735</v>
      </c>
      <c r="E2422" s="6">
        <v>0.9727297263389546</v>
      </c>
      <c r="F2422" s="6">
        <v>14.354734369417661</v>
      </c>
      <c r="G2422" s="6">
        <v>9.9689875923359708</v>
      </c>
      <c r="H2422" s="6">
        <v>1.0687874315167818</v>
      </c>
      <c r="I2422" s="6">
        <v>14.452264004725714</v>
      </c>
      <c r="J2422" s="6">
        <v>9.3624778589449136</v>
      </c>
      <c r="K2422" s="6">
        <v>1.1925129862793307</v>
      </c>
      <c r="L2422" s="6">
        <v>8.7917508157571245</v>
      </c>
      <c r="M2422" s="6">
        <v>4.7959500739128815</v>
      </c>
      <c r="N2422" s="6">
        <v>0.73137654526983198</v>
      </c>
      <c r="O2422" s="6">
        <v>20.099682661326224</v>
      </c>
      <c r="P2422" s="6">
        <v>13.411765534839805</v>
      </c>
      <c r="Q2422" s="6">
        <v>1.6691536068767472</v>
      </c>
    </row>
    <row r="2423" spans="2:17">
      <c r="B2423" s="7">
        <f t="shared" si="37"/>
        <v>2408</v>
      </c>
      <c r="C2423" s="6">
        <v>2.4117272634339502</v>
      </c>
      <c r="D2423" s="6">
        <v>1.4852006543498695</v>
      </c>
      <c r="E2423" s="6">
        <v>0.73116125406224541</v>
      </c>
      <c r="F2423" s="6">
        <v>2.7758247007333519</v>
      </c>
      <c r="G2423" s="6">
        <v>1.9682266421590893</v>
      </c>
      <c r="H2423" s="6">
        <v>0.83705146485079784</v>
      </c>
      <c r="I2423" s="6">
        <v>3.045672646089765</v>
      </c>
      <c r="J2423" s="6">
        <v>2.8288308950750465</v>
      </c>
      <c r="K2423" s="6">
        <v>0.93675225284462016</v>
      </c>
      <c r="L2423" s="6">
        <v>1.7187755678227097</v>
      </c>
      <c r="M2423" s="6">
        <v>1.4012193007604794</v>
      </c>
      <c r="N2423" s="6">
        <v>0.56067479470363801</v>
      </c>
      <c r="O2423" s="6">
        <v>4.1611745883716749</v>
      </c>
      <c r="P2423" s="6">
        <v>4.0844435120938014</v>
      </c>
      <c r="Q2423" s="6">
        <v>1.3708118183187874</v>
      </c>
    </row>
    <row r="2424" spans="2:17">
      <c r="B2424" s="7">
        <f t="shared" si="37"/>
        <v>2409</v>
      </c>
      <c r="C2424" s="6">
        <v>1.2111094625908065</v>
      </c>
      <c r="D2424" s="6">
        <v>4.6330736087447484E-2</v>
      </c>
      <c r="E2424" s="6">
        <v>0.13353063900007631</v>
      </c>
      <c r="F2424" s="6">
        <v>1.6730814134881444</v>
      </c>
      <c r="G2424" s="6">
        <v>0.57495594574630027</v>
      </c>
      <c r="H2424" s="6">
        <v>0.25385932104249048</v>
      </c>
      <c r="I2424" s="6">
        <v>1.8664812914000959</v>
      </c>
      <c r="J2424" s="6">
        <v>0.63717620855725299</v>
      </c>
      <c r="K2424" s="6">
        <v>0.29758746005148268</v>
      </c>
      <c r="L2424" s="6">
        <v>0.76904348135351464</v>
      </c>
      <c r="M2424" s="6">
        <v>6.31560262993104E-2</v>
      </c>
      <c r="N2424" s="6">
        <v>0.13323464612046185</v>
      </c>
      <c r="O2424" s="6">
        <v>2.7964887768498192</v>
      </c>
      <c r="P2424" s="6">
        <v>1.2843153899434294</v>
      </c>
      <c r="Q2424" s="6">
        <v>0.60538631900510409</v>
      </c>
    </row>
    <row r="2425" spans="2:17">
      <c r="B2425" s="7">
        <f t="shared" si="37"/>
        <v>2410</v>
      </c>
      <c r="C2425" s="6">
        <v>0</v>
      </c>
      <c r="D2425" s="6">
        <v>0</v>
      </c>
      <c r="E2425" s="6">
        <v>0</v>
      </c>
      <c r="F2425" s="6">
        <v>0.1413189972116087</v>
      </c>
      <c r="G2425" s="6">
        <v>0</v>
      </c>
      <c r="H2425" s="6">
        <v>0</v>
      </c>
      <c r="I2425" s="6">
        <v>0.22761282948902903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0.86730591810853674</v>
      </c>
      <c r="P2425" s="6">
        <v>0</v>
      </c>
      <c r="Q2425" s="6">
        <v>0</v>
      </c>
    </row>
    <row r="2426" spans="2:17">
      <c r="B2426" s="7">
        <f t="shared" si="37"/>
        <v>2411</v>
      </c>
      <c r="C2426" s="6">
        <v>0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</row>
    <row r="2427" spans="2:17">
      <c r="B2427" s="7">
        <f t="shared" si="37"/>
        <v>2412</v>
      </c>
      <c r="C2427" s="6">
        <v>0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</row>
    <row r="2428" spans="2:17">
      <c r="B2428" s="7">
        <f t="shared" si="37"/>
        <v>2413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</row>
    <row r="2429" spans="2:17">
      <c r="B2429" s="7">
        <f t="shared" si="37"/>
        <v>2414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</row>
    <row r="2430" spans="2:17">
      <c r="B2430" s="7">
        <f t="shared" si="37"/>
        <v>2415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</row>
    <row r="2431" spans="2:17">
      <c r="B2431" s="7">
        <f t="shared" si="37"/>
        <v>2416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0.64983991006061637</v>
      </c>
      <c r="P2431" s="6">
        <v>0</v>
      </c>
      <c r="Q2431" s="6">
        <v>0</v>
      </c>
    </row>
    <row r="2432" spans="2:17">
      <c r="B2432" s="7">
        <f t="shared" si="37"/>
        <v>2417</v>
      </c>
      <c r="C2432" s="6">
        <v>0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2.7745536839221914</v>
      </c>
      <c r="P2432" s="6">
        <v>0</v>
      </c>
      <c r="Q2432" s="6">
        <v>0</v>
      </c>
    </row>
    <row r="2433" spans="2:17">
      <c r="B2433" s="7">
        <f t="shared" si="37"/>
        <v>2418</v>
      </c>
      <c r="C2433" s="6">
        <v>2.395715415666821</v>
      </c>
      <c r="D2433" s="6">
        <v>0</v>
      </c>
      <c r="E2433" s="6">
        <v>0</v>
      </c>
      <c r="F2433" s="6">
        <v>6.7166313491375673</v>
      </c>
      <c r="G2433" s="6">
        <v>1.8231464907487918</v>
      </c>
      <c r="H2433" s="6">
        <v>0</v>
      </c>
      <c r="I2433" s="6">
        <v>7.3925007466431083</v>
      </c>
      <c r="J2433" s="6">
        <v>0.77447159879798011</v>
      </c>
      <c r="K2433" s="6">
        <v>0</v>
      </c>
      <c r="L2433" s="6">
        <v>0.29864050065159214</v>
      </c>
      <c r="M2433" s="6">
        <v>0</v>
      </c>
      <c r="N2433" s="6">
        <v>0</v>
      </c>
      <c r="O2433" s="6">
        <v>10.339902366349074</v>
      </c>
      <c r="P2433" s="6">
        <v>7.1161092666165322</v>
      </c>
      <c r="Q2433" s="6">
        <v>0</v>
      </c>
    </row>
    <row r="2434" spans="2:17">
      <c r="B2434" s="7">
        <f t="shared" si="37"/>
        <v>2419</v>
      </c>
      <c r="C2434" s="6">
        <v>3.5996201740507376</v>
      </c>
      <c r="D2434" s="6">
        <v>0</v>
      </c>
      <c r="E2434" s="6">
        <v>0</v>
      </c>
      <c r="F2434" s="6">
        <v>3.9598711533907887</v>
      </c>
      <c r="G2434" s="6">
        <v>3.3315541197163374</v>
      </c>
      <c r="H2434" s="6">
        <v>0</v>
      </c>
      <c r="I2434" s="6">
        <v>4.318978266066404</v>
      </c>
      <c r="J2434" s="6">
        <v>3.3643893101579798</v>
      </c>
      <c r="K2434" s="6">
        <v>0</v>
      </c>
      <c r="L2434" s="6">
        <v>2.6423147753463629</v>
      </c>
      <c r="M2434" s="6">
        <v>0</v>
      </c>
      <c r="N2434" s="6">
        <v>0</v>
      </c>
      <c r="O2434" s="6">
        <v>5.7377545357907422</v>
      </c>
      <c r="P2434" s="6">
        <v>5.2613779478575005</v>
      </c>
      <c r="Q2434" s="6">
        <v>0</v>
      </c>
    </row>
    <row r="2435" spans="2:17">
      <c r="B2435" s="7">
        <f t="shared" si="37"/>
        <v>2420</v>
      </c>
      <c r="C2435" s="6">
        <v>3.6491864890974552</v>
      </c>
      <c r="D2435" s="6">
        <v>0.69061744930984392</v>
      </c>
      <c r="E2435" s="6">
        <v>0</v>
      </c>
      <c r="F2435" s="6">
        <v>3.9684290012746608</v>
      </c>
      <c r="G2435" s="6">
        <v>3.4140199432163798</v>
      </c>
      <c r="H2435" s="6">
        <v>0</v>
      </c>
      <c r="I2435" s="6">
        <v>4.327287304795651</v>
      </c>
      <c r="J2435" s="6">
        <v>3.6136424718282618</v>
      </c>
      <c r="K2435" s="6">
        <v>0</v>
      </c>
      <c r="L2435" s="6">
        <v>2.6611963995367476</v>
      </c>
      <c r="M2435" s="6">
        <v>0.59861026468695988</v>
      </c>
      <c r="N2435" s="6">
        <v>0</v>
      </c>
      <c r="O2435" s="6">
        <v>5.7174866812104881</v>
      </c>
      <c r="P2435" s="6">
        <v>4.9799454004605108</v>
      </c>
      <c r="Q2435" s="6">
        <v>0.1898824850463974</v>
      </c>
    </row>
    <row r="2436" spans="2:17">
      <c r="B2436" s="7">
        <f t="shared" si="37"/>
        <v>2421</v>
      </c>
      <c r="C2436" s="6">
        <v>3.9145802981173072</v>
      </c>
      <c r="D2436" s="6">
        <v>3.1490584299020186</v>
      </c>
      <c r="E2436" s="6">
        <v>0</v>
      </c>
      <c r="F2436" s="6">
        <v>4.2615298526689198</v>
      </c>
      <c r="G2436" s="6">
        <v>3.6887030740395201</v>
      </c>
      <c r="H2436" s="6">
        <v>0</v>
      </c>
      <c r="I2436" s="6">
        <v>4.6418314305483204</v>
      </c>
      <c r="J2436" s="6">
        <v>3.920777860518379</v>
      </c>
      <c r="K2436" s="6">
        <v>0</v>
      </c>
      <c r="L2436" s="6">
        <v>2.8982636781569746</v>
      </c>
      <c r="M2436" s="6">
        <v>2.0628320471137607</v>
      </c>
      <c r="N2436" s="6">
        <v>0</v>
      </c>
      <c r="O2436" s="6">
        <v>6.1213975982462365</v>
      </c>
      <c r="P2436" s="6">
        <v>5.3179003823679141</v>
      </c>
      <c r="Q2436" s="6">
        <v>2.1129976584548569</v>
      </c>
    </row>
    <row r="2437" spans="2:17">
      <c r="B2437" s="7">
        <f t="shared" si="37"/>
        <v>2422</v>
      </c>
      <c r="C2437" s="6">
        <v>3.9869604278499939</v>
      </c>
      <c r="D2437" s="6">
        <v>3.2148691032927865</v>
      </c>
      <c r="E2437" s="6">
        <v>0</v>
      </c>
      <c r="F2437" s="6">
        <v>4.3414664485037191</v>
      </c>
      <c r="G2437" s="6">
        <v>3.7636166551731032</v>
      </c>
      <c r="H2437" s="6">
        <v>0.89137116617076595</v>
      </c>
      <c r="I2437" s="6">
        <v>4.7276161921172317</v>
      </c>
      <c r="J2437" s="6">
        <v>4.0018222905901135</v>
      </c>
      <c r="K2437" s="6">
        <v>1.2262765937300899</v>
      </c>
      <c r="L2437" s="6">
        <v>2.9629183905079457</v>
      </c>
      <c r="M2437" s="6">
        <v>2.2526925042694277</v>
      </c>
      <c r="N2437" s="6">
        <v>0.14585618796297833</v>
      </c>
      <c r="O2437" s="6">
        <v>6.2315551210741686</v>
      </c>
      <c r="P2437" s="6">
        <v>5.4168324139714601</v>
      </c>
      <c r="Q2437" s="6">
        <v>2.1581364418701625</v>
      </c>
    </row>
    <row r="2438" spans="2:17">
      <c r="B2438" s="7">
        <f t="shared" si="37"/>
        <v>2423</v>
      </c>
      <c r="C2438" s="6">
        <v>3.9628337179390982</v>
      </c>
      <c r="D2438" s="6">
        <v>3.1929322121625305</v>
      </c>
      <c r="E2438" s="6">
        <v>0.93583868317608443</v>
      </c>
      <c r="F2438" s="6">
        <v>4.3148209165587872</v>
      </c>
      <c r="G2438" s="6">
        <v>3.7386454614619096</v>
      </c>
      <c r="H2438" s="6">
        <v>1.4150339473964495</v>
      </c>
      <c r="I2438" s="6">
        <v>4.699021271594261</v>
      </c>
      <c r="J2438" s="6">
        <v>3.9756449888509331</v>
      </c>
      <c r="K2438" s="6">
        <v>1.5660017218199849</v>
      </c>
      <c r="L2438" s="6">
        <v>2.9413668197242888</v>
      </c>
      <c r="M2438" s="6">
        <v>2.2513086168430214</v>
      </c>
      <c r="N2438" s="6">
        <v>0.9822804159727957</v>
      </c>
      <c r="O2438" s="6">
        <v>6.1948359467981913</v>
      </c>
      <c r="P2438" s="6">
        <v>5.3817199106786395</v>
      </c>
      <c r="Q2438" s="6">
        <v>2.1430901807317273</v>
      </c>
    </row>
    <row r="2439" spans="2:17">
      <c r="B2439" s="7">
        <f t="shared" si="37"/>
        <v>2424</v>
      </c>
      <c r="C2439" s="6">
        <v>0</v>
      </c>
      <c r="D2439" s="6">
        <v>0</v>
      </c>
      <c r="E2439" s="6">
        <v>1.2716081386662448</v>
      </c>
      <c r="F2439" s="6">
        <v>0</v>
      </c>
      <c r="G2439" s="6">
        <v>0</v>
      </c>
      <c r="H2439" s="6">
        <v>1.3716401665646945</v>
      </c>
      <c r="I2439" s="6">
        <v>0</v>
      </c>
      <c r="J2439" s="6">
        <v>0</v>
      </c>
      <c r="K2439" s="6">
        <v>1.5194359533092798</v>
      </c>
      <c r="L2439" s="6">
        <v>0</v>
      </c>
      <c r="M2439" s="6">
        <v>0</v>
      </c>
      <c r="N2439" s="6">
        <v>0.95095167275280901</v>
      </c>
      <c r="O2439" s="6">
        <v>0</v>
      </c>
      <c r="P2439" s="6">
        <v>0</v>
      </c>
      <c r="Q2439" s="6">
        <v>2.082905136177986</v>
      </c>
    </row>
    <row r="2440" spans="2:17">
      <c r="B2440" s="7">
        <f t="shared" si="37"/>
        <v>2425</v>
      </c>
      <c r="C2440" s="6">
        <v>0</v>
      </c>
      <c r="D2440" s="6">
        <v>0</v>
      </c>
      <c r="E2440" s="6">
        <v>1.2821552873031583</v>
      </c>
      <c r="F2440" s="6">
        <v>0</v>
      </c>
      <c r="G2440" s="6">
        <v>0</v>
      </c>
      <c r="H2440" s="6">
        <v>1.3824886117726336</v>
      </c>
      <c r="I2440" s="6">
        <v>0</v>
      </c>
      <c r="J2440" s="6">
        <v>0</v>
      </c>
      <c r="K2440" s="6">
        <v>1.5310773954369563</v>
      </c>
      <c r="L2440" s="6">
        <v>0</v>
      </c>
      <c r="M2440" s="6">
        <v>0</v>
      </c>
      <c r="N2440" s="6">
        <v>0.95878385855780568</v>
      </c>
      <c r="O2440" s="6">
        <v>0</v>
      </c>
      <c r="P2440" s="6">
        <v>0</v>
      </c>
      <c r="Q2440" s="6">
        <v>2.0979513973164212</v>
      </c>
    </row>
    <row r="2441" spans="2:17">
      <c r="B2441" s="7">
        <f t="shared" si="37"/>
        <v>2426</v>
      </c>
      <c r="C2441" s="6">
        <v>0</v>
      </c>
      <c r="D2441" s="6">
        <v>0</v>
      </c>
      <c r="E2441" s="6">
        <v>1.2505138413924171</v>
      </c>
      <c r="F2441" s="6">
        <v>0</v>
      </c>
      <c r="G2441" s="6">
        <v>0</v>
      </c>
      <c r="H2441" s="6">
        <v>1.3499432761488173</v>
      </c>
      <c r="I2441" s="6">
        <v>0</v>
      </c>
      <c r="J2441" s="6">
        <v>0</v>
      </c>
      <c r="K2441" s="6">
        <v>1.496153069053928</v>
      </c>
      <c r="L2441" s="6">
        <v>0</v>
      </c>
      <c r="M2441" s="6">
        <v>0</v>
      </c>
      <c r="N2441" s="6">
        <v>0.93528730114281589</v>
      </c>
      <c r="O2441" s="6">
        <v>0</v>
      </c>
      <c r="P2441" s="6">
        <v>0</v>
      </c>
      <c r="Q2441" s="6">
        <v>2.052812613901116</v>
      </c>
    </row>
    <row r="2442" spans="2:17">
      <c r="B2442" s="7">
        <f t="shared" si="37"/>
        <v>2427</v>
      </c>
      <c r="C2442" s="6">
        <v>1.0866406791164258</v>
      </c>
      <c r="D2442" s="6">
        <v>0</v>
      </c>
      <c r="E2442" s="6">
        <v>1.2821552873031583</v>
      </c>
      <c r="F2442" s="6">
        <v>0</v>
      </c>
      <c r="G2442" s="6">
        <v>0</v>
      </c>
      <c r="H2442" s="6">
        <v>1.3824886117726336</v>
      </c>
      <c r="I2442" s="6">
        <v>0</v>
      </c>
      <c r="J2442" s="6">
        <v>0</v>
      </c>
      <c r="K2442" s="6">
        <v>1.5310773954369563</v>
      </c>
      <c r="L2442" s="6">
        <v>0.11616731329323003</v>
      </c>
      <c r="M2442" s="6">
        <v>0</v>
      </c>
      <c r="N2442" s="6">
        <v>0.95878385855780568</v>
      </c>
      <c r="O2442" s="6">
        <v>0</v>
      </c>
      <c r="P2442" s="6">
        <v>0</v>
      </c>
      <c r="Q2442" s="6">
        <v>2.0979513973164212</v>
      </c>
    </row>
    <row r="2443" spans="2:17">
      <c r="B2443" s="7">
        <f t="shared" si="37"/>
        <v>2428</v>
      </c>
      <c r="C2443" s="6">
        <v>2.6422503877622274</v>
      </c>
      <c r="D2443" s="6">
        <v>0.55453449518628506</v>
      </c>
      <c r="E2443" s="6">
        <v>1.2716081386662448</v>
      </c>
      <c r="F2443" s="6">
        <v>1.4727686380237357</v>
      </c>
      <c r="G2443" s="6">
        <v>0</v>
      </c>
      <c r="H2443" s="6">
        <v>1.3716401665646945</v>
      </c>
      <c r="I2443" s="6">
        <v>2.9621046988873907</v>
      </c>
      <c r="J2443" s="6">
        <v>0</v>
      </c>
      <c r="K2443" s="6">
        <v>1.5194359533092798</v>
      </c>
      <c r="L2443" s="6">
        <v>2.0577524175943518</v>
      </c>
      <c r="M2443" s="6">
        <v>0.36804822517789787</v>
      </c>
      <c r="N2443" s="6">
        <v>0.95095167275280901</v>
      </c>
      <c r="O2443" s="6">
        <v>2.8247214936487359</v>
      </c>
      <c r="P2443" s="6">
        <v>0</v>
      </c>
      <c r="Q2443" s="6">
        <v>2.082905136177986</v>
      </c>
    </row>
    <row r="2444" spans="2:17">
      <c r="B2444" s="7">
        <f t="shared" si="37"/>
        <v>2429</v>
      </c>
      <c r="C2444" s="6">
        <v>2.6422503877622274</v>
      </c>
      <c r="D2444" s="6">
        <v>2.4992894478015164</v>
      </c>
      <c r="E2444" s="6">
        <v>1.2716081386662448</v>
      </c>
      <c r="F2444" s="6">
        <v>2.9421361165235731</v>
      </c>
      <c r="G2444" s="6">
        <v>0.72871215585539761</v>
      </c>
      <c r="H2444" s="6">
        <v>1.3716401665646945</v>
      </c>
      <c r="I2444" s="6">
        <v>3.2088264902581018</v>
      </c>
      <c r="J2444" s="6">
        <v>1.5063710200644564</v>
      </c>
      <c r="K2444" s="6">
        <v>1.5194359533092798</v>
      </c>
      <c r="L2444" s="6">
        <v>2.0577524175943518</v>
      </c>
      <c r="M2444" s="6">
        <v>1.6169634107242852</v>
      </c>
      <c r="N2444" s="6">
        <v>0.95095167275280901</v>
      </c>
      <c r="O2444" s="6">
        <v>4.2382082006424238</v>
      </c>
      <c r="P2444" s="6">
        <v>0.51383330021679441</v>
      </c>
      <c r="Q2444" s="6">
        <v>2.082905136177986</v>
      </c>
    </row>
    <row r="2445" spans="2:17">
      <c r="B2445" s="7">
        <f t="shared" si="37"/>
        <v>2430</v>
      </c>
      <c r="C2445" s="6">
        <v>2.6422503877622274</v>
      </c>
      <c r="D2445" s="6">
        <v>2.4992894478015164</v>
      </c>
      <c r="E2445" s="6">
        <v>1.2716081386662448</v>
      </c>
      <c r="F2445" s="6">
        <v>2.9421361165235731</v>
      </c>
      <c r="G2445" s="6">
        <v>2.9627149670533326</v>
      </c>
      <c r="H2445" s="6">
        <v>1.3716401665646945</v>
      </c>
      <c r="I2445" s="6">
        <v>3.2088264902581018</v>
      </c>
      <c r="J2445" s="6">
        <v>2.9409641589555733</v>
      </c>
      <c r="K2445" s="6">
        <v>1.5194359533092798</v>
      </c>
      <c r="L2445" s="6">
        <v>2.0577524175943518</v>
      </c>
      <c r="M2445" s="6">
        <v>1.7533458078464994</v>
      </c>
      <c r="N2445" s="6">
        <v>0.95095167275280901</v>
      </c>
      <c r="O2445" s="6">
        <v>4.2382082006424238</v>
      </c>
      <c r="P2445" s="6">
        <v>3.8629414439068213</v>
      </c>
      <c r="Q2445" s="6">
        <v>2.082905136177986</v>
      </c>
    </row>
    <row r="2446" spans="2:17">
      <c r="B2446" s="7">
        <f t="shared" si="37"/>
        <v>2431</v>
      </c>
      <c r="C2446" s="6">
        <v>11.276436170701075</v>
      </c>
      <c r="D2446" s="6">
        <v>7.6564644868527578</v>
      </c>
      <c r="E2446" s="6">
        <v>1.1409757830304759</v>
      </c>
      <c r="F2446" s="6">
        <v>14.788200755331678</v>
      </c>
      <c r="G2446" s="6">
        <v>10.367771467478438</v>
      </c>
      <c r="H2446" s="6">
        <v>1.2424916592401385</v>
      </c>
      <c r="I2446" s="6">
        <v>14.9175303053772</v>
      </c>
      <c r="J2446" s="6">
        <v>9.7945886570705394</v>
      </c>
      <c r="K2446" s="6">
        <v>1.3786385478285761</v>
      </c>
      <c r="L2446" s="6">
        <v>9.1411532571116947</v>
      </c>
      <c r="M2446" s="6">
        <v>5.0636082288235746</v>
      </c>
      <c r="N2446" s="6">
        <v>0.85665238601505234</v>
      </c>
      <c r="O2446" s="6">
        <v>20.700231987482677</v>
      </c>
      <c r="P2446" s="6">
        <v>14.112500675288157</v>
      </c>
      <c r="Q2446" s="6">
        <v>1.9109714683167027</v>
      </c>
    </row>
    <row r="2447" spans="2:17">
      <c r="B2447" s="7">
        <f t="shared" si="37"/>
        <v>2432</v>
      </c>
      <c r="C2447" s="6">
        <v>2.8145995557717436</v>
      </c>
      <c r="D2447" s="6">
        <v>1.8491122961747006</v>
      </c>
      <c r="E2447" s="6">
        <v>0.90677762417777619</v>
      </c>
      <c r="F2447" s="6">
        <v>3.2222961914139265</v>
      </c>
      <c r="G2447" s="6">
        <v>2.3841614626001175</v>
      </c>
      <c r="H2447" s="6">
        <v>1.0179019197818882</v>
      </c>
      <c r="I2447" s="6">
        <v>3.5248371789005866</v>
      </c>
      <c r="J2447" s="6">
        <v>3.2693078725313551</v>
      </c>
      <c r="K2447" s="6">
        <v>1.1307304508080314</v>
      </c>
      <c r="L2447" s="6">
        <v>2.0794941838223457</v>
      </c>
      <c r="M2447" s="6">
        <v>1.6784935997974011</v>
      </c>
      <c r="N2447" s="6">
        <v>0.6911981807420059</v>
      </c>
      <c r="O2447" s="6">
        <v>4.7775083388849025</v>
      </c>
      <c r="P2447" s="6">
        <v>4.6775497967409043</v>
      </c>
      <c r="Q2447" s="6">
        <v>1.6219420650343717</v>
      </c>
    </row>
    <row r="2448" spans="2:17">
      <c r="B2448" s="7">
        <f t="shared" si="37"/>
        <v>2433</v>
      </c>
      <c r="C2448" s="6">
        <v>2.2142440439699786</v>
      </c>
      <c r="D2448" s="6">
        <v>1.1930931538238096</v>
      </c>
      <c r="E2448" s="6">
        <v>0.62124178041950628</v>
      </c>
      <c r="F2448" s="6">
        <v>2.6300779303887842</v>
      </c>
      <c r="G2448" s="6">
        <v>1.7150065899100904</v>
      </c>
      <c r="H2448" s="6">
        <v>0.73420579671669361</v>
      </c>
      <c r="I2448" s="6">
        <v>2.8906337134831928</v>
      </c>
      <c r="J2448" s="6">
        <v>1.8774407335775234</v>
      </c>
      <c r="K2448" s="6">
        <v>0.82206394987776144</v>
      </c>
      <c r="L2448" s="6">
        <v>1.5821548883656114</v>
      </c>
      <c r="M2448" s="6">
        <v>0.88021754193110668</v>
      </c>
      <c r="N2448" s="6">
        <v>0.48435059514465023</v>
      </c>
      <c r="O2448" s="6">
        <v>4.0105556616433891</v>
      </c>
      <c r="P2448" s="6">
        <v>2.7961863056961724</v>
      </c>
      <c r="Q2448" s="6">
        <v>1.2422483311721271</v>
      </c>
    </row>
    <row r="2449" spans="2:17">
      <c r="B2449" s="7">
        <f t="shared" si="37"/>
        <v>2434</v>
      </c>
      <c r="C2449" s="6">
        <v>1.5543214277638229</v>
      </c>
      <c r="D2449" s="6">
        <v>0.39191675084333549</v>
      </c>
      <c r="E2449" s="6">
        <v>0.29059431933728069</v>
      </c>
      <c r="F2449" s="6">
        <v>2.0305724663033922</v>
      </c>
      <c r="G2449" s="6">
        <v>0.94472449994816843</v>
      </c>
      <c r="H2449" s="6">
        <v>0.41236736357601128</v>
      </c>
      <c r="I2449" s="6">
        <v>2.249718121745147</v>
      </c>
      <c r="J2449" s="6">
        <v>0.95858519295037825</v>
      </c>
      <c r="K2449" s="6">
        <v>0.46897033622741069</v>
      </c>
      <c r="L2449" s="6">
        <v>1.0637724117055436</v>
      </c>
      <c r="M2449" s="6">
        <v>0.28241700661732611</v>
      </c>
      <c r="N2449" s="6">
        <v>0.24828932122246034</v>
      </c>
      <c r="O2449" s="6">
        <v>3.2741714901069976</v>
      </c>
      <c r="P2449" s="6">
        <v>1.6768243572817094</v>
      </c>
      <c r="Q2449" s="6">
        <v>0.8210356273188566</v>
      </c>
    </row>
    <row r="2450" spans="2:17">
      <c r="B2450" s="7">
        <f t="shared" ref="B2450:B2513" si="38">B2449+1</f>
        <v>2435</v>
      </c>
      <c r="C2450" s="6">
        <v>0</v>
      </c>
      <c r="D2450" s="6">
        <v>0</v>
      </c>
      <c r="E2450" s="6">
        <v>0</v>
      </c>
      <c r="F2450" s="6">
        <v>0.51039518170463472</v>
      </c>
      <c r="G2450" s="6">
        <v>0</v>
      </c>
      <c r="H2450" s="6">
        <v>0</v>
      </c>
      <c r="I2450" s="6">
        <v>0.62418642554813542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1.3940834480435624</v>
      </c>
      <c r="P2450" s="6">
        <v>0</v>
      </c>
      <c r="Q2450" s="6">
        <v>0</v>
      </c>
    </row>
    <row r="2451" spans="2:17">
      <c r="B2451" s="7">
        <f t="shared" si="38"/>
        <v>2436</v>
      </c>
      <c r="C2451" s="6">
        <v>0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0.26001333330243398</v>
      </c>
      <c r="P2451" s="6">
        <v>0</v>
      </c>
      <c r="Q2451" s="6">
        <v>0</v>
      </c>
    </row>
    <row r="2452" spans="2:17">
      <c r="B2452" s="7">
        <f t="shared" si="38"/>
        <v>2437</v>
      </c>
      <c r="C2452" s="6">
        <v>0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</row>
    <row r="2453" spans="2:17">
      <c r="B2453" s="7">
        <f t="shared" si="38"/>
        <v>2438</v>
      </c>
      <c r="C2453" s="6">
        <v>0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0.24404110460393325</v>
      </c>
      <c r="P2453" s="6">
        <v>0</v>
      </c>
      <c r="Q2453" s="6">
        <v>0</v>
      </c>
    </row>
    <row r="2454" spans="2:17">
      <c r="B2454" s="7">
        <f t="shared" si="38"/>
        <v>2439</v>
      </c>
      <c r="C2454" s="6">
        <v>0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1.802736937712113</v>
      </c>
      <c r="P2454" s="6">
        <v>0</v>
      </c>
      <c r="Q2454" s="6">
        <v>0</v>
      </c>
    </row>
    <row r="2455" spans="2:17">
      <c r="B2455" s="7">
        <f t="shared" si="38"/>
        <v>2440</v>
      </c>
      <c r="C2455" s="6">
        <v>0</v>
      </c>
      <c r="D2455" s="6">
        <v>0</v>
      </c>
      <c r="E2455" s="6">
        <v>0</v>
      </c>
      <c r="F2455" s="6">
        <v>0.48679838745633119</v>
      </c>
      <c r="G2455" s="6">
        <v>0</v>
      </c>
      <c r="H2455" s="6">
        <v>0</v>
      </c>
      <c r="I2455" s="6">
        <v>0.87675618487667739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1.8102957022210249</v>
      </c>
      <c r="P2455" s="6">
        <v>0</v>
      </c>
      <c r="Q2455" s="6">
        <v>0</v>
      </c>
    </row>
    <row r="2456" spans="2:17">
      <c r="B2456" s="7">
        <f t="shared" si="38"/>
        <v>2441</v>
      </c>
      <c r="C2456" s="6">
        <v>0</v>
      </c>
      <c r="D2456" s="6">
        <v>0</v>
      </c>
      <c r="E2456" s="6">
        <v>0</v>
      </c>
      <c r="F2456" s="6">
        <v>1.6802192882832361</v>
      </c>
      <c r="G2456" s="6">
        <v>0</v>
      </c>
      <c r="H2456" s="6">
        <v>0</v>
      </c>
      <c r="I2456" s="6">
        <v>1.8742288636840627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2.8095313145906378</v>
      </c>
      <c r="P2456" s="6">
        <v>0</v>
      </c>
      <c r="Q2456" s="6">
        <v>0</v>
      </c>
    </row>
    <row r="2457" spans="2:17">
      <c r="B2457" s="7">
        <f t="shared" si="38"/>
        <v>2442</v>
      </c>
      <c r="C2457" s="6">
        <v>4.6541211255622708</v>
      </c>
      <c r="D2457" s="6">
        <v>0</v>
      </c>
      <c r="E2457" s="6">
        <v>0</v>
      </c>
      <c r="F2457" s="6">
        <v>6.8756101407727046</v>
      </c>
      <c r="G2457" s="6">
        <v>6.1929195290876908</v>
      </c>
      <c r="H2457" s="6">
        <v>0</v>
      </c>
      <c r="I2457" s="6">
        <v>7.0747676194707667</v>
      </c>
      <c r="J2457" s="6">
        <v>4.9453607300959819</v>
      </c>
      <c r="K2457" s="6">
        <v>0</v>
      </c>
      <c r="L2457" s="6">
        <v>2.5551479480269546</v>
      </c>
      <c r="M2457" s="6">
        <v>0</v>
      </c>
      <c r="N2457" s="6">
        <v>0</v>
      </c>
      <c r="O2457" s="6">
        <v>9.9068310395462635</v>
      </c>
      <c r="P2457" s="6">
        <v>12.017882158482943</v>
      </c>
      <c r="Q2457" s="6">
        <v>0</v>
      </c>
    </row>
    <row r="2458" spans="2:17">
      <c r="B2458" s="7">
        <f t="shared" si="38"/>
        <v>2443</v>
      </c>
      <c r="C2458" s="6">
        <v>3.3315073518206475</v>
      </c>
      <c r="D2458" s="6">
        <v>1.6202262987812077</v>
      </c>
      <c r="E2458" s="6">
        <v>0</v>
      </c>
      <c r="F2458" s="6">
        <v>3.674543499203434</v>
      </c>
      <c r="G2458" s="6">
        <v>3.046785067770625</v>
      </c>
      <c r="H2458" s="6">
        <v>0</v>
      </c>
      <c r="I2458" s="6">
        <v>4.0129801688019979</v>
      </c>
      <c r="J2458" s="6">
        <v>3.5664077284594042</v>
      </c>
      <c r="K2458" s="6">
        <v>0</v>
      </c>
      <c r="L2458" s="6">
        <v>2.4087440270357208</v>
      </c>
      <c r="M2458" s="6">
        <v>1.2593050517533422</v>
      </c>
      <c r="N2458" s="6">
        <v>0</v>
      </c>
      <c r="O2458" s="6">
        <v>5.3520364820582458</v>
      </c>
      <c r="P2458" s="6">
        <v>5.477457270374102</v>
      </c>
      <c r="Q2458" s="6">
        <v>0.61919895443710316</v>
      </c>
    </row>
    <row r="2459" spans="2:17">
      <c r="B2459" s="7">
        <f t="shared" si="38"/>
        <v>2444</v>
      </c>
      <c r="C2459" s="6">
        <v>3.6733131990083514</v>
      </c>
      <c r="D2459" s="6">
        <v>2.9296895185994569</v>
      </c>
      <c r="E2459" s="6">
        <v>0</v>
      </c>
      <c r="F2459" s="6">
        <v>3.9950745332195945</v>
      </c>
      <c r="G2459" s="6">
        <v>3.4389911369275743</v>
      </c>
      <c r="H2459" s="6">
        <v>0</v>
      </c>
      <c r="I2459" s="6">
        <v>4.3558822253186209</v>
      </c>
      <c r="J2459" s="6">
        <v>3.6964175900721563</v>
      </c>
      <c r="K2459" s="6">
        <v>0.1574680755356104</v>
      </c>
      <c r="L2459" s="6">
        <v>2.6827479703204045</v>
      </c>
      <c r="M2459" s="6">
        <v>1.9974696047507492</v>
      </c>
      <c r="N2459" s="6">
        <v>0</v>
      </c>
      <c r="O2459" s="6">
        <v>5.7542058554864646</v>
      </c>
      <c r="P2459" s="6">
        <v>5.0829304901425383</v>
      </c>
      <c r="Q2459" s="6">
        <v>1.9625350470705047</v>
      </c>
    </row>
    <row r="2460" spans="2:17">
      <c r="B2460" s="7">
        <f t="shared" si="38"/>
        <v>2445</v>
      </c>
      <c r="C2460" s="6">
        <v>3.6733131990083514</v>
      </c>
      <c r="D2460" s="6">
        <v>2.9296895185994569</v>
      </c>
      <c r="E2460" s="6">
        <v>8.9362046458955527E-2</v>
      </c>
      <c r="F2460" s="6">
        <v>3.9950745332195945</v>
      </c>
      <c r="G2460" s="6">
        <v>3.4389911369275743</v>
      </c>
      <c r="H2460" s="6">
        <v>1.265344118567763</v>
      </c>
      <c r="I2460" s="6">
        <v>4.3558822253186209</v>
      </c>
      <c r="J2460" s="6">
        <v>3.6631951905960136</v>
      </c>
      <c r="K2460" s="6">
        <v>1.4263044162878704</v>
      </c>
      <c r="L2460" s="6">
        <v>2.6827479703204045</v>
      </c>
      <c r="M2460" s="6">
        <v>2.047177316713765</v>
      </c>
      <c r="N2460" s="6">
        <v>0.44671034981806224</v>
      </c>
      <c r="O2460" s="6">
        <v>5.7542058554864646</v>
      </c>
      <c r="P2460" s="6">
        <v>4.9799112177149594</v>
      </c>
      <c r="Q2460" s="6">
        <v>1.9625350470705047</v>
      </c>
    </row>
    <row r="2461" spans="2:17">
      <c r="B2461" s="7">
        <f t="shared" si="38"/>
        <v>2446</v>
      </c>
      <c r="C2461" s="6">
        <v>3.7939467485628291</v>
      </c>
      <c r="D2461" s="6">
        <v>3.0393739742507364</v>
      </c>
      <c r="E2461" s="6">
        <v>1.2399666927555033</v>
      </c>
      <c r="F2461" s="6">
        <v>4.1283021929442576</v>
      </c>
      <c r="G2461" s="6">
        <v>3.5638471054835472</v>
      </c>
      <c r="H2461" s="6">
        <v>1.339094830940879</v>
      </c>
      <c r="I2461" s="6">
        <v>4.4988568279334702</v>
      </c>
      <c r="J2461" s="6">
        <v>3.7914255668019567</v>
      </c>
      <c r="K2461" s="6">
        <v>1.4845116269262517</v>
      </c>
      <c r="L2461" s="6">
        <v>2.7905058242386898</v>
      </c>
      <c r="M2461" s="6">
        <v>2.135901401494698</v>
      </c>
      <c r="N2461" s="6">
        <v>0.92745511533781955</v>
      </c>
      <c r="O2461" s="6">
        <v>5.9378017268663514</v>
      </c>
      <c r="P2461" s="6">
        <v>5.1411302848908367</v>
      </c>
      <c r="Q2461" s="6">
        <v>2.0377663527626813</v>
      </c>
    </row>
    <row r="2462" spans="2:17">
      <c r="B2462" s="7">
        <f t="shared" si="38"/>
        <v>2447</v>
      </c>
      <c r="C2462" s="6">
        <v>3.7215666188301424</v>
      </c>
      <c r="D2462" s="6">
        <v>2.9735633008599689</v>
      </c>
      <c r="E2462" s="6">
        <v>1.2083252468447616</v>
      </c>
      <c r="F2462" s="6">
        <v>4.0483655971094601</v>
      </c>
      <c r="G2462" s="6">
        <v>3.4889335243499642</v>
      </c>
      <c r="H2462" s="6">
        <v>1.3065494953170631</v>
      </c>
      <c r="I2462" s="6">
        <v>4.4130720663645606</v>
      </c>
      <c r="J2462" s="6">
        <v>3.7118502015939598</v>
      </c>
      <c r="K2462" s="6">
        <v>1.4495873005432229</v>
      </c>
      <c r="L2462" s="6">
        <v>2.7258511118877191</v>
      </c>
      <c r="M2462" s="6">
        <v>2.0865165744599374</v>
      </c>
      <c r="N2462" s="6">
        <v>0.90395855792282986</v>
      </c>
      <c r="O2462" s="6">
        <v>5.8276442040384193</v>
      </c>
      <c r="P2462" s="6">
        <v>5.0360990810476896</v>
      </c>
      <c r="Q2462" s="6">
        <v>1.9926275693473752</v>
      </c>
    </row>
    <row r="2463" spans="2:17">
      <c r="B2463" s="7">
        <f t="shared" si="38"/>
        <v>2448</v>
      </c>
      <c r="C2463" s="6">
        <v>0</v>
      </c>
      <c r="D2463" s="6">
        <v>0</v>
      </c>
      <c r="E2463" s="6">
        <v>1.2083252468447616</v>
      </c>
      <c r="F2463" s="6">
        <v>0</v>
      </c>
      <c r="G2463" s="6">
        <v>0</v>
      </c>
      <c r="H2463" s="6">
        <v>1.3065494953170631</v>
      </c>
      <c r="I2463" s="6">
        <v>0</v>
      </c>
      <c r="J2463" s="6">
        <v>0</v>
      </c>
      <c r="K2463" s="6">
        <v>1.4495873005432229</v>
      </c>
      <c r="L2463" s="6">
        <v>0</v>
      </c>
      <c r="M2463" s="6">
        <v>0</v>
      </c>
      <c r="N2463" s="6">
        <v>0.90395855792282986</v>
      </c>
      <c r="O2463" s="6">
        <v>0</v>
      </c>
      <c r="P2463" s="6">
        <v>0</v>
      </c>
      <c r="Q2463" s="6">
        <v>1.9926275693473752</v>
      </c>
    </row>
    <row r="2464" spans="2:17">
      <c r="B2464" s="7">
        <f t="shared" si="38"/>
        <v>2449</v>
      </c>
      <c r="C2464" s="6">
        <v>0</v>
      </c>
      <c r="D2464" s="6">
        <v>0</v>
      </c>
      <c r="E2464" s="6">
        <v>1.1872309495709337</v>
      </c>
      <c r="F2464" s="6">
        <v>0</v>
      </c>
      <c r="G2464" s="6">
        <v>0</v>
      </c>
      <c r="H2464" s="6">
        <v>1.2848526049011852</v>
      </c>
      <c r="I2464" s="6">
        <v>0</v>
      </c>
      <c r="J2464" s="6">
        <v>0</v>
      </c>
      <c r="K2464" s="6">
        <v>1.4263044162878704</v>
      </c>
      <c r="L2464" s="6">
        <v>0</v>
      </c>
      <c r="M2464" s="6">
        <v>0</v>
      </c>
      <c r="N2464" s="6">
        <v>0.88829418631283652</v>
      </c>
      <c r="O2464" s="6">
        <v>0</v>
      </c>
      <c r="P2464" s="6">
        <v>0</v>
      </c>
      <c r="Q2464" s="6">
        <v>1.9625350470705047</v>
      </c>
    </row>
    <row r="2465" spans="2:17">
      <c r="B2465" s="7">
        <f t="shared" si="38"/>
        <v>2450</v>
      </c>
      <c r="C2465" s="6">
        <v>0</v>
      </c>
      <c r="D2465" s="6">
        <v>0</v>
      </c>
      <c r="E2465" s="6">
        <v>1.1977780982078476</v>
      </c>
      <c r="F2465" s="6">
        <v>0</v>
      </c>
      <c r="G2465" s="6">
        <v>0</v>
      </c>
      <c r="H2465" s="6">
        <v>1.295701050109124</v>
      </c>
      <c r="I2465" s="6">
        <v>0</v>
      </c>
      <c r="J2465" s="6">
        <v>0</v>
      </c>
      <c r="K2465" s="6">
        <v>1.4379458584155465</v>
      </c>
      <c r="L2465" s="6">
        <v>0</v>
      </c>
      <c r="M2465" s="6">
        <v>0</v>
      </c>
      <c r="N2465" s="6">
        <v>0.89612637211783308</v>
      </c>
      <c r="O2465" s="6">
        <v>0</v>
      </c>
      <c r="P2465" s="6">
        <v>0</v>
      </c>
      <c r="Q2465" s="6">
        <v>1.9775813082089395</v>
      </c>
    </row>
    <row r="2466" spans="2:17">
      <c r="B2466" s="7">
        <f t="shared" si="38"/>
        <v>2451</v>
      </c>
      <c r="C2466" s="6">
        <v>0.5280311901501078</v>
      </c>
      <c r="D2466" s="6">
        <v>0</v>
      </c>
      <c r="E2466" s="6">
        <v>1.2083252468447616</v>
      </c>
      <c r="F2466" s="6">
        <v>0</v>
      </c>
      <c r="G2466" s="6">
        <v>0</v>
      </c>
      <c r="H2466" s="6">
        <v>1.3065494953170631</v>
      </c>
      <c r="I2466" s="6">
        <v>0</v>
      </c>
      <c r="J2466" s="6">
        <v>0</v>
      </c>
      <c r="K2466" s="6">
        <v>1.4495873005432229</v>
      </c>
      <c r="L2466" s="6">
        <v>0</v>
      </c>
      <c r="M2466" s="6">
        <v>0</v>
      </c>
      <c r="N2466" s="6">
        <v>0.90395855792282986</v>
      </c>
      <c r="O2466" s="6">
        <v>0</v>
      </c>
      <c r="P2466" s="6">
        <v>0</v>
      </c>
      <c r="Q2466" s="6">
        <v>1.9926275693473752</v>
      </c>
    </row>
    <row r="2467" spans="2:17">
      <c r="B2467" s="7">
        <f t="shared" si="38"/>
        <v>2452</v>
      </c>
      <c r="C2467" s="6">
        <v>2.497490128296854</v>
      </c>
      <c r="D2467" s="6">
        <v>0</v>
      </c>
      <c r="E2467" s="6">
        <v>1.2083252468447616</v>
      </c>
      <c r="F2467" s="6">
        <v>0.72155297546092079</v>
      </c>
      <c r="G2467" s="6">
        <v>0</v>
      </c>
      <c r="H2467" s="6">
        <v>1.3065494953170631</v>
      </c>
      <c r="I2467" s="6">
        <v>2.168203451280962</v>
      </c>
      <c r="J2467" s="6">
        <v>0</v>
      </c>
      <c r="K2467" s="6">
        <v>1.4495873005432229</v>
      </c>
      <c r="L2467" s="6">
        <v>1.5612522631096317</v>
      </c>
      <c r="M2467" s="6">
        <v>0</v>
      </c>
      <c r="N2467" s="6">
        <v>0.90395855792282986</v>
      </c>
      <c r="O2467" s="6">
        <v>1.79443526482912</v>
      </c>
      <c r="P2467" s="6">
        <v>0</v>
      </c>
      <c r="Q2467" s="6">
        <v>1.9926275693473752</v>
      </c>
    </row>
    <row r="2468" spans="2:17">
      <c r="B2468" s="7">
        <f t="shared" si="38"/>
        <v>2453</v>
      </c>
      <c r="C2468" s="6">
        <v>2.7870106472276008</v>
      </c>
      <c r="D2468" s="6">
        <v>2.5295577444348347</v>
      </c>
      <c r="E2468" s="6">
        <v>1.3348910304877277</v>
      </c>
      <c r="F2468" s="6">
        <v>3.102009308193169</v>
      </c>
      <c r="G2468" s="6">
        <v>0.13887075528145684</v>
      </c>
      <c r="H2468" s="6">
        <v>1.4367308378123267</v>
      </c>
      <c r="I2468" s="6">
        <v>3.3803960133959214</v>
      </c>
      <c r="J2468" s="6">
        <v>0.97766825852593431</v>
      </c>
      <c r="K2468" s="6">
        <v>1.5892846060753372</v>
      </c>
      <c r="L2468" s="6">
        <v>2.187061842296294</v>
      </c>
      <c r="M2468" s="6">
        <v>1.6018146424565631</v>
      </c>
      <c r="N2468" s="6">
        <v>0.99794478758278871</v>
      </c>
      <c r="O2468" s="6">
        <v>4.4585232462982862</v>
      </c>
      <c r="P2468" s="6">
        <v>0</v>
      </c>
      <c r="Q2468" s="6">
        <v>2.1731827030085973</v>
      </c>
    </row>
    <row r="2469" spans="2:17">
      <c r="B2469" s="7">
        <f t="shared" si="38"/>
        <v>2454</v>
      </c>
      <c r="C2469" s="6">
        <v>2.9800243265147666</v>
      </c>
      <c r="D2469" s="6">
        <v>2.8064059236251024</v>
      </c>
      <c r="E2469" s="6">
        <v>1.4192682195830384</v>
      </c>
      <c r="F2469" s="6">
        <v>3.3151735637526301</v>
      </c>
      <c r="G2469" s="6">
        <v>3.3123116790100569</v>
      </c>
      <c r="H2469" s="6">
        <v>1.5235183994758359</v>
      </c>
      <c r="I2469" s="6">
        <v>3.6091553775796825</v>
      </c>
      <c r="J2469" s="6">
        <v>3.2337445035436119</v>
      </c>
      <c r="K2469" s="6">
        <v>1.6824161430967466</v>
      </c>
      <c r="L2469" s="6">
        <v>2.359474408565549</v>
      </c>
      <c r="M2469" s="6">
        <v>1.9740050911542077</v>
      </c>
      <c r="N2469" s="6">
        <v>1.0606022740227612</v>
      </c>
      <c r="O2469" s="6">
        <v>4.7522766405061052</v>
      </c>
      <c r="P2469" s="6">
        <v>4.0825240628916628</v>
      </c>
      <c r="Q2469" s="6">
        <v>2.2935527921160794</v>
      </c>
    </row>
    <row r="2470" spans="2:17">
      <c r="B2470" s="7">
        <f t="shared" si="38"/>
        <v>2455</v>
      </c>
      <c r="C2470" s="6">
        <v>11.42119643016645</v>
      </c>
      <c r="D2470" s="6">
        <v>7.7880858336342955</v>
      </c>
      <c r="E2470" s="6">
        <v>1.204258674851959</v>
      </c>
      <c r="F2470" s="6">
        <v>14.948073947001269</v>
      </c>
      <c r="G2470" s="6">
        <v>10.517598629745605</v>
      </c>
      <c r="H2470" s="6">
        <v>1.3075823304877707</v>
      </c>
      <c r="I2470" s="6">
        <v>15.089099828515023</v>
      </c>
      <c r="J2470" s="6">
        <v>9.9443626277012012</v>
      </c>
      <c r="K2470" s="6">
        <v>1.4484872005946328</v>
      </c>
      <c r="L2470" s="6">
        <v>9.2704626818136351</v>
      </c>
      <c r="M2470" s="6">
        <v>5.1621908007448694</v>
      </c>
      <c r="N2470" s="6">
        <v>0.90364550084503181</v>
      </c>
      <c r="O2470" s="6">
        <v>20.920547033138536</v>
      </c>
      <c r="P2470" s="6">
        <v>14.290053631072341</v>
      </c>
      <c r="Q2470" s="6">
        <v>2.001249035147314</v>
      </c>
    </row>
    <row r="2471" spans="2:17">
      <c r="B2471" s="7">
        <f t="shared" si="38"/>
        <v>2456</v>
      </c>
      <c r="C2471" s="6">
        <v>2.6215858764845783</v>
      </c>
      <c r="D2471" s="6">
        <v>1.6736171671326516</v>
      </c>
      <c r="E2471" s="6">
        <v>0.8224004350824653</v>
      </c>
      <c r="F2471" s="6">
        <v>3.0091319358544655</v>
      </c>
      <c r="G2471" s="6">
        <v>2.1843919129105602</v>
      </c>
      <c r="H2471" s="6">
        <v>0.93111435811837906</v>
      </c>
      <c r="I2471" s="6">
        <v>3.2960778147168264</v>
      </c>
      <c r="J2471" s="6">
        <v>3.0572556271934959</v>
      </c>
      <c r="K2471" s="6">
        <v>1.0375989137866222</v>
      </c>
      <c r="L2471" s="6">
        <v>1.90708161755309</v>
      </c>
      <c r="M2471" s="6">
        <v>1.5450701624793399</v>
      </c>
      <c r="N2471" s="6">
        <v>0.6285406943020333</v>
      </c>
      <c r="O2471" s="6">
        <v>4.4837549446770835</v>
      </c>
      <c r="P2471" s="6">
        <v>4.3975980112686317</v>
      </c>
      <c r="Q2471" s="6">
        <v>1.5015719759268902</v>
      </c>
    </row>
    <row r="2472" spans="2:17">
      <c r="B2472" s="7">
        <f t="shared" si="38"/>
        <v>2457</v>
      </c>
      <c r="C2472" s="6">
        <v>1.4905359694034959</v>
      </c>
      <c r="D2472" s="6">
        <v>0.40815478635548536</v>
      </c>
      <c r="E2472" s="6">
        <v>0.27826839376646156</v>
      </c>
      <c r="F2472" s="6">
        <v>1.9124052068458826</v>
      </c>
      <c r="G2472" s="6">
        <v>0.9109098275415185</v>
      </c>
      <c r="H2472" s="6">
        <v>0.39295254280061587</v>
      </c>
      <c r="I2472" s="6">
        <v>2.1220016739392129</v>
      </c>
      <c r="J2472" s="6">
        <v>1.0084843591135153</v>
      </c>
      <c r="K2472" s="6">
        <v>0.45098889511487944</v>
      </c>
      <c r="L2472" s="6">
        <v>0.98055426930017597</v>
      </c>
      <c r="M2472" s="6">
        <v>0.31322858177283897</v>
      </c>
      <c r="N2472" s="6">
        <v>0.23564004360628829</v>
      </c>
      <c r="O2472" s="6">
        <v>3.0781999763252417</v>
      </c>
      <c r="P2472" s="6">
        <v>1.7195297689354694</v>
      </c>
      <c r="Q2472" s="6">
        <v>0.78482246542987688</v>
      </c>
    </row>
    <row r="2473" spans="2:17">
      <c r="B2473" s="7">
        <f t="shared" si="38"/>
        <v>2458</v>
      </c>
      <c r="C2473" s="6">
        <v>0.90246262842799918</v>
      </c>
      <c r="D2473" s="6">
        <v>0</v>
      </c>
      <c r="E2473" s="6">
        <v>6.1118493130121179E-4</v>
      </c>
      <c r="F2473" s="6">
        <v>1.3260541757922073</v>
      </c>
      <c r="G2473" s="6">
        <v>0.25966112438669675</v>
      </c>
      <c r="H2473" s="6">
        <v>0.11627354254681632</v>
      </c>
      <c r="I2473" s="6">
        <v>1.4939488683971869</v>
      </c>
      <c r="J2473" s="6">
        <v>0.2310463190783372</v>
      </c>
      <c r="K2473" s="6">
        <v>0.15031254309234945</v>
      </c>
      <c r="L2473" s="6">
        <v>0.48995383967244788</v>
      </c>
      <c r="M2473" s="6">
        <v>0</v>
      </c>
      <c r="N2473" s="6">
        <v>3.4079135436804825E-2</v>
      </c>
      <c r="O2473" s="6">
        <v>2.313989185699683</v>
      </c>
      <c r="P2473" s="6">
        <v>0.73530575403489939</v>
      </c>
      <c r="Q2473" s="6">
        <v>0.41336343361826844</v>
      </c>
    </row>
    <row r="2474" spans="2:17">
      <c r="B2474" s="7">
        <f t="shared" si="38"/>
        <v>2459</v>
      </c>
      <c r="C2474" s="6">
        <v>0</v>
      </c>
      <c r="D2474" s="6">
        <v>0</v>
      </c>
      <c r="E2474" s="6">
        <v>0</v>
      </c>
      <c r="F2474" s="6">
        <v>8.2945354027244553E-2</v>
      </c>
      <c r="G2474" s="6">
        <v>0</v>
      </c>
      <c r="H2474" s="6">
        <v>0</v>
      </c>
      <c r="I2474" s="6">
        <v>0.16403533880870319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0.75266496505712244</v>
      </c>
      <c r="P2474" s="6">
        <v>0</v>
      </c>
      <c r="Q2474" s="6">
        <v>0</v>
      </c>
    </row>
    <row r="2475" spans="2:17">
      <c r="B2475" s="7">
        <f t="shared" si="38"/>
        <v>2460</v>
      </c>
      <c r="C2475" s="6">
        <v>0</v>
      </c>
      <c r="D2475" s="6">
        <v>0</v>
      </c>
      <c r="E2475" s="6">
        <v>0</v>
      </c>
      <c r="F2475" s="6">
        <v>0.62138655701586665</v>
      </c>
      <c r="G2475" s="6">
        <v>0</v>
      </c>
      <c r="H2475" s="6">
        <v>0</v>
      </c>
      <c r="I2475" s="6">
        <v>0.73921506101254331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1.3974179247383087</v>
      </c>
      <c r="P2475" s="6">
        <v>0</v>
      </c>
      <c r="Q2475" s="6">
        <v>0</v>
      </c>
    </row>
    <row r="2476" spans="2:17">
      <c r="B2476" s="7">
        <f t="shared" si="38"/>
        <v>2461</v>
      </c>
      <c r="C2476" s="6">
        <v>0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0.20843577241795117</v>
      </c>
      <c r="P2476" s="6">
        <v>0</v>
      </c>
      <c r="Q2476" s="6">
        <v>0</v>
      </c>
    </row>
    <row r="2477" spans="2:17">
      <c r="B2477" s="7">
        <f t="shared" si="38"/>
        <v>2462</v>
      </c>
      <c r="C2477" s="6">
        <v>0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</row>
    <row r="2478" spans="2:17">
      <c r="B2478" s="7">
        <f t="shared" si="38"/>
        <v>2463</v>
      </c>
      <c r="C2478" s="6">
        <v>0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</row>
    <row r="2479" spans="2:17">
      <c r="B2479" s="7">
        <f t="shared" si="38"/>
        <v>2464</v>
      </c>
      <c r="C2479" s="6">
        <v>0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</row>
    <row r="2480" spans="2:17">
      <c r="B2480" s="7">
        <f t="shared" si="38"/>
        <v>2465</v>
      </c>
      <c r="C2480" s="6">
        <v>0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</row>
    <row r="2481" spans="2:17">
      <c r="B2481" s="7">
        <f t="shared" si="38"/>
        <v>2466</v>
      </c>
      <c r="C2481" s="6">
        <v>0.71102290885284936</v>
      </c>
      <c r="D2481" s="6">
        <v>0</v>
      </c>
      <c r="E2481" s="6">
        <v>0</v>
      </c>
      <c r="F2481" s="6">
        <v>4.0206942719571783</v>
      </c>
      <c r="G2481" s="6">
        <v>1.9595233037496633</v>
      </c>
      <c r="H2481" s="6">
        <v>0</v>
      </c>
      <c r="I2481" s="6">
        <v>4.3761030851038054</v>
      </c>
      <c r="J2481" s="6">
        <v>1.0148027689738706</v>
      </c>
      <c r="K2481" s="6">
        <v>0</v>
      </c>
      <c r="L2481" s="6">
        <v>0</v>
      </c>
      <c r="M2481" s="6">
        <v>0</v>
      </c>
      <c r="N2481" s="6">
        <v>0</v>
      </c>
      <c r="O2481" s="6">
        <v>8.5943043158508612</v>
      </c>
      <c r="P2481" s="6">
        <v>6.6293937929398403</v>
      </c>
      <c r="Q2481" s="6">
        <v>0</v>
      </c>
    </row>
    <row r="2482" spans="2:17">
      <c r="B2482" s="7">
        <f t="shared" si="38"/>
        <v>2467</v>
      </c>
      <c r="C2482" s="6">
        <v>2.4975109260386161</v>
      </c>
      <c r="D2482" s="6">
        <v>0</v>
      </c>
      <c r="E2482" s="6">
        <v>0</v>
      </c>
      <c r="F2482" s="6">
        <v>2.725768164305169</v>
      </c>
      <c r="G2482" s="6">
        <v>2.2022958270098849</v>
      </c>
      <c r="H2482" s="6">
        <v>0</v>
      </c>
      <c r="I2482" s="6">
        <v>2.9942674373172191</v>
      </c>
      <c r="J2482" s="6">
        <v>2.2990005812649428</v>
      </c>
      <c r="K2482" s="6">
        <v>0</v>
      </c>
      <c r="L2482" s="6">
        <v>0.57740743645473236</v>
      </c>
      <c r="M2482" s="6">
        <v>0</v>
      </c>
      <c r="N2482" s="6">
        <v>0</v>
      </c>
      <c r="O2482" s="6">
        <v>4.0253293302301092</v>
      </c>
      <c r="P2482" s="6">
        <v>3.7709003467663673</v>
      </c>
      <c r="Q2482" s="6">
        <v>0</v>
      </c>
    </row>
    <row r="2483" spans="2:17">
      <c r="B2483" s="7">
        <f t="shared" si="38"/>
        <v>2468</v>
      </c>
      <c r="C2483" s="6">
        <v>2.6599913827507358</v>
      </c>
      <c r="D2483" s="6">
        <v>0</v>
      </c>
      <c r="E2483" s="6">
        <v>0</v>
      </c>
      <c r="F2483" s="6">
        <v>2.8759621915324232</v>
      </c>
      <c r="G2483" s="6">
        <v>2.3902010010574024</v>
      </c>
      <c r="H2483" s="6">
        <v>0</v>
      </c>
      <c r="I2483" s="6">
        <v>3.1548955633538784</v>
      </c>
      <c r="J2483" s="6">
        <v>2.5455885269261112</v>
      </c>
      <c r="K2483" s="6">
        <v>0</v>
      </c>
      <c r="L2483" s="6">
        <v>1.7775819974068108</v>
      </c>
      <c r="M2483" s="6">
        <v>0</v>
      </c>
      <c r="N2483" s="6">
        <v>0</v>
      </c>
      <c r="O2483" s="6">
        <v>4.2120005358954229</v>
      </c>
      <c r="P2483" s="6">
        <v>3.5716055310981392</v>
      </c>
      <c r="Q2483" s="6">
        <v>0</v>
      </c>
    </row>
    <row r="2484" spans="2:17">
      <c r="B2484" s="7">
        <f t="shared" si="38"/>
        <v>2469</v>
      </c>
      <c r="C2484" s="6">
        <v>2.8771317719487968</v>
      </c>
      <c r="D2484" s="6">
        <v>1.8119870803492588</v>
      </c>
      <c r="E2484" s="6">
        <v>0</v>
      </c>
      <c r="F2484" s="6">
        <v>3.1157719790368179</v>
      </c>
      <c r="G2484" s="6">
        <v>2.6149417444581542</v>
      </c>
      <c r="H2484" s="6">
        <v>0</v>
      </c>
      <c r="I2484" s="6">
        <v>3.4122498480606094</v>
      </c>
      <c r="J2484" s="6">
        <v>2.7876659943413404</v>
      </c>
      <c r="K2484" s="6">
        <v>0</v>
      </c>
      <c r="L2484" s="6">
        <v>1.9715461344597238</v>
      </c>
      <c r="M2484" s="6">
        <v>0.96443807509933155</v>
      </c>
      <c r="N2484" s="6">
        <v>0</v>
      </c>
      <c r="O2484" s="6">
        <v>4.5424731043792184</v>
      </c>
      <c r="P2484" s="6">
        <v>3.8323358118939161</v>
      </c>
      <c r="Q2484" s="6">
        <v>0.27566436085742524</v>
      </c>
    </row>
    <row r="2485" spans="2:17">
      <c r="B2485" s="7">
        <f t="shared" si="38"/>
        <v>2470</v>
      </c>
      <c r="C2485" s="6">
        <v>2.949511901681483</v>
      </c>
      <c r="D2485" s="6">
        <v>2.2715827846917716</v>
      </c>
      <c r="E2485" s="6">
        <v>0</v>
      </c>
      <c r="F2485" s="6">
        <v>3.195708574871615</v>
      </c>
      <c r="G2485" s="6">
        <v>2.6898553255917372</v>
      </c>
      <c r="H2485" s="6">
        <v>0</v>
      </c>
      <c r="I2485" s="6">
        <v>3.4980346096295194</v>
      </c>
      <c r="J2485" s="6">
        <v>2.8673401475435667</v>
      </c>
      <c r="K2485" s="6">
        <v>0</v>
      </c>
      <c r="L2485" s="6">
        <v>2.0362008468106945</v>
      </c>
      <c r="M2485" s="6">
        <v>1.4946272010069197</v>
      </c>
      <c r="N2485" s="6">
        <v>0</v>
      </c>
      <c r="O2485" s="6">
        <v>4.6526306272071496</v>
      </c>
      <c r="P2485" s="6">
        <v>3.9303547512888408</v>
      </c>
      <c r="Q2485" s="6">
        <v>1.5111472129174481</v>
      </c>
    </row>
    <row r="2486" spans="2:17">
      <c r="B2486" s="7">
        <f t="shared" si="38"/>
        <v>2471</v>
      </c>
      <c r="C2486" s="6">
        <v>3.0460187413250663</v>
      </c>
      <c r="D2486" s="6">
        <v>2.3593303492127964</v>
      </c>
      <c r="E2486" s="6">
        <v>0</v>
      </c>
      <c r="F2486" s="6">
        <v>3.3022907026513448</v>
      </c>
      <c r="G2486" s="6">
        <v>2.7897401004365161</v>
      </c>
      <c r="H2486" s="6">
        <v>0.27204679855178887</v>
      </c>
      <c r="I2486" s="6">
        <v>3.6124142917213997</v>
      </c>
      <c r="J2486" s="6">
        <v>2.9729465180118821</v>
      </c>
      <c r="K2486" s="6">
        <v>0.63153021747856453</v>
      </c>
      <c r="L2486" s="6">
        <v>2.1224071299453224</v>
      </c>
      <c r="M2486" s="6">
        <v>1.6137034066985527</v>
      </c>
      <c r="N2486" s="6">
        <v>0</v>
      </c>
      <c r="O2486" s="6">
        <v>4.7995073243110582</v>
      </c>
      <c r="P2486" s="6">
        <v>4.0679988380971857</v>
      </c>
      <c r="Q2486" s="6">
        <v>1.5713322574711892</v>
      </c>
    </row>
    <row r="2487" spans="2:17">
      <c r="B2487" s="7">
        <f t="shared" si="38"/>
        <v>2472</v>
      </c>
      <c r="C2487" s="6">
        <v>0</v>
      </c>
      <c r="D2487" s="6">
        <v>0</v>
      </c>
      <c r="E2487" s="6">
        <v>6.776523204857679E-2</v>
      </c>
      <c r="F2487" s="6">
        <v>0</v>
      </c>
      <c r="G2487" s="6">
        <v>0</v>
      </c>
      <c r="H2487" s="6">
        <v>1.0027930294947804</v>
      </c>
      <c r="I2487" s="6">
        <v>0</v>
      </c>
      <c r="J2487" s="6">
        <v>0</v>
      </c>
      <c r="K2487" s="6">
        <v>1.1236269209682903</v>
      </c>
      <c r="L2487" s="6">
        <v>0</v>
      </c>
      <c r="M2487" s="6">
        <v>0</v>
      </c>
      <c r="N2487" s="6">
        <v>0.398154894413635</v>
      </c>
      <c r="O2487" s="6">
        <v>0</v>
      </c>
      <c r="P2487" s="6">
        <v>0</v>
      </c>
      <c r="Q2487" s="6">
        <v>1.5713322574711892</v>
      </c>
    </row>
    <row r="2488" spans="2:17">
      <c r="B2488" s="7">
        <f t="shared" si="38"/>
        <v>2473</v>
      </c>
      <c r="C2488" s="6">
        <v>0</v>
      </c>
      <c r="D2488" s="6">
        <v>0</v>
      </c>
      <c r="E2488" s="6">
        <v>0.91300508501117383</v>
      </c>
      <c r="F2488" s="6">
        <v>0</v>
      </c>
      <c r="G2488" s="6">
        <v>0</v>
      </c>
      <c r="H2488" s="6">
        <v>1.0027930294947804</v>
      </c>
      <c r="I2488" s="6">
        <v>0</v>
      </c>
      <c r="J2488" s="6">
        <v>0</v>
      </c>
      <c r="K2488" s="6">
        <v>1.1236269209682903</v>
      </c>
      <c r="L2488" s="6">
        <v>0</v>
      </c>
      <c r="M2488" s="6">
        <v>0</v>
      </c>
      <c r="N2488" s="6">
        <v>0.6846573553829256</v>
      </c>
      <c r="O2488" s="6">
        <v>0</v>
      </c>
      <c r="P2488" s="6">
        <v>0</v>
      </c>
      <c r="Q2488" s="6">
        <v>1.5713322574711892</v>
      </c>
    </row>
    <row r="2489" spans="2:17">
      <c r="B2489" s="7">
        <f t="shared" si="38"/>
        <v>2474</v>
      </c>
      <c r="C2489" s="6">
        <v>0</v>
      </c>
      <c r="D2489" s="6">
        <v>0</v>
      </c>
      <c r="E2489" s="6">
        <v>0.92355223364808758</v>
      </c>
      <c r="F2489" s="6">
        <v>0</v>
      </c>
      <c r="G2489" s="6">
        <v>0</v>
      </c>
      <c r="H2489" s="6">
        <v>1.0136414747027194</v>
      </c>
      <c r="I2489" s="6">
        <v>0</v>
      </c>
      <c r="J2489" s="6">
        <v>0</v>
      </c>
      <c r="K2489" s="6">
        <v>1.1352683630959666</v>
      </c>
      <c r="L2489" s="6">
        <v>0</v>
      </c>
      <c r="M2489" s="6">
        <v>0</v>
      </c>
      <c r="N2489" s="6">
        <v>0.69248954118792239</v>
      </c>
      <c r="O2489" s="6">
        <v>0</v>
      </c>
      <c r="P2489" s="6">
        <v>0</v>
      </c>
      <c r="Q2489" s="6">
        <v>1.5863785186096242</v>
      </c>
    </row>
    <row r="2490" spans="2:17">
      <c r="B2490" s="7">
        <f t="shared" si="38"/>
        <v>2475</v>
      </c>
      <c r="C2490" s="6">
        <v>0</v>
      </c>
      <c r="D2490" s="6">
        <v>0</v>
      </c>
      <c r="E2490" s="6">
        <v>0.96574082819574314</v>
      </c>
      <c r="F2490" s="6">
        <v>0</v>
      </c>
      <c r="G2490" s="6">
        <v>0</v>
      </c>
      <c r="H2490" s="6">
        <v>1.0570352555344735</v>
      </c>
      <c r="I2490" s="6">
        <v>0</v>
      </c>
      <c r="J2490" s="6">
        <v>0</v>
      </c>
      <c r="K2490" s="6">
        <v>1.1818341316066709</v>
      </c>
      <c r="L2490" s="6">
        <v>0</v>
      </c>
      <c r="M2490" s="6">
        <v>0</v>
      </c>
      <c r="N2490" s="6">
        <v>0.72381828440790852</v>
      </c>
      <c r="O2490" s="6">
        <v>0</v>
      </c>
      <c r="P2490" s="6">
        <v>0</v>
      </c>
      <c r="Q2490" s="6">
        <v>1.6465635631633655</v>
      </c>
    </row>
    <row r="2491" spans="2:17">
      <c r="B2491" s="7">
        <f t="shared" si="38"/>
        <v>2476</v>
      </c>
      <c r="C2491" s="6">
        <v>0.53528364953239216</v>
      </c>
      <c r="D2491" s="6">
        <v>0</v>
      </c>
      <c r="E2491" s="6">
        <v>0.97628797683265689</v>
      </c>
      <c r="F2491" s="6">
        <v>0</v>
      </c>
      <c r="G2491" s="6">
        <v>0</v>
      </c>
      <c r="H2491" s="6">
        <v>1.0678837007424122</v>
      </c>
      <c r="I2491" s="6">
        <v>0</v>
      </c>
      <c r="J2491" s="6">
        <v>0</v>
      </c>
      <c r="K2491" s="6">
        <v>1.1934755737343472</v>
      </c>
      <c r="L2491" s="6">
        <v>0</v>
      </c>
      <c r="M2491" s="6">
        <v>0</v>
      </c>
      <c r="N2491" s="6">
        <v>0.73165047021290508</v>
      </c>
      <c r="O2491" s="6">
        <v>0</v>
      </c>
      <c r="P2491" s="6">
        <v>0</v>
      </c>
      <c r="Q2491" s="6">
        <v>1.6616098243018</v>
      </c>
    </row>
    <row r="2492" spans="2:17">
      <c r="B2492" s="7">
        <f t="shared" si="38"/>
        <v>2477</v>
      </c>
      <c r="C2492" s="6">
        <v>1.9184490904353595</v>
      </c>
      <c r="D2492" s="6">
        <v>0</v>
      </c>
      <c r="E2492" s="6">
        <v>0.95519367955882906</v>
      </c>
      <c r="F2492" s="6">
        <v>0.19288403165968968</v>
      </c>
      <c r="G2492" s="6">
        <v>0</v>
      </c>
      <c r="H2492" s="6">
        <v>1.0461868103265353</v>
      </c>
      <c r="I2492" s="6">
        <v>1.5960657249439194</v>
      </c>
      <c r="J2492" s="6">
        <v>0</v>
      </c>
      <c r="K2492" s="6">
        <v>1.1701926894789947</v>
      </c>
      <c r="L2492" s="6">
        <v>0.75453801440476775</v>
      </c>
      <c r="M2492" s="6">
        <v>0</v>
      </c>
      <c r="N2492" s="6">
        <v>0.71598609860291196</v>
      </c>
      <c r="O2492" s="6">
        <v>1.2111436278002288</v>
      </c>
      <c r="P2492" s="6">
        <v>0</v>
      </c>
      <c r="Q2492" s="6">
        <v>1.6315173020249303</v>
      </c>
    </row>
    <row r="2493" spans="2:17">
      <c r="B2493" s="7">
        <f t="shared" si="38"/>
        <v>2478</v>
      </c>
      <c r="C2493" s="6">
        <v>1.8460689607026723</v>
      </c>
      <c r="D2493" s="6">
        <v>1.1589543448941948</v>
      </c>
      <c r="E2493" s="6">
        <v>0.92355223364808758</v>
      </c>
      <c r="F2493" s="6">
        <v>2.0628335623407956</v>
      </c>
      <c r="G2493" s="6">
        <v>0</v>
      </c>
      <c r="H2493" s="6">
        <v>1.0136414747027194</v>
      </c>
      <c r="I2493" s="6">
        <v>2.2651941130000908</v>
      </c>
      <c r="J2493" s="6">
        <v>0</v>
      </c>
      <c r="K2493" s="6">
        <v>1.1352683630959666</v>
      </c>
      <c r="L2493" s="6">
        <v>1.3465505817336709</v>
      </c>
      <c r="M2493" s="6">
        <v>0.49354486284598675</v>
      </c>
      <c r="N2493" s="6">
        <v>0.69248954118792239</v>
      </c>
      <c r="O2493" s="6">
        <v>3.0264754495351753</v>
      </c>
      <c r="P2493" s="6">
        <v>0</v>
      </c>
      <c r="Q2493" s="6">
        <v>1.5863785186096242</v>
      </c>
    </row>
    <row r="2494" spans="2:17">
      <c r="B2494" s="7">
        <f t="shared" si="38"/>
        <v>2479</v>
      </c>
      <c r="C2494" s="6">
        <v>10.665986646781253</v>
      </c>
      <c r="D2494" s="6">
        <v>7.0990267012068315</v>
      </c>
      <c r="E2494" s="6">
        <v>0.8736119103956248</v>
      </c>
      <c r="F2494" s="6">
        <v>14.11555990432508</v>
      </c>
      <c r="G2494" s="6">
        <v>8.4876173922906073</v>
      </c>
      <c r="H2494" s="6">
        <v>0.96770741543780536</v>
      </c>
      <c r="I2494" s="6">
        <v>14.195708176223283</v>
      </c>
      <c r="J2494" s="6">
        <v>8.4221817956022562</v>
      </c>
      <c r="K2494" s="6">
        <v>1.0836761764295881</v>
      </c>
      <c r="L2494" s="6">
        <v>8.5967059001977368</v>
      </c>
      <c r="M2494" s="6">
        <v>4.5632936511141757</v>
      </c>
      <c r="N2494" s="6">
        <v>0.65822396824356433</v>
      </c>
      <c r="O2494" s="6">
        <v>19.774360418404857</v>
      </c>
      <c r="P2494" s="6">
        <v>11.059282762827886</v>
      </c>
      <c r="Q2494" s="6">
        <v>1.5301587472180083</v>
      </c>
    </row>
    <row r="2495" spans="2:17">
      <c r="B2495" s="7">
        <f t="shared" si="38"/>
        <v>2480</v>
      </c>
      <c r="C2495" s="6">
        <v>2.0953610213820695</v>
      </c>
      <c r="D2495" s="6">
        <v>1.1807863001903882</v>
      </c>
      <c r="E2495" s="6">
        <v>0.58934652207215998</v>
      </c>
      <c r="F2495" s="6">
        <v>2.4372059826561321</v>
      </c>
      <c r="G2495" s="6">
        <v>1.6335152027909881</v>
      </c>
      <c r="H2495" s="6">
        <v>0.69270677233640576</v>
      </c>
      <c r="I2495" s="6">
        <v>2.6824847077794187</v>
      </c>
      <c r="J2495" s="6">
        <v>2.3954668327438675</v>
      </c>
      <c r="K2495" s="6">
        <v>0.78121216199059929</v>
      </c>
      <c r="L2495" s="6">
        <v>1.4421016779447531</v>
      </c>
      <c r="M2495" s="6">
        <v>1.1657866822616272</v>
      </c>
      <c r="N2495" s="6">
        <v>0.45615434232265928</v>
      </c>
      <c r="O2495" s="6">
        <v>3.7020181860872232</v>
      </c>
      <c r="P2495" s="6">
        <v>3.3964109802438434</v>
      </c>
      <c r="Q2495" s="6">
        <v>1.1727095973313</v>
      </c>
    </row>
    <row r="2496" spans="2:17">
      <c r="B2496" s="7">
        <f t="shared" si="38"/>
        <v>2481</v>
      </c>
      <c r="C2496" s="6">
        <v>1.2706765669951958</v>
      </c>
      <c r="D2496" s="6">
        <v>0.19148799671702912</v>
      </c>
      <c r="E2496" s="6">
        <v>0.17864225632403161</v>
      </c>
      <c r="F2496" s="6">
        <v>1.680368616548394</v>
      </c>
      <c r="G2496" s="6">
        <v>0.67608316301819449</v>
      </c>
      <c r="H2496" s="6">
        <v>0.29200163111797806</v>
      </c>
      <c r="I2496" s="6">
        <v>1.8731934177207463</v>
      </c>
      <c r="J2496" s="6">
        <v>0.7491650632340553</v>
      </c>
      <c r="K2496" s="6">
        <v>0.34201457277156277</v>
      </c>
      <c r="L2496" s="6">
        <v>0.79008666255684723</v>
      </c>
      <c r="M2496" s="6">
        <v>0.15162659274993653</v>
      </c>
      <c r="N2496" s="6">
        <v>0.16244833444529577</v>
      </c>
      <c r="O2496" s="6">
        <v>2.7659202711446991</v>
      </c>
      <c r="P2496" s="6">
        <v>1.3718782273836927</v>
      </c>
      <c r="Q2496" s="6">
        <v>0.64690528899613031</v>
      </c>
    </row>
    <row r="2497" spans="2:17">
      <c r="B2497" s="7">
        <f t="shared" si="38"/>
        <v>2482</v>
      </c>
      <c r="C2497" s="6">
        <v>0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6.4027868394192569E-2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0.69849412807700006</v>
      </c>
      <c r="P2497" s="6">
        <v>0</v>
      </c>
      <c r="Q2497" s="6">
        <v>0</v>
      </c>
    </row>
    <row r="2498" spans="2:17">
      <c r="B2498" s="7">
        <f t="shared" si="38"/>
        <v>2483</v>
      </c>
      <c r="C2498" s="6">
        <v>0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0.59107849186502182</v>
      </c>
      <c r="P2498" s="6">
        <v>0</v>
      </c>
      <c r="Q2498" s="6">
        <v>0</v>
      </c>
    </row>
    <row r="2499" spans="2:17">
      <c r="B2499" s="7">
        <f t="shared" si="38"/>
        <v>2484</v>
      </c>
      <c r="C2499" s="6">
        <v>0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1.8022337128260103E-2</v>
      </c>
      <c r="P2499" s="6">
        <v>0</v>
      </c>
      <c r="Q2499" s="6">
        <v>0</v>
      </c>
    </row>
    <row r="2500" spans="2:17">
      <c r="B2500" s="7">
        <f t="shared" si="38"/>
        <v>2485</v>
      </c>
      <c r="C2500" s="6">
        <v>0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0.54505900947260344</v>
      </c>
      <c r="P2500" s="6">
        <v>0</v>
      </c>
      <c r="Q2500" s="6">
        <v>0</v>
      </c>
    </row>
    <row r="2501" spans="2:17">
      <c r="B2501" s="7">
        <f t="shared" si="38"/>
        <v>2486</v>
      </c>
      <c r="C2501" s="6">
        <v>0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</row>
    <row r="2502" spans="2:17">
      <c r="B2502" s="7">
        <f t="shared" si="38"/>
        <v>2487</v>
      </c>
      <c r="C2502" s="6">
        <v>0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</row>
    <row r="2503" spans="2:17">
      <c r="B2503" s="7">
        <f t="shared" si="38"/>
        <v>2488</v>
      </c>
      <c r="C2503" s="6">
        <v>0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0.66366399397006892</v>
      </c>
      <c r="P2503" s="6">
        <v>0</v>
      </c>
      <c r="Q2503" s="6">
        <v>0</v>
      </c>
    </row>
    <row r="2504" spans="2:17">
      <c r="B2504" s="7">
        <f t="shared" si="38"/>
        <v>2489</v>
      </c>
      <c r="C2504" s="6">
        <v>0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0.1724842339146018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1.8627249955936171</v>
      </c>
      <c r="P2504" s="6">
        <v>0</v>
      </c>
      <c r="Q2504" s="6">
        <v>0</v>
      </c>
    </row>
    <row r="2505" spans="2:17">
      <c r="B2505" s="7">
        <f t="shared" si="38"/>
        <v>2490</v>
      </c>
      <c r="C2505" s="6">
        <v>2.1932795448551512</v>
      </c>
      <c r="D2505" s="6">
        <v>0</v>
      </c>
      <c r="E2505" s="6">
        <v>0</v>
      </c>
      <c r="F2505" s="6">
        <v>6.2127285939785546</v>
      </c>
      <c r="G2505" s="6">
        <v>2.7015923550625676</v>
      </c>
      <c r="H2505" s="6">
        <v>0</v>
      </c>
      <c r="I2505" s="6">
        <v>6.6319455794668798</v>
      </c>
      <c r="J2505" s="6">
        <v>1.6312924204681538</v>
      </c>
      <c r="K2505" s="6">
        <v>0</v>
      </c>
      <c r="L2505" s="6">
        <v>0</v>
      </c>
      <c r="M2505" s="6">
        <v>0</v>
      </c>
      <c r="N2505" s="6">
        <v>0</v>
      </c>
      <c r="O2505" s="6">
        <v>9.3402590010498319</v>
      </c>
      <c r="P2505" s="6">
        <v>7.8250432846943543</v>
      </c>
      <c r="Q2505" s="6">
        <v>0</v>
      </c>
    </row>
    <row r="2506" spans="2:17">
      <c r="B2506" s="7">
        <f t="shared" si="38"/>
        <v>2491</v>
      </c>
      <c r="C2506" s="6">
        <v>2.9022269681033617</v>
      </c>
      <c r="D2506" s="6">
        <v>0</v>
      </c>
      <c r="E2506" s="6">
        <v>0</v>
      </c>
      <c r="F2506" s="6">
        <v>3.1942886017828336</v>
      </c>
      <c r="G2506" s="6">
        <v>2.6066342778550484</v>
      </c>
      <c r="H2506" s="6">
        <v>0</v>
      </c>
      <c r="I2506" s="6">
        <v>3.497473143184239</v>
      </c>
      <c r="J2506" s="6">
        <v>2.7792946479314988</v>
      </c>
      <c r="K2506" s="6">
        <v>0</v>
      </c>
      <c r="L2506" s="6">
        <v>1.9827693214309039</v>
      </c>
      <c r="M2506" s="6">
        <v>0</v>
      </c>
      <c r="N2506" s="6">
        <v>0</v>
      </c>
      <c r="O2506" s="6">
        <v>4.6859410195282241</v>
      </c>
      <c r="P2506" s="6">
        <v>4.4526408027237867</v>
      </c>
      <c r="Q2506" s="6">
        <v>0</v>
      </c>
    </row>
    <row r="2507" spans="2:17">
      <c r="B2507" s="7">
        <f t="shared" si="38"/>
        <v>2492</v>
      </c>
      <c r="C2507" s="6">
        <v>3.1907790007904393</v>
      </c>
      <c r="D2507" s="6">
        <v>0.85300686057888087</v>
      </c>
      <c r="E2507" s="6">
        <v>0</v>
      </c>
      <c r="F2507" s="6">
        <v>3.4621638943209412</v>
      </c>
      <c r="G2507" s="6">
        <v>2.9395672627036831</v>
      </c>
      <c r="H2507" s="6">
        <v>0</v>
      </c>
      <c r="I2507" s="6">
        <v>3.7839838148592211</v>
      </c>
      <c r="J2507" s="6">
        <v>3.132589001793241</v>
      </c>
      <c r="K2507" s="6">
        <v>0</v>
      </c>
      <c r="L2507" s="6">
        <v>2.2517165546472655</v>
      </c>
      <c r="M2507" s="6">
        <v>0.49954524019753782</v>
      </c>
      <c r="N2507" s="6">
        <v>0</v>
      </c>
      <c r="O2507" s="6">
        <v>5.0198223699669215</v>
      </c>
      <c r="P2507" s="6">
        <v>4.3448640350810948</v>
      </c>
      <c r="Q2507" s="6">
        <v>0</v>
      </c>
    </row>
    <row r="2508" spans="2:17">
      <c r="B2508" s="7">
        <f t="shared" si="38"/>
        <v>2493</v>
      </c>
      <c r="C2508" s="6">
        <v>3.263159130523126</v>
      </c>
      <c r="D2508" s="6">
        <v>2.5567623693851012</v>
      </c>
      <c r="E2508" s="6">
        <v>0</v>
      </c>
      <c r="F2508" s="6">
        <v>3.54210049015574</v>
      </c>
      <c r="G2508" s="6">
        <v>3.014480843837267</v>
      </c>
      <c r="H2508" s="6">
        <v>0</v>
      </c>
      <c r="I2508" s="6">
        <v>3.8697685764281302</v>
      </c>
      <c r="J2508" s="6">
        <v>3.2105857577742327</v>
      </c>
      <c r="K2508" s="6">
        <v>0</v>
      </c>
      <c r="L2508" s="6">
        <v>2.3163712669982361</v>
      </c>
      <c r="M2508" s="6">
        <v>1.6367805614147632</v>
      </c>
      <c r="N2508" s="6">
        <v>0</v>
      </c>
      <c r="O2508" s="6">
        <v>5.1299798927948537</v>
      </c>
      <c r="P2508" s="6">
        <v>4.3869193373919302</v>
      </c>
      <c r="Q2508" s="6">
        <v>1.6349184883179058</v>
      </c>
    </row>
    <row r="2509" spans="2:17">
      <c r="B2509" s="7">
        <f t="shared" si="38"/>
        <v>2494</v>
      </c>
      <c r="C2509" s="6">
        <v>3.4079193899884999</v>
      </c>
      <c r="D2509" s="6">
        <v>2.688383716166638</v>
      </c>
      <c r="E2509" s="6">
        <v>0</v>
      </c>
      <c r="F2509" s="6">
        <v>3.7019736818253359</v>
      </c>
      <c r="G2509" s="6">
        <v>3.164308006104434</v>
      </c>
      <c r="H2509" s="6">
        <v>0.25475996374857163</v>
      </c>
      <c r="I2509" s="6">
        <v>4.0413380995659498</v>
      </c>
      <c r="J2509" s="6">
        <v>3.3687796184219994</v>
      </c>
      <c r="K2509" s="6">
        <v>0.58241647056333423</v>
      </c>
      <c r="L2509" s="6">
        <v>2.4456806917001779</v>
      </c>
      <c r="M2509" s="6">
        <v>1.8554650164714359</v>
      </c>
      <c r="N2509" s="6">
        <v>0</v>
      </c>
      <c r="O2509" s="6">
        <v>5.3502949384507152</v>
      </c>
      <c r="P2509" s="6">
        <v>4.5873836999022704</v>
      </c>
      <c r="Q2509" s="6">
        <v>1.7970261745477174</v>
      </c>
    </row>
    <row r="2510" spans="2:17">
      <c r="B2510" s="7">
        <f t="shared" si="38"/>
        <v>2495</v>
      </c>
      <c r="C2510" s="6">
        <v>3.45617280981029</v>
      </c>
      <c r="D2510" s="6">
        <v>2.7322574984271504</v>
      </c>
      <c r="E2510" s="6">
        <v>0.17299627839767059</v>
      </c>
      <c r="F2510" s="6">
        <v>3.7552647457152002</v>
      </c>
      <c r="G2510" s="6">
        <v>3.2142503935268225</v>
      </c>
      <c r="H2510" s="6">
        <v>1.1872165980297376</v>
      </c>
      <c r="I2510" s="6">
        <v>4.0985279406118904</v>
      </c>
      <c r="J2510" s="6">
        <v>3.4215397321772882</v>
      </c>
      <c r="K2510" s="6">
        <v>1.3215314371387852</v>
      </c>
      <c r="L2510" s="6">
        <v>2.4887838332674916</v>
      </c>
      <c r="M2510" s="6">
        <v>1.9017487242866815</v>
      </c>
      <c r="N2510" s="6">
        <v>0.51233198923087653</v>
      </c>
      <c r="O2510" s="6">
        <v>5.42373328700267</v>
      </c>
      <c r="P2510" s="6">
        <v>4.6557403272453435</v>
      </c>
      <c r="Q2510" s="6">
        <v>1.8271186968245878</v>
      </c>
    </row>
    <row r="2511" spans="2:17">
      <c r="B2511" s="7">
        <f t="shared" si="38"/>
        <v>2496</v>
      </c>
      <c r="C2511" s="6">
        <v>0</v>
      </c>
      <c r="D2511" s="6">
        <v>0</v>
      </c>
      <c r="E2511" s="6">
        <v>1.1134009091125368</v>
      </c>
      <c r="F2511" s="6">
        <v>0</v>
      </c>
      <c r="G2511" s="6">
        <v>0</v>
      </c>
      <c r="H2511" s="6">
        <v>1.2089134884456147</v>
      </c>
      <c r="I2511" s="6">
        <v>0</v>
      </c>
      <c r="J2511" s="6">
        <v>0</v>
      </c>
      <c r="K2511" s="6">
        <v>1.3448143213941375</v>
      </c>
      <c r="L2511" s="6">
        <v>0</v>
      </c>
      <c r="M2511" s="6">
        <v>0</v>
      </c>
      <c r="N2511" s="6">
        <v>0.83346888567786059</v>
      </c>
      <c r="O2511" s="6">
        <v>0</v>
      </c>
      <c r="P2511" s="6">
        <v>0</v>
      </c>
      <c r="Q2511" s="6">
        <v>1.8572112191014583</v>
      </c>
    </row>
    <row r="2512" spans="2:17">
      <c r="B2512" s="7">
        <f t="shared" si="38"/>
        <v>2497</v>
      </c>
      <c r="C2512" s="6">
        <v>0</v>
      </c>
      <c r="D2512" s="6">
        <v>0</v>
      </c>
      <c r="E2512" s="6">
        <v>1.1661366522971059</v>
      </c>
      <c r="F2512" s="6">
        <v>0</v>
      </c>
      <c r="G2512" s="6">
        <v>0</v>
      </c>
      <c r="H2512" s="6">
        <v>1.2631557144853085</v>
      </c>
      <c r="I2512" s="6">
        <v>0</v>
      </c>
      <c r="J2512" s="6">
        <v>0</v>
      </c>
      <c r="K2512" s="6">
        <v>1.4030215320325186</v>
      </c>
      <c r="L2512" s="6">
        <v>0</v>
      </c>
      <c r="M2512" s="6">
        <v>0</v>
      </c>
      <c r="N2512" s="6">
        <v>0.87262981470284351</v>
      </c>
      <c r="O2512" s="6">
        <v>0</v>
      </c>
      <c r="P2512" s="6">
        <v>0</v>
      </c>
      <c r="Q2512" s="6">
        <v>1.9324425247936345</v>
      </c>
    </row>
    <row r="2513" spans="2:17">
      <c r="B2513" s="7">
        <f t="shared" si="38"/>
        <v>2498</v>
      </c>
      <c r="C2513" s="6">
        <v>0</v>
      </c>
      <c r="D2513" s="6">
        <v>0</v>
      </c>
      <c r="E2513" s="6">
        <v>1.1977780982078476</v>
      </c>
      <c r="F2513" s="6">
        <v>0</v>
      </c>
      <c r="G2513" s="6">
        <v>0</v>
      </c>
      <c r="H2513" s="6">
        <v>1.295701050109124</v>
      </c>
      <c r="I2513" s="6">
        <v>0</v>
      </c>
      <c r="J2513" s="6">
        <v>0</v>
      </c>
      <c r="K2513" s="6">
        <v>1.4379458584155465</v>
      </c>
      <c r="L2513" s="6">
        <v>0</v>
      </c>
      <c r="M2513" s="6">
        <v>0</v>
      </c>
      <c r="N2513" s="6">
        <v>0.89612637211783308</v>
      </c>
      <c r="O2513" s="6">
        <v>0</v>
      </c>
      <c r="P2513" s="6">
        <v>0</v>
      </c>
      <c r="Q2513" s="6">
        <v>1.9775813082089395</v>
      </c>
    </row>
    <row r="2514" spans="2:17">
      <c r="B2514" s="7">
        <f t="shared" ref="B2514:B2577" si="39">B2513+1</f>
        <v>2499</v>
      </c>
      <c r="C2514" s="6">
        <v>0.40321692139653675</v>
      </c>
      <c r="D2514" s="6">
        <v>0</v>
      </c>
      <c r="E2514" s="6">
        <v>1.2399666927555033</v>
      </c>
      <c r="F2514" s="6">
        <v>0</v>
      </c>
      <c r="G2514" s="6">
        <v>0</v>
      </c>
      <c r="H2514" s="6">
        <v>1.339094830940879</v>
      </c>
      <c r="I2514" s="6">
        <v>0</v>
      </c>
      <c r="J2514" s="6">
        <v>0</v>
      </c>
      <c r="K2514" s="6">
        <v>1.4845116269262517</v>
      </c>
      <c r="L2514" s="6">
        <v>0</v>
      </c>
      <c r="M2514" s="6">
        <v>0</v>
      </c>
      <c r="N2514" s="6">
        <v>0.92745511533781955</v>
      </c>
      <c r="O2514" s="6">
        <v>0</v>
      </c>
      <c r="P2514" s="6">
        <v>0</v>
      </c>
      <c r="Q2514" s="6">
        <v>2.0377663527626813</v>
      </c>
    </row>
    <row r="2515" spans="2:17">
      <c r="B2515" s="7">
        <f t="shared" si="39"/>
        <v>2500</v>
      </c>
      <c r="C2515" s="6">
        <v>2.6663770976731231</v>
      </c>
      <c r="D2515" s="6">
        <v>0</v>
      </c>
      <c r="E2515" s="6">
        <v>1.2821552873031583</v>
      </c>
      <c r="F2515" s="6">
        <v>0.76533209494297461</v>
      </c>
      <c r="G2515" s="6">
        <v>0</v>
      </c>
      <c r="H2515" s="6">
        <v>1.3824886117726336</v>
      </c>
      <c r="I2515" s="6">
        <v>2.2215857329831135</v>
      </c>
      <c r="J2515" s="6">
        <v>0</v>
      </c>
      <c r="K2515" s="6">
        <v>1.5310773954369563</v>
      </c>
      <c r="L2515" s="6">
        <v>1.5988514173354078</v>
      </c>
      <c r="M2515" s="6">
        <v>0</v>
      </c>
      <c r="N2515" s="6">
        <v>0.95878385855780568</v>
      </c>
      <c r="O2515" s="6">
        <v>1.8573476421995516</v>
      </c>
      <c r="P2515" s="6">
        <v>0</v>
      </c>
      <c r="Q2515" s="6">
        <v>2.0979513973164212</v>
      </c>
    </row>
    <row r="2516" spans="2:17">
      <c r="B2516" s="7">
        <f t="shared" si="39"/>
        <v>2501</v>
      </c>
      <c r="C2516" s="6">
        <v>2.6663770976731231</v>
      </c>
      <c r="D2516" s="6">
        <v>2.4327834573217859</v>
      </c>
      <c r="E2516" s="6">
        <v>1.2821552873031583</v>
      </c>
      <c r="F2516" s="6">
        <v>2.968781648468505</v>
      </c>
      <c r="G2516" s="6">
        <v>2.1136703820410822E-2</v>
      </c>
      <c r="H2516" s="6">
        <v>1.3824886117726336</v>
      </c>
      <c r="I2516" s="6">
        <v>3.2374214107810717</v>
      </c>
      <c r="J2516" s="6">
        <v>0.85535761464324078</v>
      </c>
      <c r="K2516" s="6">
        <v>1.5310773954369563</v>
      </c>
      <c r="L2516" s="6">
        <v>2.0793039883780091</v>
      </c>
      <c r="M2516" s="6">
        <v>1.5260639168713082</v>
      </c>
      <c r="N2516" s="6">
        <v>0.95878385855780568</v>
      </c>
      <c r="O2516" s="6">
        <v>4.2749273749184011</v>
      </c>
      <c r="P2516" s="6">
        <v>0</v>
      </c>
      <c r="Q2516" s="6">
        <v>2.0979513973164212</v>
      </c>
    </row>
    <row r="2517" spans="2:17">
      <c r="B2517" s="7">
        <f t="shared" si="39"/>
        <v>2502</v>
      </c>
      <c r="C2517" s="6">
        <v>2.5939969679404364</v>
      </c>
      <c r="D2517" s="6">
        <v>2.455415665541004</v>
      </c>
      <c r="E2517" s="6">
        <v>1.2505138413924171</v>
      </c>
      <c r="F2517" s="6">
        <v>2.8888450526337066</v>
      </c>
      <c r="G2517" s="6">
        <v>2.9127725796309427</v>
      </c>
      <c r="H2517" s="6">
        <v>1.3499432761488173</v>
      </c>
      <c r="I2517" s="6">
        <v>3.1516366492121617</v>
      </c>
      <c r="J2517" s="6">
        <v>2.8126214181313225</v>
      </c>
      <c r="K2517" s="6">
        <v>1.496153069053928</v>
      </c>
      <c r="L2517" s="6">
        <v>2.014649276027038</v>
      </c>
      <c r="M2517" s="6">
        <v>1.7082819378197331</v>
      </c>
      <c r="N2517" s="6">
        <v>0.93528730114281589</v>
      </c>
      <c r="O2517" s="6">
        <v>4.164769852090469</v>
      </c>
      <c r="P2517" s="6">
        <v>3.3880248784365485</v>
      </c>
      <c r="Q2517" s="6">
        <v>2.052812613901116</v>
      </c>
    </row>
    <row r="2518" spans="2:17">
      <c r="B2518" s="7">
        <f t="shared" si="39"/>
        <v>2503</v>
      </c>
      <c r="C2518" s="6">
        <v>11.343815905754926</v>
      </c>
      <c r="D2518" s="6">
        <v>7.7081500218156904</v>
      </c>
      <c r="E2518" s="6">
        <v>1.1684237507301123</v>
      </c>
      <c r="F2518" s="6">
        <v>14.868772673578286</v>
      </c>
      <c r="G2518" s="6">
        <v>10.433354351726095</v>
      </c>
      <c r="H2518" s="6">
        <v>1.2715929856564259</v>
      </c>
      <c r="I2518" s="6">
        <v>15.004113523150412</v>
      </c>
      <c r="J2518" s="6">
        <v>9.8540151507395137</v>
      </c>
      <c r="K2518" s="6">
        <v>1.4094990435109467</v>
      </c>
      <c r="L2518" s="6">
        <v>9.2047271909561914</v>
      </c>
      <c r="M2518" s="6">
        <v>5.1037741713953508</v>
      </c>
      <c r="N2518" s="6">
        <v>0.87748603864874364</v>
      </c>
      <c r="O2518" s="6">
        <v>20.815539835873036</v>
      </c>
      <c r="P2518" s="6">
        <v>14.160238617081299</v>
      </c>
      <c r="Q2518" s="6">
        <v>1.9525317423191859</v>
      </c>
    </row>
    <row r="2519" spans="2:17">
      <c r="B2519" s="7">
        <f t="shared" si="39"/>
        <v>2504</v>
      </c>
      <c r="C2519" s="6">
        <v>2.8396015291659236</v>
      </c>
      <c r="D2519" s="6">
        <v>1.919737988313887</v>
      </c>
      <c r="E2519" s="6">
        <v>0.92774501523330188</v>
      </c>
      <c r="F2519" s="6">
        <v>3.2191195793548655</v>
      </c>
      <c r="G2519" s="6">
        <v>2.4308149470297473</v>
      </c>
      <c r="H2519" s="6">
        <v>1.0351219658195301</v>
      </c>
      <c r="I2519" s="6">
        <v>3.5208448978790954</v>
      </c>
      <c r="J2519" s="6">
        <v>3.3248941855298182</v>
      </c>
      <c r="K2519" s="6">
        <v>1.1510496043113174</v>
      </c>
      <c r="L2519" s="6">
        <v>2.0848980763547167</v>
      </c>
      <c r="M2519" s="6">
        <v>1.7209986559653885</v>
      </c>
      <c r="N2519" s="6">
        <v>0.70451270464849847</v>
      </c>
      <c r="O2519" s="6">
        <v>4.7517567110727388</v>
      </c>
      <c r="P2519" s="6">
        <v>4.7230063939970854</v>
      </c>
      <c r="Q2519" s="6">
        <v>1.6398346120984817</v>
      </c>
    </row>
    <row r="2520" spans="2:17">
      <c r="B2520" s="7">
        <f t="shared" si="39"/>
        <v>2505</v>
      </c>
      <c r="C2520" s="6">
        <v>2.4394482500383696</v>
      </c>
      <c r="D2520" s="6">
        <v>1.575061115955207</v>
      </c>
      <c r="E2520" s="6">
        <v>0.75683044482797635</v>
      </c>
      <c r="F2520" s="6">
        <v>2.7648748914673855</v>
      </c>
      <c r="G2520" s="6">
        <v>2.0249660477112918</v>
      </c>
      <c r="H2520" s="6">
        <v>0.85758641569962912</v>
      </c>
      <c r="I2520" s="6">
        <v>3.0331343365800083</v>
      </c>
      <c r="J2520" s="6">
        <v>2.2316149463785484</v>
      </c>
      <c r="K2520" s="6">
        <v>0.9612727495421366</v>
      </c>
      <c r="L2520" s="6">
        <v>1.7206829300454953</v>
      </c>
      <c r="M2520" s="6">
        <v>1.1296147510770118</v>
      </c>
      <c r="N2520" s="6">
        <v>0.57669135552615391</v>
      </c>
      <c r="O2520" s="6">
        <v>4.1172300972562619</v>
      </c>
      <c r="P2520" s="6">
        <v>3.1731053126940445</v>
      </c>
      <c r="Q2520" s="6">
        <v>1.3912051915707269</v>
      </c>
    </row>
    <row r="2521" spans="2:17">
      <c r="B2521" s="7">
        <f t="shared" si="39"/>
        <v>2506</v>
      </c>
      <c r="C2521" s="6">
        <v>1.2541760422129897</v>
      </c>
      <c r="D2521" s="6">
        <v>0.32974264704139994</v>
      </c>
      <c r="E2521" s="6">
        <v>0.20354931315405728</v>
      </c>
      <c r="F2521" s="6">
        <v>1.5636213301796655</v>
      </c>
      <c r="G2521" s="6">
        <v>0.72548953834823271</v>
      </c>
      <c r="H2521" s="6">
        <v>0.30371199760667578</v>
      </c>
      <c r="I2521" s="6">
        <v>1.7460384363600925</v>
      </c>
      <c r="J2521" s="6">
        <v>0.75870692316874278</v>
      </c>
      <c r="K2521" s="6">
        <v>0.36047009547137149</v>
      </c>
      <c r="L2521" s="6">
        <v>0.72117283552580536</v>
      </c>
      <c r="M2521" s="6">
        <v>0.18684756543851869</v>
      </c>
      <c r="N2521" s="6">
        <v>0.1737260677260857</v>
      </c>
      <c r="O2521" s="6">
        <v>2.5366383650418691</v>
      </c>
      <c r="P2521" s="6">
        <v>1.3118399240319991</v>
      </c>
      <c r="Q2521" s="6">
        <v>0.64397639504754034</v>
      </c>
    </row>
    <row r="2522" spans="2:17">
      <c r="B2522" s="7">
        <f t="shared" si="39"/>
        <v>2507</v>
      </c>
      <c r="C2522" s="6">
        <v>0.16725442375814731</v>
      </c>
      <c r="D2522" s="6">
        <v>0</v>
      </c>
      <c r="E2522" s="6">
        <v>0</v>
      </c>
      <c r="F2522" s="6">
        <v>0.49099884346876638</v>
      </c>
      <c r="G2522" s="6">
        <v>0</v>
      </c>
      <c r="H2522" s="6">
        <v>0</v>
      </c>
      <c r="I2522" s="6">
        <v>0.59736339128825455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1.1472012687162738</v>
      </c>
      <c r="P2522" s="6">
        <v>0</v>
      </c>
      <c r="Q2522" s="6">
        <v>0</v>
      </c>
    </row>
    <row r="2523" spans="2:17">
      <c r="B2523" s="7">
        <f t="shared" si="39"/>
        <v>2508</v>
      </c>
      <c r="C2523" s="6">
        <v>0.21497698907791041</v>
      </c>
      <c r="D2523" s="6">
        <v>0</v>
      </c>
      <c r="E2523" s="6">
        <v>0</v>
      </c>
      <c r="F2523" s="6">
        <v>0.47750774455555034</v>
      </c>
      <c r="G2523" s="6">
        <v>0</v>
      </c>
      <c r="H2523" s="6">
        <v>0</v>
      </c>
      <c r="I2523" s="6">
        <v>0.58163125696130491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1.082655475351129</v>
      </c>
      <c r="P2523" s="6">
        <v>0</v>
      </c>
      <c r="Q2523" s="6">
        <v>0</v>
      </c>
    </row>
    <row r="2524" spans="2:17">
      <c r="B2524" s="7">
        <f t="shared" si="39"/>
        <v>2509</v>
      </c>
      <c r="C2524" s="6">
        <v>0</v>
      </c>
      <c r="D2524" s="6">
        <v>0</v>
      </c>
      <c r="E2524" s="6">
        <v>0</v>
      </c>
      <c r="F2524" s="6">
        <v>3.2942221110412888E-2</v>
      </c>
      <c r="G2524" s="6">
        <v>0</v>
      </c>
      <c r="H2524" s="6">
        <v>0</v>
      </c>
      <c r="I2524" s="6">
        <v>0.1048620927633772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0.48177270152520074</v>
      </c>
      <c r="P2524" s="6">
        <v>0</v>
      </c>
      <c r="Q2524" s="6">
        <v>0</v>
      </c>
    </row>
    <row r="2525" spans="2:17">
      <c r="B2525" s="7">
        <f t="shared" si="39"/>
        <v>2510</v>
      </c>
      <c r="C2525" s="6">
        <v>0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9.3646208846223863E-2</v>
      </c>
      <c r="P2525" s="6">
        <v>0</v>
      </c>
      <c r="Q2525" s="6">
        <v>0</v>
      </c>
    </row>
    <row r="2526" spans="2:17">
      <c r="B2526" s="7">
        <f t="shared" si="39"/>
        <v>2511</v>
      </c>
      <c r="C2526" s="6">
        <v>0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3.3464314628162906E-2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0.58744679412964929</v>
      </c>
      <c r="P2526" s="6">
        <v>0</v>
      </c>
      <c r="Q2526" s="6">
        <v>0</v>
      </c>
    </row>
    <row r="2527" spans="2:17">
      <c r="B2527" s="7">
        <f t="shared" si="39"/>
        <v>2512</v>
      </c>
      <c r="C2527" s="6">
        <v>0</v>
      </c>
      <c r="D2527" s="6">
        <v>0</v>
      </c>
      <c r="E2527" s="6">
        <v>0</v>
      </c>
      <c r="F2527" s="6">
        <v>0.58413527882246041</v>
      </c>
      <c r="G2527" s="6">
        <v>0</v>
      </c>
      <c r="H2527" s="6">
        <v>0</v>
      </c>
      <c r="I2527" s="6">
        <v>0.78667392477513187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1.2603598205694775</v>
      </c>
      <c r="P2527" s="6">
        <v>0</v>
      </c>
      <c r="Q2527" s="6">
        <v>0</v>
      </c>
    </row>
    <row r="2528" spans="2:17">
      <c r="B2528" s="7">
        <f t="shared" si="39"/>
        <v>2513</v>
      </c>
      <c r="C2528" s="6">
        <v>0.87331669423782543</v>
      </c>
      <c r="D2528" s="6">
        <v>0</v>
      </c>
      <c r="E2528" s="6">
        <v>0</v>
      </c>
      <c r="F2528" s="6">
        <v>1.1361715025022756</v>
      </c>
      <c r="G2528" s="6">
        <v>0</v>
      </c>
      <c r="H2528" s="6">
        <v>0</v>
      </c>
      <c r="I2528" s="6">
        <v>1.2858873496206598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1.8952198820554291</v>
      </c>
      <c r="P2528" s="6">
        <v>0</v>
      </c>
      <c r="Q2528" s="6">
        <v>0</v>
      </c>
    </row>
    <row r="2529" spans="2:17">
      <c r="B2529" s="7">
        <f t="shared" si="39"/>
        <v>2514</v>
      </c>
      <c r="C2529" s="6">
        <v>4.7785722710686747</v>
      </c>
      <c r="D2529" s="6">
        <v>4.902922649487726</v>
      </c>
      <c r="E2529" s="6">
        <v>0</v>
      </c>
      <c r="F2529" s="6">
        <v>6.1533028227307751</v>
      </c>
      <c r="G2529" s="6">
        <v>10.114985349511024</v>
      </c>
      <c r="H2529" s="6">
        <v>0</v>
      </c>
      <c r="I2529" s="6">
        <v>6.2966415924024517</v>
      </c>
      <c r="J2529" s="6">
        <v>9.1770824431547293</v>
      </c>
      <c r="K2529" s="6">
        <v>0</v>
      </c>
      <c r="L2529" s="6">
        <v>2.4738277242738111</v>
      </c>
      <c r="M2529" s="6">
        <v>2.6696195922428392</v>
      </c>
      <c r="N2529" s="6">
        <v>0</v>
      </c>
      <c r="O2529" s="6">
        <v>8.8024396193908352</v>
      </c>
      <c r="P2529" s="6">
        <v>15.665651120435884</v>
      </c>
      <c r="Q2529" s="6">
        <v>0.53672035692507214</v>
      </c>
    </row>
    <row r="2530" spans="2:17">
      <c r="B2530" s="7">
        <f t="shared" si="39"/>
        <v>2515</v>
      </c>
      <c r="C2530" s="6">
        <v>2.5384825697129734</v>
      </c>
      <c r="D2530" s="6">
        <v>1.8499668344684863</v>
      </c>
      <c r="E2530" s="6">
        <v>0</v>
      </c>
      <c r="F2530" s="6">
        <v>2.7725566758117548</v>
      </c>
      <c r="G2530" s="6">
        <v>2.2436627417829937</v>
      </c>
      <c r="H2530" s="6">
        <v>0</v>
      </c>
      <c r="I2530" s="6">
        <v>3.0445081622834911</v>
      </c>
      <c r="J2530" s="6">
        <v>3.2418048629592904</v>
      </c>
      <c r="K2530" s="6">
        <v>0.23705734904514264</v>
      </c>
      <c r="L2530" s="6">
        <v>1.6859718217398123</v>
      </c>
      <c r="M2530" s="6">
        <v>1.4585370451799331</v>
      </c>
      <c r="N2530" s="6">
        <v>0</v>
      </c>
      <c r="O2530" s="6">
        <v>4.090875466603678</v>
      </c>
      <c r="P2530" s="6">
        <v>4.8402168909578389</v>
      </c>
      <c r="Q2530" s="6">
        <v>1.2525144876383754</v>
      </c>
    </row>
    <row r="2531" spans="2:17">
      <c r="B2531" s="7">
        <f t="shared" si="39"/>
        <v>2516</v>
      </c>
      <c r="C2531" s="6">
        <v>3.0460187413250663</v>
      </c>
      <c r="D2531" s="6">
        <v>2.3593303492127964</v>
      </c>
      <c r="E2531" s="6">
        <v>0.15266037068400623</v>
      </c>
      <c r="F2531" s="6">
        <v>3.3022907026513448</v>
      </c>
      <c r="G2531" s="6">
        <v>2.7897401004365161</v>
      </c>
      <c r="H2531" s="6">
        <v>0.93918681113284153</v>
      </c>
      <c r="I2531" s="6">
        <v>3.6124142917213997</v>
      </c>
      <c r="J2531" s="6">
        <v>3.0681248157645991</v>
      </c>
      <c r="K2531" s="6">
        <v>1.1236269209682903</v>
      </c>
      <c r="L2531" s="6">
        <v>2.1224071299453224</v>
      </c>
      <c r="M2531" s="6">
        <v>1.6435263396555235</v>
      </c>
      <c r="N2531" s="6">
        <v>0.28919065947005607</v>
      </c>
      <c r="O2531" s="6">
        <v>4.7995073243110582</v>
      </c>
      <c r="P2531" s="6">
        <v>4.2390343383447551</v>
      </c>
      <c r="Q2531" s="6">
        <v>1.5713322574711892</v>
      </c>
    </row>
    <row r="2532" spans="2:17">
      <c r="B2532" s="7">
        <f t="shared" si="39"/>
        <v>2517</v>
      </c>
      <c r="C2532" s="6">
        <v>3.1666522908795436</v>
      </c>
      <c r="D2532" s="6">
        <v>2.4690148048640772</v>
      </c>
      <c r="E2532" s="6">
        <v>0.96574082819574314</v>
      </c>
      <c r="F2532" s="6">
        <v>3.4355183623760084</v>
      </c>
      <c r="G2532" s="6">
        <v>2.9145960689924881</v>
      </c>
      <c r="H2532" s="6">
        <v>1.0570352555344735</v>
      </c>
      <c r="I2532" s="6">
        <v>3.7553888943362495</v>
      </c>
      <c r="J2532" s="6">
        <v>3.1155071394657532</v>
      </c>
      <c r="K2532" s="6">
        <v>1.1818341316066709</v>
      </c>
      <c r="L2532" s="6">
        <v>2.2301649838636082</v>
      </c>
      <c r="M2532" s="6">
        <v>1.7059824818570013</v>
      </c>
      <c r="N2532" s="6">
        <v>0.72381828440790852</v>
      </c>
      <c r="O2532" s="6">
        <v>4.9831031956909433</v>
      </c>
      <c r="P2532" s="6">
        <v>4.2601120805240198</v>
      </c>
      <c r="Q2532" s="6">
        <v>1.6465635631633655</v>
      </c>
    </row>
    <row r="2533" spans="2:17">
      <c r="B2533" s="7">
        <f t="shared" si="39"/>
        <v>2518</v>
      </c>
      <c r="C2533" s="6">
        <v>3.1666522908795436</v>
      </c>
      <c r="D2533" s="6">
        <v>2.4690148048640772</v>
      </c>
      <c r="E2533" s="6">
        <v>0.96574082819574314</v>
      </c>
      <c r="F2533" s="6">
        <v>3.4355183623760084</v>
      </c>
      <c r="G2533" s="6">
        <v>2.9145960689924881</v>
      </c>
      <c r="H2533" s="6">
        <v>1.0570352555344735</v>
      </c>
      <c r="I2533" s="6">
        <v>3.7553888943362495</v>
      </c>
      <c r="J2533" s="6">
        <v>3.1060746082631292</v>
      </c>
      <c r="K2533" s="6">
        <v>1.1818341316066709</v>
      </c>
      <c r="L2533" s="6">
        <v>2.2301649838636082</v>
      </c>
      <c r="M2533" s="6">
        <v>1.7037067584992698</v>
      </c>
      <c r="N2533" s="6">
        <v>0.72381828440790852</v>
      </c>
      <c r="O2533" s="6">
        <v>4.9831031956909433</v>
      </c>
      <c r="P2533" s="6">
        <v>4.242961418661122</v>
      </c>
      <c r="Q2533" s="6">
        <v>1.6465635631633655</v>
      </c>
    </row>
    <row r="2534" spans="2:17">
      <c r="B2534" s="7">
        <f t="shared" si="39"/>
        <v>2519</v>
      </c>
      <c r="C2534" s="6">
        <v>3.1183988710577526</v>
      </c>
      <c r="D2534" s="6">
        <v>2.4251410226035643</v>
      </c>
      <c r="E2534" s="6">
        <v>0.94464653092191553</v>
      </c>
      <c r="F2534" s="6">
        <v>3.3822272984861441</v>
      </c>
      <c r="G2534" s="6">
        <v>2.8646536815700991</v>
      </c>
      <c r="H2534" s="6">
        <v>1.0353383651185966</v>
      </c>
      <c r="I2534" s="6">
        <v>3.6981990532903097</v>
      </c>
      <c r="J2534" s="6">
        <v>3.0522477386949238</v>
      </c>
      <c r="K2534" s="6">
        <v>1.1585512473513189</v>
      </c>
      <c r="L2534" s="6">
        <v>2.187061842296294</v>
      </c>
      <c r="M2534" s="6">
        <v>1.6701398605631044</v>
      </c>
      <c r="N2534" s="6">
        <v>0.70815391279791551</v>
      </c>
      <c r="O2534" s="6">
        <v>4.9096648471389894</v>
      </c>
      <c r="P2534" s="6">
        <v>4.1718795676219838</v>
      </c>
      <c r="Q2534" s="6">
        <v>1.6164710408864946</v>
      </c>
    </row>
    <row r="2535" spans="2:17">
      <c r="B2535" s="7">
        <f t="shared" si="39"/>
        <v>2520</v>
      </c>
      <c r="C2535" s="6">
        <v>0</v>
      </c>
      <c r="D2535" s="6">
        <v>0</v>
      </c>
      <c r="E2535" s="6">
        <v>0.91300508501117383</v>
      </c>
      <c r="F2535" s="6">
        <v>0</v>
      </c>
      <c r="G2535" s="6">
        <v>0</v>
      </c>
      <c r="H2535" s="6">
        <v>1.0027930294947804</v>
      </c>
      <c r="I2535" s="6">
        <v>0</v>
      </c>
      <c r="J2535" s="6">
        <v>0</v>
      </c>
      <c r="K2535" s="6">
        <v>1.1236269209682903</v>
      </c>
      <c r="L2535" s="6">
        <v>0</v>
      </c>
      <c r="M2535" s="6">
        <v>0</v>
      </c>
      <c r="N2535" s="6">
        <v>0.6846573553829256</v>
      </c>
      <c r="O2535" s="6">
        <v>0</v>
      </c>
      <c r="P2535" s="6">
        <v>0</v>
      </c>
      <c r="Q2535" s="6">
        <v>1.5713322574711892</v>
      </c>
    </row>
    <row r="2536" spans="2:17">
      <c r="B2536" s="7">
        <f t="shared" si="39"/>
        <v>2521</v>
      </c>
      <c r="C2536" s="6">
        <v>0</v>
      </c>
      <c r="D2536" s="6">
        <v>0</v>
      </c>
      <c r="E2536" s="6">
        <v>0.87081649046351828</v>
      </c>
      <c r="F2536" s="6">
        <v>0</v>
      </c>
      <c r="G2536" s="6">
        <v>0</v>
      </c>
      <c r="H2536" s="6">
        <v>0.95939924866302573</v>
      </c>
      <c r="I2536" s="6">
        <v>0</v>
      </c>
      <c r="J2536" s="6">
        <v>0</v>
      </c>
      <c r="K2536" s="6">
        <v>1.0770611524575853</v>
      </c>
      <c r="L2536" s="6">
        <v>0</v>
      </c>
      <c r="M2536" s="6">
        <v>0</v>
      </c>
      <c r="N2536" s="6">
        <v>0.65332861216293936</v>
      </c>
      <c r="O2536" s="6">
        <v>0</v>
      </c>
      <c r="P2536" s="6">
        <v>0</v>
      </c>
      <c r="Q2536" s="6">
        <v>1.5111472129174481</v>
      </c>
    </row>
    <row r="2537" spans="2:17">
      <c r="B2537" s="7">
        <f t="shared" si="39"/>
        <v>2522</v>
      </c>
      <c r="C2537" s="6">
        <v>0</v>
      </c>
      <c r="D2537" s="6">
        <v>0</v>
      </c>
      <c r="E2537" s="6">
        <v>0.87081649046351828</v>
      </c>
      <c r="F2537" s="6">
        <v>0</v>
      </c>
      <c r="G2537" s="6">
        <v>0</v>
      </c>
      <c r="H2537" s="6">
        <v>0.95939924866302573</v>
      </c>
      <c r="I2537" s="6">
        <v>0</v>
      </c>
      <c r="J2537" s="6">
        <v>0</v>
      </c>
      <c r="K2537" s="6">
        <v>1.0770611524575853</v>
      </c>
      <c r="L2537" s="6">
        <v>0</v>
      </c>
      <c r="M2537" s="6">
        <v>0</v>
      </c>
      <c r="N2537" s="6">
        <v>0.65332861216293936</v>
      </c>
      <c r="O2537" s="6">
        <v>0</v>
      </c>
      <c r="P2537" s="6">
        <v>0</v>
      </c>
      <c r="Q2537" s="6">
        <v>1.5111472129174481</v>
      </c>
    </row>
    <row r="2538" spans="2:17">
      <c r="B2538" s="7">
        <f t="shared" si="39"/>
        <v>2523</v>
      </c>
      <c r="C2538" s="6">
        <v>0</v>
      </c>
      <c r="D2538" s="6">
        <v>0</v>
      </c>
      <c r="E2538" s="6">
        <v>0.84972219318969078</v>
      </c>
      <c r="F2538" s="6">
        <v>0</v>
      </c>
      <c r="G2538" s="6">
        <v>0</v>
      </c>
      <c r="H2538" s="6">
        <v>0.93770235824714887</v>
      </c>
      <c r="I2538" s="6">
        <v>0</v>
      </c>
      <c r="J2538" s="6">
        <v>0</v>
      </c>
      <c r="K2538" s="6">
        <v>1.053778268202233</v>
      </c>
      <c r="L2538" s="6">
        <v>0</v>
      </c>
      <c r="M2538" s="6">
        <v>0</v>
      </c>
      <c r="N2538" s="6">
        <v>0.63766424055294624</v>
      </c>
      <c r="O2538" s="6">
        <v>0</v>
      </c>
      <c r="P2538" s="6">
        <v>0</v>
      </c>
      <c r="Q2538" s="6">
        <v>1.4810546906405777</v>
      </c>
    </row>
    <row r="2539" spans="2:17">
      <c r="B2539" s="7">
        <f t="shared" si="39"/>
        <v>2524</v>
      </c>
      <c r="C2539" s="6">
        <v>0</v>
      </c>
      <c r="D2539" s="6">
        <v>0</v>
      </c>
      <c r="E2539" s="6">
        <v>0.83917504455277714</v>
      </c>
      <c r="F2539" s="6">
        <v>0</v>
      </c>
      <c r="G2539" s="6">
        <v>0</v>
      </c>
      <c r="H2539" s="6">
        <v>0.92685391303921028</v>
      </c>
      <c r="I2539" s="6">
        <v>0</v>
      </c>
      <c r="J2539" s="6">
        <v>0</v>
      </c>
      <c r="K2539" s="6">
        <v>1.0421368260745572</v>
      </c>
      <c r="L2539" s="6">
        <v>0</v>
      </c>
      <c r="M2539" s="6">
        <v>0</v>
      </c>
      <c r="N2539" s="6">
        <v>0.62983205474794968</v>
      </c>
      <c r="O2539" s="6">
        <v>0</v>
      </c>
      <c r="P2539" s="6">
        <v>0</v>
      </c>
      <c r="Q2539" s="6">
        <v>1.4660084295021427</v>
      </c>
    </row>
    <row r="2540" spans="2:17">
      <c r="B2540" s="7">
        <f t="shared" si="39"/>
        <v>2525</v>
      </c>
      <c r="C2540" s="6">
        <v>1.5589308968712889</v>
      </c>
      <c r="D2540" s="6">
        <v>0</v>
      </c>
      <c r="E2540" s="6">
        <v>0.87081649046351828</v>
      </c>
      <c r="F2540" s="6">
        <v>0</v>
      </c>
      <c r="G2540" s="6">
        <v>0</v>
      </c>
      <c r="H2540" s="6">
        <v>0.95939924866302573</v>
      </c>
      <c r="I2540" s="6">
        <v>0.57202658102214843</v>
      </c>
      <c r="J2540" s="6">
        <v>0</v>
      </c>
      <c r="K2540" s="6">
        <v>1.0770611524575853</v>
      </c>
      <c r="L2540" s="6">
        <v>0</v>
      </c>
      <c r="M2540" s="6">
        <v>0</v>
      </c>
      <c r="N2540" s="6">
        <v>0.65332861216293936</v>
      </c>
      <c r="O2540" s="6">
        <v>0</v>
      </c>
      <c r="P2540" s="6">
        <v>0</v>
      </c>
      <c r="Q2540" s="6">
        <v>1.5111472129174481</v>
      </c>
    </row>
    <row r="2541" spans="2:17">
      <c r="B2541" s="7">
        <f t="shared" si="39"/>
        <v>2526</v>
      </c>
      <c r="C2541" s="6">
        <v>1.6771819913264032</v>
      </c>
      <c r="D2541" s="6">
        <v>0.20527094547942856</v>
      </c>
      <c r="E2541" s="6">
        <v>0.84972219318969078</v>
      </c>
      <c r="F2541" s="6">
        <v>1.1623790423774583</v>
      </c>
      <c r="G2541" s="6">
        <v>0</v>
      </c>
      <c r="H2541" s="6">
        <v>0.93770235824714887</v>
      </c>
      <c r="I2541" s="6">
        <v>2.0650296693393013</v>
      </c>
      <c r="J2541" s="6">
        <v>0</v>
      </c>
      <c r="K2541" s="6">
        <v>1.053778268202233</v>
      </c>
      <c r="L2541" s="6">
        <v>1.1750829699190173</v>
      </c>
      <c r="M2541" s="6">
        <v>0</v>
      </c>
      <c r="N2541" s="6">
        <v>0.63766424055294624</v>
      </c>
      <c r="O2541" s="6">
        <v>2.6636703580022867</v>
      </c>
      <c r="P2541" s="6">
        <v>0</v>
      </c>
      <c r="Q2541" s="6">
        <v>1.4810546906405777</v>
      </c>
    </row>
    <row r="2542" spans="2:17">
      <c r="B2542" s="7">
        <f t="shared" si="39"/>
        <v>2527</v>
      </c>
      <c r="C2542" s="6">
        <v>10.193453237921011</v>
      </c>
      <c r="D2542" s="6">
        <v>6.6885391554573834</v>
      </c>
      <c r="E2542" s="6">
        <v>0.6710558940795579</v>
      </c>
      <c r="F2542" s="6">
        <v>13.581378620602802</v>
      </c>
      <c r="G2542" s="6">
        <v>6.937327277958615</v>
      </c>
      <c r="H2542" s="6">
        <v>0.75762652969408906</v>
      </c>
      <c r="I2542" s="6">
        <v>13.62221285335529</v>
      </c>
      <c r="J2542" s="6">
        <v>6.9194974909027724</v>
      </c>
      <c r="K2542" s="6">
        <v>0.85897499527737908</v>
      </c>
      <c r="L2542" s="6">
        <v>8.1678360415375444</v>
      </c>
      <c r="M2542" s="6">
        <v>4.0489909685916849</v>
      </c>
      <c r="N2542" s="6">
        <v>0.50690606170622987</v>
      </c>
      <c r="O2542" s="6">
        <v>19.029676281760455</v>
      </c>
      <c r="P2542" s="6">
        <v>9.0711976792889999</v>
      </c>
      <c r="Q2542" s="6">
        <v>1.2363905432749476</v>
      </c>
    </row>
    <row r="2543" spans="2:17">
      <c r="B2543" s="7">
        <f t="shared" si="39"/>
        <v>2528</v>
      </c>
      <c r="C2543" s="6">
        <v>1.7146784664678316</v>
      </c>
      <c r="D2543" s="6">
        <v>0.99509721459923051</v>
      </c>
      <c r="E2543" s="6">
        <v>0.45655467084757845</v>
      </c>
      <c r="F2543" s="6">
        <v>1.9136378423183227</v>
      </c>
      <c r="G2543" s="6">
        <v>1.3091088966897537</v>
      </c>
      <c r="H2543" s="6">
        <v>0.54156135630968516</v>
      </c>
      <c r="I2543" s="6">
        <v>2.1186583462902484</v>
      </c>
      <c r="J2543" s="6">
        <v>1.9655931696887599</v>
      </c>
      <c r="K2543" s="6">
        <v>0.625183565268839</v>
      </c>
      <c r="L2543" s="6">
        <v>1.0453369803427977</v>
      </c>
      <c r="M2543" s="6">
        <v>0.96631730200623334</v>
      </c>
      <c r="N2543" s="6">
        <v>0.34998842066322527</v>
      </c>
      <c r="O2543" s="6">
        <v>2.9089061281039177</v>
      </c>
      <c r="P2543" s="6">
        <v>2.7517327636891213</v>
      </c>
      <c r="Q2543" s="6">
        <v>0.94300910308118979</v>
      </c>
    </row>
    <row r="2544" spans="2:17">
      <c r="B2544" s="7">
        <f t="shared" si="39"/>
        <v>2529</v>
      </c>
      <c r="C2544" s="6">
        <v>1.6914270200402206</v>
      </c>
      <c r="D2544" s="6">
        <v>1.0218491244779042</v>
      </c>
      <c r="E2544" s="6">
        <v>0.45642776462927626</v>
      </c>
      <c r="F2544" s="6">
        <v>1.857170166369396</v>
      </c>
      <c r="G2544" s="6">
        <v>1.3058199936969948</v>
      </c>
      <c r="H2544" s="6">
        <v>0.53708451193144935</v>
      </c>
      <c r="I2544" s="6">
        <v>2.0574762242228162</v>
      </c>
      <c r="J2544" s="6">
        <v>1.4697774611966508</v>
      </c>
      <c r="K2544" s="6">
        <v>0.62221983451677243</v>
      </c>
      <c r="L2544" s="6">
        <v>1.0076377313078544</v>
      </c>
      <c r="M2544" s="6">
        <v>0.67710398518167825</v>
      </c>
      <c r="N2544" s="6">
        <v>0.34763857295972472</v>
      </c>
      <c r="O2544" s="6">
        <v>2.8097161517398002</v>
      </c>
      <c r="P2544" s="6">
        <v>2.0964571908599448</v>
      </c>
      <c r="Q2544" s="6">
        <v>0.93080912786842895</v>
      </c>
    </row>
    <row r="2545" spans="2:17">
      <c r="B2545" s="7">
        <f t="shared" si="39"/>
        <v>2530</v>
      </c>
      <c r="C2545" s="6">
        <v>1.240832162382665</v>
      </c>
      <c r="D2545" s="6">
        <v>0.5115764673363864</v>
      </c>
      <c r="E2545" s="6">
        <v>0.23836829090359438</v>
      </c>
      <c r="F2545" s="6">
        <v>1.424189774602036</v>
      </c>
      <c r="G2545" s="6">
        <v>0.79582298016006059</v>
      </c>
      <c r="H2545" s="6">
        <v>0.32192306932141446</v>
      </c>
      <c r="I2545" s="6">
        <v>1.5940438257389433</v>
      </c>
      <c r="J2545" s="6">
        <v>0.8599509452633961</v>
      </c>
      <c r="K2545" s="6">
        <v>0.38746581705321592</v>
      </c>
      <c r="L2545" s="6">
        <v>0.64068863905953566</v>
      </c>
      <c r="M2545" s="6">
        <v>0.28007176171919823</v>
      </c>
      <c r="N2545" s="6">
        <v>0.19044700697364678</v>
      </c>
      <c r="O2545" s="6">
        <v>2.257928194591718</v>
      </c>
      <c r="P2545" s="6">
        <v>1.3477293059169912</v>
      </c>
      <c r="Q2545" s="6">
        <v>0.64497147024961754</v>
      </c>
    </row>
    <row r="2546" spans="2:17">
      <c r="B2546" s="7">
        <f t="shared" si="39"/>
        <v>2531</v>
      </c>
      <c r="C2546" s="6">
        <v>0.15356613494656587</v>
      </c>
      <c r="D2546" s="6">
        <v>0</v>
      </c>
      <c r="E2546" s="6">
        <v>0</v>
      </c>
      <c r="F2546" s="6">
        <v>0.44817159469821183</v>
      </c>
      <c r="G2546" s="6">
        <v>0</v>
      </c>
      <c r="H2546" s="6">
        <v>0</v>
      </c>
      <c r="I2546" s="6">
        <v>0.55087795758445746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1.0689460422713615</v>
      </c>
      <c r="P2546" s="6">
        <v>0</v>
      </c>
      <c r="Q2546" s="6">
        <v>0</v>
      </c>
    </row>
    <row r="2547" spans="2:17">
      <c r="B2547" s="7">
        <f t="shared" si="39"/>
        <v>2532</v>
      </c>
      <c r="C2547" s="6">
        <v>0.69101145187128821</v>
      </c>
      <c r="D2547" s="6">
        <v>0</v>
      </c>
      <c r="E2547" s="6">
        <v>0</v>
      </c>
      <c r="F2547" s="6">
        <v>0.89240045226185116</v>
      </c>
      <c r="G2547" s="6">
        <v>0</v>
      </c>
      <c r="H2547" s="6">
        <v>0</v>
      </c>
      <c r="I2547" s="6">
        <v>1.0247777736514552</v>
      </c>
      <c r="J2547" s="6">
        <v>0</v>
      </c>
      <c r="K2547" s="6">
        <v>0</v>
      </c>
      <c r="L2547" s="6">
        <v>5.6966469845557918E-4</v>
      </c>
      <c r="M2547" s="6">
        <v>0</v>
      </c>
      <c r="N2547" s="6">
        <v>0</v>
      </c>
      <c r="O2547" s="6">
        <v>1.5774564036429783</v>
      </c>
      <c r="P2547" s="6">
        <v>0.23567752487698618</v>
      </c>
      <c r="Q2547" s="6">
        <v>0.24720702724950119</v>
      </c>
    </row>
    <row r="2548" spans="2:17">
      <c r="B2548" s="7">
        <f t="shared" si="39"/>
        <v>2533</v>
      </c>
      <c r="C2548" s="6">
        <v>1.0100034843730232</v>
      </c>
      <c r="D2548" s="6">
        <v>0</v>
      </c>
      <c r="E2548" s="6">
        <v>0</v>
      </c>
      <c r="F2548" s="6">
        <v>1.1415527383270876</v>
      </c>
      <c r="G2548" s="6">
        <v>0.29729188118960814</v>
      </c>
      <c r="H2548" s="6">
        <v>7.7870746441217609E-2</v>
      </c>
      <c r="I2548" s="6">
        <v>1.290204107328415</v>
      </c>
      <c r="J2548" s="6">
        <v>0.32755715750543996</v>
      </c>
      <c r="K2548" s="6">
        <v>0.19219641154531569</v>
      </c>
      <c r="L2548" s="6">
        <v>0.41926064911027044</v>
      </c>
      <c r="M2548" s="6">
        <v>0</v>
      </c>
      <c r="N2548" s="6">
        <v>0</v>
      </c>
      <c r="O2548" s="6">
        <v>1.8492003996630104</v>
      </c>
      <c r="P2548" s="6">
        <v>0.98963504450941453</v>
      </c>
      <c r="Q2548" s="6">
        <v>0.5030890206537465</v>
      </c>
    </row>
    <row r="2549" spans="2:17">
      <c r="B2549" s="7">
        <f t="shared" si="39"/>
        <v>2534</v>
      </c>
      <c r="C2549" s="6">
        <v>0.28454488283997259</v>
      </c>
      <c r="D2549" s="6">
        <v>0</v>
      </c>
      <c r="E2549" s="6">
        <v>0</v>
      </c>
      <c r="F2549" s="6">
        <v>0.48352430279217551</v>
      </c>
      <c r="G2549" s="6">
        <v>0</v>
      </c>
      <c r="H2549" s="6">
        <v>0</v>
      </c>
      <c r="I2549" s="6">
        <v>0.58674647087335918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1.0417863185211433</v>
      </c>
      <c r="P2549" s="6">
        <v>0</v>
      </c>
      <c r="Q2549" s="6">
        <v>3.9970583060147218E-2</v>
      </c>
    </row>
    <row r="2550" spans="2:17">
      <c r="B2550" s="7">
        <f t="shared" si="39"/>
        <v>2535</v>
      </c>
      <c r="C2550" s="6">
        <v>0.21444613457588296</v>
      </c>
      <c r="D2550" s="6">
        <v>0</v>
      </c>
      <c r="E2550" s="6">
        <v>0</v>
      </c>
      <c r="F2550" s="6">
        <v>0.41072558175247015</v>
      </c>
      <c r="G2550" s="6">
        <v>0</v>
      </c>
      <c r="H2550" s="6">
        <v>0</v>
      </c>
      <c r="I2550" s="6">
        <v>0.50870928158841522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0.94467133343403131</v>
      </c>
      <c r="P2550" s="6">
        <v>0</v>
      </c>
      <c r="Q2550" s="6">
        <v>0</v>
      </c>
    </row>
    <row r="2551" spans="2:17">
      <c r="B2551" s="7">
        <f t="shared" si="39"/>
        <v>2536</v>
      </c>
      <c r="C2551" s="6">
        <v>0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0.17738520852304365</v>
      </c>
      <c r="P2551" s="6">
        <v>0</v>
      </c>
      <c r="Q2551" s="6">
        <v>0</v>
      </c>
    </row>
    <row r="2552" spans="2:17">
      <c r="B2552" s="7">
        <f t="shared" si="39"/>
        <v>2537</v>
      </c>
      <c r="C2552" s="6">
        <v>0.45503358328139504</v>
      </c>
      <c r="D2552" s="6">
        <v>0</v>
      </c>
      <c r="E2552" s="6">
        <v>0</v>
      </c>
      <c r="F2552" s="6">
        <v>0.77127001523944794</v>
      </c>
      <c r="G2552" s="6">
        <v>0</v>
      </c>
      <c r="H2552" s="6">
        <v>0</v>
      </c>
      <c r="I2552" s="6">
        <v>0.95836342774226035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1.5894242931152165</v>
      </c>
      <c r="P2552" s="6">
        <v>0</v>
      </c>
      <c r="Q2552" s="6">
        <v>0</v>
      </c>
    </row>
    <row r="2553" spans="2:17">
      <c r="B2553" s="7">
        <f t="shared" si="39"/>
        <v>2538</v>
      </c>
      <c r="C2553" s="6">
        <v>4.5317739227788527</v>
      </c>
      <c r="D2553" s="6">
        <v>6.3855584908236995</v>
      </c>
      <c r="E2553" s="6">
        <v>0</v>
      </c>
      <c r="F2553" s="6">
        <v>5.8207006628901814</v>
      </c>
      <c r="G2553" s="6">
        <v>11.241279967131524</v>
      </c>
      <c r="H2553" s="6">
        <v>0</v>
      </c>
      <c r="I2553" s="6">
        <v>5.9385688680041593</v>
      </c>
      <c r="J2553" s="6">
        <v>10.291904320601203</v>
      </c>
      <c r="K2553" s="6">
        <v>0</v>
      </c>
      <c r="L2553" s="6">
        <v>2.6535690590421366</v>
      </c>
      <c r="M2553" s="6">
        <v>3.5492657717782561</v>
      </c>
      <c r="N2553" s="6">
        <v>0</v>
      </c>
      <c r="O2553" s="6">
        <v>8.3024140602763961</v>
      </c>
      <c r="P2553" s="6">
        <v>16.268792908771843</v>
      </c>
      <c r="Q2553" s="6">
        <v>0.63339836480974077</v>
      </c>
    </row>
    <row r="2554" spans="2:17">
      <c r="B2554" s="7">
        <f t="shared" si="39"/>
        <v>2539</v>
      </c>
      <c r="C2554" s="6">
        <v>1.5629757521778358</v>
      </c>
      <c r="D2554" s="6">
        <v>0.91989651189810062</v>
      </c>
      <c r="E2554" s="6">
        <v>0</v>
      </c>
      <c r="F2554" s="6">
        <v>1.7229171148400706</v>
      </c>
      <c r="G2554" s="6">
        <v>1.2153124542041416</v>
      </c>
      <c r="H2554" s="6">
        <v>6.9676032789220549E-2</v>
      </c>
      <c r="I2554" s="6">
        <v>1.918601854545517</v>
      </c>
      <c r="J2554" s="6">
        <v>2.2967606330361505</v>
      </c>
      <c r="K2554" s="6">
        <v>0.30185363616339433</v>
      </c>
      <c r="L2554" s="6">
        <v>0.82982127250622761</v>
      </c>
      <c r="M2554" s="6">
        <v>0.87138049041477228</v>
      </c>
      <c r="N2554" s="6">
        <v>0</v>
      </c>
      <c r="O2554" s="6">
        <v>2.6636445477335249</v>
      </c>
      <c r="P2554" s="6">
        <v>3.5338999705760124</v>
      </c>
      <c r="Q2554" s="6">
        <v>0.64208388031248531</v>
      </c>
    </row>
    <row r="2555" spans="2:17">
      <c r="B2555" s="7">
        <f t="shared" si="39"/>
        <v>2540</v>
      </c>
      <c r="C2555" s="6">
        <v>1.8879366656020768</v>
      </c>
      <c r="D2555" s="6">
        <v>1.3063595749604997</v>
      </c>
      <c r="E2555" s="6">
        <v>0</v>
      </c>
      <c r="F2555" s="6">
        <v>2.0233051692945785</v>
      </c>
      <c r="G2555" s="6">
        <v>1.5911228022991761</v>
      </c>
      <c r="H2555" s="6">
        <v>0.48206765951372493</v>
      </c>
      <c r="I2555" s="6">
        <v>2.2398581066188381</v>
      </c>
      <c r="J2555" s="6">
        <v>1.8180587026843522</v>
      </c>
      <c r="K2555" s="6">
        <v>0.56483769883983403</v>
      </c>
      <c r="L2555" s="6">
        <v>1.087931732329787</v>
      </c>
      <c r="M2555" s="6">
        <v>0.8558165501985765</v>
      </c>
      <c r="N2555" s="6">
        <v>5.4134713594862612E-2</v>
      </c>
      <c r="O2555" s="6">
        <v>3.0369869590641523</v>
      </c>
      <c r="P2555" s="6">
        <v>2.5914280358561204</v>
      </c>
      <c r="Q2555" s="6">
        <v>0.84911172282629854</v>
      </c>
    </row>
    <row r="2556" spans="2:17">
      <c r="B2556" s="7">
        <f t="shared" si="39"/>
        <v>2541</v>
      </c>
      <c r="C2556" s="6">
        <v>2.056823634978346</v>
      </c>
      <c r="D2556" s="6">
        <v>1.4599178128722934</v>
      </c>
      <c r="E2556" s="6">
        <v>0.35189178107611746</v>
      </c>
      <c r="F2556" s="6">
        <v>2.2098238929091072</v>
      </c>
      <c r="G2556" s="6">
        <v>1.7659211582775385</v>
      </c>
      <c r="H2556" s="6">
        <v>0.55800677596929571</v>
      </c>
      <c r="I2556" s="6">
        <v>2.4400225502796284</v>
      </c>
      <c r="J2556" s="6">
        <v>1.9035344399160383</v>
      </c>
      <c r="K2556" s="6">
        <v>0.64632779373356741</v>
      </c>
      <c r="L2556" s="6">
        <v>1.2387927278153861</v>
      </c>
      <c r="M2556" s="6">
        <v>0.94096250094819645</v>
      </c>
      <c r="N2556" s="6">
        <v>0.36353773737806622</v>
      </c>
      <c r="O2556" s="6">
        <v>3.2940211789959934</v>
      </c>
      <c r="P2556" s="6">
        <v>2.6711409460654383</v>
      </c>
      <c r="Q2556" s="6">
        <v>0.95443555079534548</v>
      </c>
    </row>
    <row r="2557" spans="2:17">
      <c r="B2557" s="7">
        <f t="shared" si="39"/>
        <v>2542</v>
      </c>
      <c r="C2557" s="6">
        <v>2.2498373142655104</v>
      </c>
      <c r="D2557" s="6">
        <v>1.6354129419143426</v>
      </c>
      <c r="E2557" s="6">
        <v>0.56494917999301653</v>
      </c>
      <c r="F2557" s="6">
        <v>2.4229881484685691</v>
      </c>
      <c r="G2557" s="6">
        <v>1.9656907079670947</v>
      </c>
      <c r="H2557" s="6">
        <v>0.64479433763280491</v>
      </c>
      <c r="I2557" s="6">
        <v>2.6687819144633886</v>
      </c>
      <c r="J2557" s="6">
        <v>2.1035625881833195</v>
      </c>
      <c r="K2557" s="6">
        <v>0.73945933075497661</v>
      </c>
      <c r="L2557" s="6">
        <v>1.4112052940846418</v>
      </c>
      <c r="M2557" s="6">
        <v>1.0707996789949707</v>
      </c>
      <c r="N2557" s="6">
        <v>0.4261952238180387</v>
      </c>
      <c r="O2557" s="6">
        <v>3.5877745732038111</v>
      </c>
      <c r="P2557" s="6">
        <v>2.9293784701623951</v>
      </c>
      <c r="Q2557" s="6">
        <v>1.0748056399028267</v>
      </c>
    </row>
    <row r="2558" spans="2:17">
      <c r="B2558" s="7">
        <f t="shared" si="39"/>
        <v>2543</v>
      </c>
      <c r="C2558" s="6">
        <v>2.4669777034635714</v>
      </c>
      <c r="D2558" s="6">
        <v>1.832844962086648</v>
      </c>
      <c r="E2558" s="6">
        <v>0.65987351772524139</v>
      </c>
      <c r="F2558" s="6">
        <v>2.6627979359729621</v>
      </c>
      <c r="G2558" s="6">
        <v>2.190431451367846</v>
      </c>
      <c r="H2558" s="6">
        <v>0.74243034450425249</v>
      </c>
      <c r="I2558" s="6">
        <v>2.9261361991701187</v>
      </c>
      <c r="J2558" s="6">
        <v>2.3398133914622008</v>
      </c>
      <c r="K2558" s="6">
        <v>0.84423230990406206</v>
      </c>
      <c r="L2558" s="6">
        <v>1.6051694311375548</v>
      </c>
      <c r="M2558" s="6">
        <v>1.2203571680790937</v>
      </c>
      <c r="N2558" s="6">
        <v>0.49668489606300792</v>
      </c>
      <c r="O2558" s="6">
        <v>3.9182471416876052</v>
      </c>
      <c r="P2558" s="6">
        <v>3.2384539276972153</v>
      </c>
      <c r="Q2558" s="6">
        <v>1.2102219901487439</v>
      </c>
    </row>
    <row r="2559" spans="2:17">
      <c r="B2559" s="7">
        <f t="shared" si="39"/>
        <v>2544</v>
      </c>
      <c r="C2559" s="6">
        <v>0</v>
      </c>
      <c r="D2559" s="6">
        <v>0</v>
      </c>
      <c r="E2559" s="6">
        <v>0.76534500409438</v>
      </c>
      <c r="F2559" s="6">
        <v>0</v>
      </c>
      <c r="G2559" s="6">
        <v>0</v>
      </c>
      <c r="H2559" s="6">
        <v>0.85091479658363933</v>
      </c>
      <c r="I2559" s="6">
        <v>0</v>
      </c>
      <c r="J2559" s="6">
        <v>0</v>
      </c>
      <c r="K2559" s="6">
        <v>0.96064673118082367</v>
      </c>
      <c r="L2559" s="6">
        <v>0</v>
      </c>
      <c r="M2559" s="6">
        <v>0</v>
      </c>
      <c r="N2559" s="6">
        <v>0.57500675411297353</v>
      </c>
      <c r="O2559" s="6">
        <v>0</v>
      </c>
      <c r="P2559" s="6">
        <v>0</v>
      </c>
      <c r="Q2559" s="6">
        <v>1.360684601533096</v>
      </c>
    </row>
    <row r="2560" spans="2:17">
      <c r="B2560" s="7">
        <f t="shared" si="39"/>
        <v>2545</v>
      </c>
      <c r="C2560" s="6">
        <v>0</v>
      </c>
      <c r="D2560" s="6">
        <v>0</v>
      </c>
      <c r="E2560" s="6">
        <v>0.77589215273129386</v>
      </c>
      <c r="F2560" s="6">
        <v>0</v>
      </c>
      <c r="G2560" s="6">
        <v>0</v>
      </c>
      <c r="H2560" s="6">
        <v>0.86176324179157782</v>
      </c>
      <c r="I2560" s="6">
        <v>0</v>
      </c>
      <c r="J2560" s="6">
        <v>0</v>
      </c>
      <c r="K2560" s="6">
        <v>0.97228817330849981</v>
      </c>
      <c r="L2560" s="6">
        <v>0</v>
      </c>
      <c r="M2560" s="6">
        <v>0</v>
      </c>
      <c r="N2560" s="6">
        <v>0.5828389399179702</v>
      </c>
      <c r="O2560" s="6">
        <v>0</v>
      </c>
      <c r="P2560" s="6">
        <v>0</v>
      </c>
      <c r="Q2560" s="6">
        <v>1.3757308626715312</v>
      </c>
    </row>
    <row r="2561" spans="2:17">
      <c r="B2561" s="7">
        <f t="shared" si="39"/>
        <v>2546</v>
      </c>
      <c r="C2561" s="6">
        <v>0</v>
      </c>
      <c r="D2561" s="6">
        <v>0</v>
      </c>
      <c r="E2561" s="6">
        <v>0.79698645000512147</v>
      </c>
      <c r="F2561" s="6">
        <v>0</v>
      </c>
      <c r="G2561" s="6">
        <v>0</v>
      </c>
      <c r="H2561" s="6">
        <v>0.88346013220745534</v>
      </c>
      <c r="I2561" s="6">
        <v>0</v>
      </c>
      <c r="J2561" s="6">
        <v>0</v>
      </c>
      <c r="K2561" s="6">
        <v>0.99557105756385222</v>
      </c>
      <c r="L2561" s="6">
        <v>0</v>
      </c>
      <c r="M2561" s="6">
        <v>0</v>
      </c>
      <c r="N2561" s="6">
        <v>0.59850331152796343</v>
      </c>
      <c r="O2561" s="6">
        <v>0</v>
      </c>
      <c r="P2561" s="6">
        <v>0</v>
      </c>
      <c r="Q2561" s="6">
        <v>1.4058233849484021</v>
      </c>
    </row>
    <row r="2562" spans="2:17">
      <c r="B2562" s="7">
        <f t="shared" si="39"/>
        <v>2547</v>
      </c>
      <c r="C2562" s="6">
        <v>0</v>
      </c>
      <c r="D2562" s="6">
        <v>0</v>
      </c>
      <c r="E2562" s="6">
        <v>0.78643930136820772</v>
      </c>
      <c r="F2562" s="6">
        <v>0</v>
      </c>
      <c r="G2562" s="6">
        <v>0</v>
      </c>
      <c r="H2562" s="6">
        <v>0.87261168699951674</v>
      </c>
      <c r="I2562" s="6">
        <v>0</v>
      </c>
      <c r="J2562" s="6">
        <v>0</v>
      </c>
      <c r="K2562" s="6">
        <v>0.98392961543617585</v>
      </c>
      <c r="L2562" s="6">
        <v>0</v>
      </c>
      <c r="M2562" s="6">
        <v>0</v>
      </c>
      <c r="N2562" s="6">
        <v>0.59067112572296698</v>
      </c>
      <c r="O2562" s="6">
        <v>0</v>
      </c>
      <c r="P2562" s="6">
        <v>0</v>
      </c>
      <c r="Q2562" s="6">
        <v>1.3907771238099671</v>
      </c>
    </row>
    <row r="2563" spans="2:17">
      <c r="B2563" s="7">
        <f t="shared" si="39"/>
        <v>2548</v>
      </c>
      <c r="C2563" s="6">
        <v>0</v>
      </c>
      <c r="D2563" s="6">
        <v>0</v>
      </c>
      <c r="E2563" s="6">
        <v>0.79698645000512147</v>
      </c>
      <c r="F2563" s="6">
        <v>0</v>
      </c>
      <c r="G2563" s="6">
        <v>0</v>
      </c>
      <c r="H2563" s="6">
        <v>0.88346013220745534</v>
      </c>
      <c r="I2563" s="6">
        <v>0</v>
      </c>
      <c r="J2563" s="6">
        <v>0</v>
      </c>
      <c r="K2563" s="6">
        <v>0.99557105756385222</v>
      </c>
      <c r="L2563" s="6">
        <v>0</v>
      </c>
      <c r="M2563" s="6">
        <v>0</v>
      </c>
      <c r="N2563" s="6">
        <v>0.59850331152796343</v>
      </c>
      <c r="O2563" s="6">
        <v>0</v>
      </c>
      <c r="P2563" s="6">
        <v>0</v>
      </c>
      <c r="Q2563" s="6">
        <v>1.4058233849484021</v>
      </c>
    </row>
    <row r="2564" spans="2:17">
      <c r="B2564" s="7">
        <f t="shared" si="39"/>
        <v>2549</v>
      </c>
      <c r="C2564" s="6">
        <v>0.74578221004834777</v>
      </c>
      <c r="D2564" s="6">
        <v>0</v>
      </c>
      <c r="E2564" s="6">
        <v>0.80753359864203533</v>
      </c>
      <c r="F2564" s="6">
        <v>0</v>
      </c>
      <c r="G2564" s="6">
        <v>0</v>
      </c>
      <c r="H2564" s="6">
        <v>0.89430857741539393</v>
      </c>
      <c r="I2564" s="6">
        <v>0</v>
      </c>
      <c r="J2564" s="6">
        <v>0</v>
      </c>
      <c r="K2564" s="6">
        <v>1.0072124996915284</v>
      </c>
      <c r="L2564" s="6">
        <v>0</v>
      </c>
      <c r="M2564" s="6">
        <v>0</v>
      </c>
      <c r="N2564" s="6">
        <v>0.60633549733295999</v>
      </c>
      <c r="O2564" s="6">
        <v>0</v>
      </c>
      <c r="P2564" s="6">
        <v>0</v>
      </c>
      <c r="Q2564" s="6">
        <v>1.4208696460868371</v>
      </c>
    </row>
    <row r="2565" spans="2:17">
      <c r="B2565" s="7">
        <f t="shared" si="39"/>
        <v>2550</v>
      </c>
      <c r="C2565" s="6">
        <v>1.5806751516828208</v>
      </c>
      <c r="D2565" s="6">
        <v>0</v>
      </c>
      <c r="E2565" s="6">
        <v>0.80753359864203533</v>
      </c>
      <c r="F2565" s="6">
        <v>0.16244229895375417</v>
      </c>
      <c r="G2565" s="6">
        <v>0</v>
      </c>
      <c r="H2565" s="6">
        <v>0.89430857741539393</v>
      </c>
      <c r="I2565" s="6">
        <v>1.5453978708760494</v>
      </c>
      <c r="J2565" s="6">
        <v>0</v>
      </c>
      <c r="K2565" s="6">
        <v>1.0072124996915284</v>
      </c>
      <c r="L2565" s="6">
        <v>0.37635609830180655</v>
      </c>
      <c r="M2565" s="6">
        <v>0</v>
      </c>
      <c r="N2565" s="6">
        <v>0.60633549733295999</v>
      </c>
      <c r="O2565" s="6">
        <v>1.2975482753985284</v>
      </c>
      <c r="P2565" s="6">
        <v>0</v>
      </c>
      <c r="Q2565" s="6">
        <v>1.4208696460868371</v>
      </c>
    </row>
    <row r="2566" spans="2:17">
      <c r="B2566" s="7">
        <f t="shared" si="39"/>
        <v>2551</v>
      </c>
      <c r="C2566" s="6">
        <v>10.18389008030498</v>
      </c>
      <c r="D2566" s="6">
        <v>5.9941439328825474</v>
      </c>
      <c r="E2566" s="6">
        <v>0.66787905886665344</v>
      </c>
      <c r="F2566" s="6">
        <v>13.567738193424431</v>
      </c>
      <c r="G2566" s="6">
        <v>5.8740692492989348</v>
      </c>
      <c r="H2566" s="6">
        <v>0.75392431169388352</v>
      </c>
      <c r="I2566" s="6">
        <v>13.607516164991653</v>
      </c>
      <c r="J2566" s="6">
        <v>5.9346506261789145</v>
      </c>
      <c r="K2566" s="6">
        <v>0.85518618956386916</v>
      </c>
      <c r="L2566" s="6">
        <v>8.1576006453989542</v>
      </c>
      <c r="M2566" s="6">
        <v>3.4422089799392181</v>
      </c>
      <c r="N2566" s="6">
        <v>0.50432142119438073</v>
      </c>
      <c r="O2566" s="6">
        <v>19.008741531841245</v>
      </c>
      <c r="P2566" s="6">
        <v>7.7551327705629625</v>
      </c>
      <c r="Q2566" s="6">
        <v>1.2306566674121409</v>
      </c>
    </row>
    <row r="2567" spans="2:17">
      <c r="B2567" s="7">
        <f t="shared" si="39"/>
        <v>2552</v>
      </c>
      <c r="C2567" s="6">
        <v>1.9208495800645498</v>
      </c>
      <c r="D2567" s="6">
        <v>1.2424217904675705</v>
      </c>
      <c r="E2567" s="6">
        <v>0.55923073728461059</v>
      </c>
      <c r="F2567" s="6">
        <v>2.1028471838452569</v>
      </c>
      <c r="G2567" s="6">
        <v>1.5484669066329517</v>
      </c>
      <c r="H2567" s="6">
        <v>0.64173764161429192</v>
      </c>
      <c r="I2567" s="6">
        <v>2.3209811688049156</v>
      </c>
      <c r="J2567" s="6">
        <v>2.1185352149782859</v>
      </c>
      <c r="K2567" s="6">
        <v>0.7349829625735983</v>
      </c>
      <c r="L2567" s="6">
        <v>1.2083407341897738</v>
      </c>
      <c r="M2567" s="6">
        <v>1.0745857541311052</v>
      </c>
      <c r="N2567" s="6">
        <v>0.42341492263256608</v>
      </c>
      <c r="O2567" s="6">
        <v>3.1429306068395473</v>
      </c>
      <c r="P2567" s="6">
        <v>2.9183481232476876</v>
      </c>
      <c r="Q2567" s="6">
        <v>1.0744601801649822</v>
      </c>
    </row>
    <row r="2568" spans="2:17">
      <c r="B2568" s="7">
        <f t="shared" si="39"/>
        <v>2553</v>
      </c>
      <c r="C2568" s="6">
        <v>1.2385507809140679</v>
      </c>
      <c r="D2568" s="6">
        <v>0.51668609837470036</v>
      </c>
      <c r="E2568" s="6">
        <v>0.23887661240269473</v>
      </c>
      <c r="F2568" s="6">
        <v>1.4170518998069441</v>
      </c>
      <c r="G2568" s="6">
        <v>0.79657820439670657</v>
      </c>
      <c r="H2568" s="6">
        <v>0.32179396492507617</v>
      </c>
      <c r="I2568" s="6">
        <v>1.5862962534549772</v>
      </c>
      <c r="J2568" s="6">
        <v>0.90540060529589028</v>
      </c>
      <c r="K2568" s="6">
        <v>0.38760332954678972</v>
      </c>
      <c r="L2568" s="6">
        <v>0.63611133024347699</v>
      </c>
      <c r="M2568" s="6">
        <v>0.30771723700979914</v>
      </c>
      <c r="N2568" s="6">
        <v>0.19048613910837156</v>
      </c>
      <c r="O2568" s="6">
        <v>2.244885656850899</v>
      </c>
      <c r="P2568" s="6">
        <v>1.4019864934420203</v>
      </c>
      <c r="Q2568" s="6">
        <v>0.64389378702462507</v>
      </c>
    </row>
    <row r="2569" spans="2:17">
      <c r="B2569" s="7">
        <f t="shared" si="39"/>
        <v>2554</v>
      </c>
      <c r="C2569" s="6">
        <v>0.40289705092585354</v>
      </c>
      <c r="D2569" s="6">
        <v>0</v>
      </c>
      <c r="E2569" s="6">
        <v>0</v>
      </c>
      <c r="F2569" s="6">
        <v>0.60961408772174619</v>
      </c>
      <c r="G2569" s="6">
        <v>0</v>
      </c>
      <c r="H2569" s="6">
        <v>0</v>
      </c>
      <c r="I2569" s="6">
        <v>0.72197350120424275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1.2123396521602108</v>
      </c>
      <c r="P2569" s="6">
        <v>9.1822750267636616E-2</v>
      </c>
      <c r="Q2569" s="6">
        <v>0.11412420552733124</v>
      </c>
    </row>
    <row r="2570" spans="2:17">
      <c r="B2570" s="7">
        <f t="shared" si="39"/>
        <v>2555</v>
      </c>
      <c r="C2570" s="6">
        <v>0.68091743975323038</v>
      </c>
      <c r="D2570" s="6">
        <v>0</v>
      </c>
      <c r="E2570" s="6">
        <v>0</v>
      </c>
      <c r="F2570" s="6">
        <v>0.81197786228039748</v>
      </c>
      <c r="G2570" s="6">
        <v>7.1046817152023212E-2</v>
      </c>
      <c r="H2570" s="6">
        <v>0</v>
      </c>
      <c r="I2570" s="6">
        <v>0.93715910991493101</v>
      </c>
      <c r="J2570" s="6">
        <v>9.6070327035865377E-2</v>
      </c>
      <c r="K2570" s="6">
        <v>6.9747530892979248E-2</v>
      </c>
      <c r="L2570" s="6">
        <v>0.10079049758689199</v>
      </c>
      <c r="M2570" s="6">
        <v>0</v>
      </c>
      <c r="N2570" s="6">
        <v>0</v>
      </c>
      <c r="O2570" s="6">
        <v>1.4185375118066748</v>
      </c>
      <c r="P2570" s="6">
        <v>0.53410410116477525</v>
      </c>
      <c r="Q2570" s="6">
        <v>0.29532895465278564</v>
      </c>
    </row>
    <row r="2571" spans="2:17">
      <c r="B2571" s="7">
        <f t="shared" si="39"/>
        <v>2556</v>
      </c>
      <c r="C2571" s="6">
        <v>3.4589889598271251E-2</v>
      </c>
      <c r="D2571" s="6">
        <v>0</v>
      </c>
      <c r="E2571" s="6">
        <v>0</v>
      </c>
      <c r="F2571" s="6">
        <v>0.17360641216048225</v>
      </c>
      <c r="G2571" s="6">
        <v>0</v>
      </c>
      <c r="H2571" s="6">
        <v>0</v>
      </c>
      <c r="I2571" s="6">
        <v>0.25351337573556276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0.59118902375402715</v>
      </c>
      <c r="P2571" s="6">
        <v>0</v>
      </c>
      <c r="Q2571" s="6">
        <v>0</v>
      </c>
    </row>
    <row r="2572" spans="2:17">
      <c r="B2572" s="7">
        <f t="shared" si="39"/>
        <v>2557</v>
      </c>
      <c r="C2572" s="6">
        <v>0.2339168587891983</v>
      </c>
      <c r="D2572" s="6">
        <v>0</v>
      </c>
      <c r="E2572" s="6">
        <v>0</v>
      </c>
      <c r="F2572" s="6">
        <v>0.34140212930213953</v>
      </c>
      <c r="G2572" s="6">
        <v>0</v>
      </c>
      <c r="H2572" s="6">
        <v>0</v>
      </c>
      <c r="I2572" s="6">
        <v>0.43259348139833148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0.78608588926720158</v>
      </c>
      <c r="P2572" s="6">
        <v>0</v>
      </c>
      <c r="Q2572" s="6">
        <v>0</v>
      </c>
    </row>
    <row r="2573" spans="2:17">
      <c r="B2573" s="7">
        <f t="shared" si="39"/>
        <v>2558</v>
      </c>
      <c r="C2573" s="6">
        <v>0</v>
      </c>
      <c r="D2573" s="6">
        <v>0</v>
      </c>
      <c r="E2573" s="6">
        <v>0</v>
      </c>
      <c r="F2573" s="6">
        <v>0.11968002585880447</v>
      </c>
      <c r="G2573" s="6">
        <v>0</v>
      </c>
      <c r="H2573" s="6">
        <v>0</v>
      </c>
      <c r="I2573" s="6">
        <v>0.19552507848532419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0.51260034963963963</v>
      </c>
      <c r="P2573" s="6">
        <v>0</v>
      </c>
      <c r="Q2573" s="6">
        <v>0</v>
      </c>
    </row>
    <row r="2574" spans="2:17">
      <c r="B2574" s="7">
        <f t="shared" si="39"/>
        <v>2559</v>
      </c>
      <c r="C2574" s="6">
        <v>0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4.9701717730809364E-2</v>
      </c>
      <c r="P2574" s="6">
        <v>0</v>
      </c>
      <c r="Q2574" s="6">
        <v>0</v>
      </c>
    </row>
    <row r="2575" spans="2:17">
      <c r="B2575" s="7">
        <f t="shared" si="39"/>
        <v>2560</v>
      </c>
      <c r="C2575" s="6">
        <v>0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</row>
    <row r="2576" spans="2:17">
      <c r="B2576" s="7">
        <f t="shared" si="39"/>
        <v>2561</v>
      </c>
      <c r="C2576" s="6">
        <v>0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</row>
    <row r="2577" spans="2:17">
      <c r="B2577" s="7">
        <f t="shared" si="39"/>
        <v>2562</v>
      </c>
      <c r="C2577" s="6">
        <v>1.8627279997176016</v>
      </c>
      <c r="D2577" s="6">
        <v>1.6118998426495756</v>
      </c>
      <c r="E2577" s="6">
        <v>0</v>
      </c>
      <c r="F2577" s="6">
        <v>3.6136123197909793</v>
      </c>
      <c r="G2577" s="6">
        <v>6.4671023126024085</v>
      </c>
      <c r="H2577" s="6">
        <v>0</v>
      </c>
      <c r="I2577" s="6">
        <v>3.7667787320724582</v>
      </c>
      <c r="J2577" s="6">
        <v>5.5976785259509914</v>
      </c>
      <c r="K2577" s="6">
        <v>0</v>
      </c>
      <c r="L2577" s="6">
        <v>0</v>
      </c>
      <c r="M2577" s="6">
        <v>0.26905188912269534</v>
      </c>
      <c r="N2577" s="6">
        <v>0</v>
      </c>
      <c r="O2577" s="6">
        <v>6.4546411476123948</v>
      </c>
      <c r="P2577" s="6">
        <v>10.762284514153377</v>
      </c>
      <c r="Q2577" s="6">
        <v>0</v>
      </c>
    </row>
    <row r="2578" spans="2:17">
      <c r="B2578" s="7">
        <f t="shared" ref="B2578:B2641" si="40">B2577+1</f>
        <v>2563</v>
      </c>
      <c r="C2578" s="6">
        <v>1.4955960171239846</v>
      </c>
      <c r="D2578" s="6">
        <v>0.86821097693516913</v>
      </c>
      <c r="E2578" s="6">
        <v>0</v>
      </c>
      <c r="F2578" s="6">
        <v>1.6423451965934599</v>
      </c>
      <c r="G2578" s="6">
        <v>1.1497295699564838</v>
      </c>
      <c r="H2578" s="6">
        <v>0</v>
      </c>
      <c r="I2578" s="6">
        <v>1.8320186367723088</v>
      </c>
      <c r="J2578" s="6">
        <v>1.857803935306497</v>
      </c>
      <c r="K2578" s="6">
        <v>0</v>
      </c>
      <c r="L2578" s="6">
        <v>0.14900335492336653</v>
      </c>
      <c r="M2578" s="6">
        <v>0.57082037734462088</v>
      </c>
      <c r="N2578" s="6">
        <v>0</v>
      </c>
      <c r="O2578" s="6">
        <v>2.5483366993431602</v>
      </c>
      <c r="P2578" s="6">
        <v>3.0062843181669687</v>
      </c>
      <c r="Q2578" s="6">
        <v>0</v>
      </c>
    </row>
    <row r="2579" spans="2:17">
      <c r="B2579" s="7">
        <f t="shared" si="40"/>
        <v>2564</v>
      </c>
      <c r="C2579" s="6">
        <v>2.1774571845328241</v>
      </c>
      <c r="D2579" s="6">
        <v>1.569602268523574</v>
      </c>
      <c r="E2579" s="6">
        <v>0</v>
      </c>
      <c r="F2579" s="6">
        <v>2.3430515526337703</v>
      </c>
      <c r="G2579" s="6">
        <v>1.8907771268335116</v>
      </c>
      <c r="H2579" s="6">
        <v>0</v>
      </c>
      <c r="I2579" s="6">
        <v>2.5829971528944786</v>
      </c>
      <c r="J2579" s="6">
        <v>2.0933079336650784</v>
      </c>
      <c r="K2579" s="6">
        <v>0</v>
      </c>
      <c r="L2579" s="6">
        <v>1.3465505817336709</v>
      </c>
      <c r="M2579" s="6">
        <v>1.0274317144103406</v>
      </c>
      <c r="N2579" s="6">
        <v>0</v>
      </c>
      <c r="O2579" s="6">
        <v>3.477617050375879</v>
      </c>
      <c r="P2579" s="6">
        <v>2.9572484097581477</v>
      </c>
      <c r="Q2579" s="6">
        <v>0</v>
      </c>
    </row>
    <row r="2580" spans="2:17">
      <c r="B2580" s="7">
        <f t="shared" si="40"/>
        <v>2565</v>
      </c>
      <c r="C2580" s="6">
        <v>2.6117379629289452</v>
      </c>
      <c r="D2580" s="6">
        <v>1.9644663088681849</v>
      </c>
      <c r="E2580" s="6">
        <v>0</v>
      </c>
      <c r="F2580" s="6">
        <v>2.822671127642558</v>
      </c>
      <c r="G2580" s="6">
        <v>2.340258613635013</v>
      </c>
      <c r="H2580" s="6">
        <v>0</v>
      </c>
      <c r="I2580" s="6">
        <v>3.0977057223079392</v>
      </c>
      <c r="J2580" s="6">
        <v>2.5058242536035951</v>
      </c>
      <c r="K2580" s="6">
        <v>0</v>
      </c>
      <c r="L2580" s="6">
        <v>1.7344788558394966</v>
      </c>
      <c r="M2580" s="6">
        <v>1.3210341048862899</v>
      </c>
      <c r="N2580" s="6">
        <v>0</v>
      </c>
      <c r="O2580" s="6">
        <v>4.138562187343469</v>
      </c>
      <c r="P2580" s="6">
        <v>3.4607542285736255</v>
      </c>
      <c r="Q2580" s="6">
        <v>1.1186155340283868</v>
      </c>
    </row>
    <row r="2581" spans="2:17">
      <c r="B2581" s="7">
        <f t="shared" si="40"/>
        <v>2566</v>
      </c>
      <c r="C2581" s="6">
        <v>2.7564982223943191</v>
      </c>
      <c r="D2581" s="6">
        <v>2.0960876556497219</v>
      </c>
      <c r="E2581" s="6">
        <v>0</v>
      </c>
      <c r="F2581" s="6">
        <v>2.9825443193121539</v>
      </c>
      <c r="G2581" s="6">
        <v>2.4900857759021813</v>
      </c>
      <c r="H2581" s="6">
        <v>0.25862098449364157</v>
      </c>
      <c r="I2581" s="6">
        <v>3.2692752454457596</v>
      </c>
      <c r="J2581" s="6">
        <v>2.6571808413085614</v>
      </c>
      <c r="K2581" s="6">
        <v>0.69311114075242675</v>
      </c>
      <c r="L2581" s="6">
        <v>1.8637882805414387</v>
      </c>
      <c r="M2581" s="6">
        <v>1.4203053326432216</v>
      </c>
      <c r="N2581" s="6">
        <v>0</v>
      </c>
      <c r="O2581" s="6">
        <v>4.3588772329993324</v>
      </c>
      <c r="P2581" s="6">
        <v>3.6547633050328665</v>
      </c>
      <c r="Q2581" s="6">
        <v>1.3907771238099671</v>
      </c>
    </row>
    <row r="2582" spans="2:17">
      <c r="B2582" s="7">
        <f t="shared" si="40"/>
        <v>2567</v>
      </c>
      <c r="C2582" s="6">
        <v>2.9736386115923787</v>
      </c>
      <c r="D2582" s="6">
        <v>2.2935196758220275</v>
      </c>
      <c r="E2582" s="6">
        <v>0.259777521527088</v>
      </c>
      <c r="F2582" s="6">
        <v>3.2223541068165473</v>
      </c>
      <c r="G2582" s="6">
        <v>2.7148265193029313</v>
      </c>
      <c r="H2582" s="6">
        <v>0.97024769387096443</v>
      </c>
      <c r="I2582" s="6">
        <v>3.5266295301524906</v>
      </c>
      <c r="J2582" s="6">
        <v>2.8938893648884307</v>
      </c>
      <c r="K2582" s="6">
        <v>1.0887025945852618</v>
      </c>
      <c r="L2582" s="6">
        <v>2.0577524175943513</v>
      </c>
      <c r="M2582" s="6">
        <v>1.5701633897504601</v>
      </c>
      <c r="N2582" s="6">
        <v>0.38246465726170598</v>
      </c>
      <c r="O2582" s="6">
        <v>4.6893498014831261</v>
      </c>
      <c r="P2582" s="6">
        <v>3.9643941864867918</v>
      </c>
      <c r="Q2582" s="6">
        <v>1.5261934740558833</v>
      </c>
    </row>
    <row r="2583" spans="2:17">
      <c r="B2583" s="7">
        <f t="shared" si="40"/>
        <v>2568</v>
      </c>
      <c r="C2583" s="6">
        <v>0</v>
      </c>
      <c r="D2583" s="6">
        <v>0</v>
      </c>
      <c r="E2583" s="6">
        <v>0.83917504455277714</v>
      </c>
      <c r="F2583" s="6">
        <v>0</v>
      </c>
      <c r="G2583" s="6">
        <v>0</v>
      </c>
      <c r="H2583" s="6">
        <v>0.92685391303921028</v>
      </c>
      <c r="I2583" s="6">
        <v>0</v>
      </c>
      <c r="J2583" s="6">
        <v>0</v>
      </c>
      <c r="K2583" s="6">
        <v>1.0421368260745572</v>
      </c>
      <c r="L2583" s="6">
        <v>0</v>
      </c>
      <c r="M2583" s="6">
        <v>0</v>
      </c>
      <c r="N2583" s="6">
        <v>0.62983205474794968</v>
      </c>
      <c r="O2583" s="6">
        <v>0</v>
      </c>
      <c r="P2583" s="6">
        <v>0</v>
      </c>
      <c r="Q2583" s="6">
        <v>1.4660084295021427</v>
      </c>
    </row>
    <row r="2584" spans="2:17">
      <c r="B2584" s="7">
        <f t="shared" si="40"/>
        <v>2569</v>
      </c>
      <c r="C2584" s="6">
        <v>0</v>
      </c>
      <c r="D2584" s="6">
        <v>0</v>
      </c>
      <c r="E2584" s="6">
        <v>0.94464653092191553</v>
      </c>
      <c r="F2584" s="6">
        <v>0</v>
      </c>
      <c r="G2584" s="6">
        <v>0</v>
      </c>
      <c r="H2584" s="6">
        <v>1.0353383651185966</v>
      </c>
      <c r="I2584" s="6">
        <v>0</v>
      </c>
      <c r="J2584" s="6">
        <v>0</v>
      </c>
      <c r="K2584" s="6">
        <v>1.1585512473513189</v>
      </c>
      <c r="L2584" s="6">
        <v>0</v>
      </c>
      <c r="M2584" s="6">
        <v>0</v>
      </c>
      <c r="N2584" s="6">
        <v>0.70815391279791551</v>
      </c>
      <c r="O2584" s="6">
        <v>0</v>
      </c>
      <c r="P2584" s="6">
        <v>0</v>
      </c>
      <c r="Q2584" s="6">
        <v>1.6164710408864946</v>
      </c>
    </row>
    <row r="2585" spans="2:17">
      <c r="B2585" s="7">
        <f t="shared" si="40"/>
        <v>2570</v>
      </c>
      <c r="C2585" s="6">
        <v>0</v>
      </c>
      <c r="D2585" s="6">
        <v>0</v>
      </c>
      <c r="E2585" s="6">
        <v>0.94464653092191553</v>
      </c>
      <c r="F2585" s="6">
        <v>0</v>
      </c>
      <c r="G2585" s="6">
        <v>0</v>
      </c>
      <c r="H2585" s="6">
        <v>1.0353383651185966</v>
      </c>
      <c r="I2585" s="6">
        <v>0</v>
      </c>
      <c r="J2585" s="6">
        <v>0</v>
      </c>
      <c r="K2585" s="6">
        <v>1.1585512473513189</v>
      </c>
      <c r="L2585" s="6">
        <v>0</v>
      </c>
      <c r="M2585" s="6">
        <v>0</v>
      </c>
      <c r="N2585" s="6">
        <v>0.70815391279791551</v>
      </c>
      <c r="O2585" s="6">
        <v>0</v>
      </c>
      <c r="P2585" s="6">
        <v>0</v>
      </c>
      <c r="Q2585" s="6">
        <v>1.6164710408864946</v>
      </c>
    </row>
    <row r="2586" spans="2:17">
      <c r="B2586" s="7">
        <f t="shared" si="40"/>
        <v>2571</v>
      </c>
      <c r="C2586" s="6">
        <v>0</v>
      </c>
      <c r="D2586" s="6">
        <v>0</v>
      </c>
      <c r="E2586" s="6">
        <v>0.94464653092191553</v>
      </c>
      <c r="F2586" s="6">
        <v>0</v>
      </c>
      <c r="G2586" s="6">
        <v>0</v>
      </c>
      <c r="H2586" s="6">
        <v>1.0353383651185966</v>
      </c>
      <c r="I2586" s="6">
        <v>0</v>
      </c>
      <c r="J2586" s="6">
        <v>0</v>
      </c>
      <c r="K2586" s="6">
        <v>1.1585512473513189</v>
      </c>
      <c r="L2586" s="6">
        <v>0</v>
      </c>
      <c r="M2586" s="6">
        <v>0</v>
      </c>
      <c r="N2586" s="6">
        <v>0.70815391279791551</v>
      </c>
      <c r="O2586" s="6">
        <v>0</v>
      </c>
      <c r="P2586" s="6">
        <v>0</v>
      </c>
      <c r="Q2586" s="6">
        <v>1.6164710408864946</v>
      </c>
    </row>
    <row r="2587" spans="2:17">
      <c r="B2587" s="7">
        <f t="shared" si="40"/>
        <v>2572</v>
      </c>
      <c r="C2587" s="6">
        <v>0.40060329855045923</v>
      </c>
      <c r="D2587" s="6">
        <v>0</v>
      </c>
      <c r="E2587" s="6">
        <v>0.94464653092191553</v>
      </c>
      <c r="F2587" s="6">
        <v>0</v>
      </c>
      <c r="G2587" s="6">
        <v>0</v>
      </c>
      <c r="H2587" s="6">
        <v>1.0353383651185966</v>
      </c>
      <c r="I2587" s="6">
        <v>0</v>
      </c>
      <c r="J2587" s="6">
        <v>0</v>
      </c>
      <c r="K2587" s="6">
        <v>1.1585512473513189</v>
      </c>
      <c r="L2587" s="6">
        <v>0</v>
      </c>
      <c r="M2587" s="6">
        <v>0</v>
      </c>
      <c r="N2587" s="6">
        <v>0.70815391279791551</v>
      </c>
      <c r="O2587" s="6">
        <v>0</v>
      </c>
      <c r="P2587" s="6">
        <v>0</v>
      </c>
      <c r="Q2587" s="6">
        <v>1.6164710408864946</v>
      </c>
    </row>
    <row r="2588" spans="2:17">
      <c r="B2588" s="7">
        <f t="shared" si="40"/>
        <v>2573</v>
      </c>
      <c r="C2588" s="6">
        <v>2.1114627697225243</v>
      </c>
      <c r="D2588" s="6">
        <v>0</v>
      </c>
      <c r="E2588" s="6">
        <v>1.0395708686541401</v>
      </c>
      <c r="F2588" s="6">
        <v>0.26151210396568902</v>
      </c>
      <c r="G2588" s="6">
        <v>0</v>
      </c>
      <c r="H2588" s="6">
        <v>1.132974371990044</v>
      </c>
      <c r="I2588" s="6">
        <v>1.6733984697501787</v>
      </c>
      <c r="J2588" s="6">
        <v>0</v>
      </c>
      <c r="K2588" s="6">
        <v>1.2633242265004039</v>
      </c>
      <c r="L2588" s="6">
        <v>0.81130818857051268</v>
      </c>
      <c r="M2588" s="6">
        <v>0</v>
      </c>
      <c r="N2588" s="6">
        <v>0.77864358504288467</v>
      </c>
      <c r="O2588" s="6">
        <v>1.3072062305693499</v>
      </c>
      <c r="P2588" s="6">
        <v>0</v>
      </c>
      <c r="Q2588" s="6">
        <v>1.7518873911324113</v>
      </c>
    </row>
    <row r="2589" spans="2:17">
      <c r="B2589" s="7">
        <f t="shared" si="40"/>
        <v>2574</v>
      </c>
      <c r="C2589" s="6">
        <v>1.7736888309699859</v>
      </c>
      <c r="D2589" s="6">
        <v>1.1345526513117936</v>
      </c>
      <c r="E2589" s="6">
        <v>0.89191078773734622</v>
      </c>
      <c r="F2589" s="6">
        <v>1.9828969665059979</v>
      </c>
      <c r="G2589" s="6">
        <v>0</v>
      </c>
      <c r="H2589" s="6">
        <v>0.98109613907890347</v>
      </c>
      <c r="I2589" s="6">
        <v>2.1794093514311816</v>
      </c>
      <c r="J2589" s="6">
        <v>0</v>
      </c>
      <c r="K2589" s="6">
        <v>1.100344036712938</v>
      </c>
      <c r="L2589" s="6">
        <v>1.2818958693827005</v>
      </c>
      <c r="M2589" s="6">
        <v>0.4714249675355659</v>
      </c>
      <c r="N2589" s="6">
        <v>0.6689929837729327</v>
      </c>
      <c r="O2589" s="6">
        <v>2.9163179267072445</v>
      </c>
      <c r="P2589" s="6">
        <v>0</v>
      </c>
      <c r="Q2589" s="6">
        <v>1.5412397351943188</v>
      </c>
    </row>
    <row r="2590" spans="2:17">
      <c r="B2590" s="7">
        <f t="shared" si="40"/>
        <v>2575</v>
      </c>
      <c r="C2590" s="6">
        <v>9.9854383745973383</v>
      </c>
      <c r="D2590" s="6">
        <v>6.4706686111318215</v>
      </c>
      <c r="E2590" s="6">
        <v>0.57409827035093208</v>
      </c>
      <c r="F2590" s="6">
        <v>13.370120332278779</v>
      </c>
      <c r="G2590" s="6">
        <v>7.7483093335793107</v>
      </c>
      <c r="H2590" s="6">
        <v>0.66050694040799518</v>
      </c>
      <c r="I2590" s="6">
        <v>13.39584885778442</v>
      </c>
      <c r="J2590" s="6">
        <v>7.6449449332990032</v>
      </c>
      <c r="K2590" s="6">
        <v>0.75365196615399843</v>
      </c>
      <c r="L2590" s="6">
        <v>7.9921811397488671</v>
      </c>
      <c r="M2590" s="6">
        <v>4.0913492825123097</v>
      </c>
      <c r="N2590" s="6">
        <v>0.4362598609223618</v>
      </c>
      <c r="O2590" s="6">
        <v>18.75137386423993</v>
      </c>
      <c r="P2590" s="6">
        <v>10.042258989384898</v>
      </c>
      <c r="Q2590" s="6">
        <v>1.1052849259290001</v>
      </c>
    </row>
    <row r="2591" spans="2:17">
      <c r="B2591" s="7">
        <f t="shared" si="40"/>
        <v>2576</v>
      </c>
      <c r="C2591" s="6">
        <v>1.2117050577929334</v>
      </c>
      <c r="D2591" s="6">
        <v>0.47551443777829311</v>
      </c>
      <c r="E2591" s="6">
        <v>0.22362766405557549</v>
      </c>
      <c r="F2591" s="6">
        <v>1.3981795650689157</v>
      </c>
      <c r="G2591" s="6">
        <v>0.76152108956293985</v>
      </c>
      <c r="H2591" s="6">
        <v>0.30763061490594756</v>
      </c>
      <c r="I2591" s="6">
        <v>1.5662473614202717</v>
      </c>
      <c r="J2591" s="6">
        <v>1.4858167939874585</v>
      </c>
      <c r="K2591" s="6">
        <v>0.37176054422488269</v>
      </c>
      <c r="L2591" s="6">
        <v>0.61805628976940441</v>
      </c>
      <c r="M2591" s="6">
        <v>0.60799761691948795</v>
      </c>
      <c r="N2591" s="6">
        <v>0.1799519163873517</v>
      </c>
      <c r="O2591" s="6">
        <v>2.2263593458781732</v>
      </c>
      <c r="P2591" s="6">
        <v>2.156161197354471</v>
      </c>
      <c r="Q2591" s="6">
        <v>0.62634669969836043</v>
      </c>
    </row>
    <row r="2592" spans="2:17">
      <c r="B2592" s="7">
        <f t="shared" si="40"/>
        <v>2577</v>
      </c>
      <c r="C2592" s="6">
        <v>0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</row>
    <row r="2593" spans="2:17">
      <c r="B2593" s="7">
        <f t="shared" si="40"/>
        <v>2578</v>
      </c>
      <c r="C2593" s="6">
        <v>0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</row>
    <row r="2594" spans="2:17">
      <c r="B2594" s="7">
        <f t="shared" si="40"/>
        <v>2579</v>
      </c>
      <c r="C2594" s="6">
        <v>0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</row>
    <row r="2595" spans="2:17">
      <c r="B2595" s="7">
        <f t="shared" si="40"/>
        <v>2580</v>
      </c>
      <c r="C2595" s="6">
        <v>0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</row>
    <row r="2596" spans="2:17">
      <c r="B2596" s="7">
        <f t="shared" si="40"/>
        <v>2581</v>
      </c>
      <c r="C2596" s="6">
        <v>0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</row>
    <row r="2597" spans="2:17">
      <c r="B2597" s="7">
        <f t="shared" si="40"/>
        <v>2582</v>
      </c>
      <c r="C2597" s="6">
        <v>0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</row>
    <row r="2598" spans="2:17">
      <c r="B2598" s="7">
        <f t="shared" si="40"/>
        <v>2583</v>
      </c>
      <c r="C2598" s="6">
        <v>0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</row>
    <row r="2599" spans="2:17">
      <c r="B2599" s="7">
        <f t="shared" si="40"/>
        <v>2584</v>
      </c>
      <c r="C2599" s="6">
        <v>0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</row>
    <row r="2600" spans="2:17">
      <c r="B2600" s="7">
        <f t="shared" si="40"/>
        <v>2585</v>
      </c>
      <c r="C2600" s="6">
        <v>0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</row>
    <row r="2601" spans="2:17">
      <c r="B2601" s="7">
        <f t="shared" si="40"/>
        <v>2586</v>
      </c>
      <c r="C2601" s="6">
        <v>0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</row>
    <row r="2602" spans="2:17">
      <c r="B2602" s="7">
        <f t="shared" si="40"/>
        <v>2587</v>
      </c>
      <c r="C2602" s="6">
        <v>0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</row>
    <row r="2603" spans="2:17">
      <c r="B2603" s="7">
        <f t="shared" si="40"/>
        <v>2588</v>
      </c>
      <c r="C2603" s="6">
        <v>0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0.41320873381439022</v>
      </c>
      <c r="P2603" s="6">
        <v>0</v>
      </c>
      <c r="Q2603" s="6">
        <v>0</v>
      </c>
    </row>
    <row r="2604" spans="2:17">
      <c r="B2604" s="7">
        <f t="shared" si="40"/>
        <v>2589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0.70679417210198292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3.147144481892084</v>
      </c>
      <c r="P2604" s="6">
        <v>0</v>
      </c>
      <c r="Q2604" s="6">
        <v>0</v>
      </c>
    </row>
    <row r="2605" spans="2:17">
      <c r="B2605" s="7">
        <f t="shared" si="40"/>
        <v>2590</v>
      </c>
      <c r="C2605" s="6">
        <v>1.6921141257189936</v>
      </c>
      <c r="D2605" s="6">
        <v>0</v>
      </c>
      <c r="E2605" s="6">
        <v>0</v>
      </c>
      <c r="F2605" s="6">
        <v>2.2669138608445669</v>
      </c>
      <c r="G2605" s="6">
        <v>0</v>
      </c>
      <c r="H2605" s="6">
        <v>0</v>
      </c>
      <c r="I2605" s="6">
        <v>2.5829971528944786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3.477617050375879</v>
      </c>
      <c r="P2605" s="6">
        <v>0.147294066052859</v>
      </c>
      <c r="Q2605" s="6">
        <v>0</v>
      </c>
    </row>
    <row r="2606" spans="2:17">
      <c r="B2606" s="7">
        <f t="shared" si="40"/>
        <v>2591</v>
      </c>
      <c r="C2606" s="6">
        <v>2.5393578331962585</v>
      </c>
      <c r="D2606" s="6">
        <v>0</v>
      </c>
      <c r="E2606" s="6">
        <v>0</v>
      </c>
      <c r="F2606" s="6">
        <v>2.7427345318077601</v>
      </c>
      <c r="G2606" s="6">
        <v>0</v>
      </c>
      <c r="H2606" s="6">
        <v>0</v>
      </c>
      <c r="I2606" s="6">
        <v>3.0119209607390296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4.0284046645155369</v>
      </c>
      <c r="P2606" s="6">
        <v>3.0395266126305014</v>
      </c>
      <c r="Q2606" s="6">
        <v>0</v>
      </c>
    </row>
    <row r="2607" spans="2:17">
      <c r="B2607" s="7">
        <f t="shared" si="40"/>
        <v>2592</v>
      </c>
      <c r="C2607" s="6">
        <v>0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</row>
    <row r="2608" spans="2:17">
      <c r="B2608" s="7">
        <f t="shared" si="40"/>
        <v>2593</v>
      </c>
      <c r="C2608" s="6">
        <v>0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</row>
    <row r="2609" spans="2:17">
      <c r="B2609" s="7">
        <f t="shared" si="40"/>
        <v>2594</v>
      </c>
      <c r="C2609" s="6">
        <v>0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</row>
    <row r="2610" spans="2:17">
      <c r="B2610" s="7">
        <f t="shared" si="40"/>
        <v>2595</v>
      </c>
      <c r="C2610" s="6">
        <v>0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</row>
    <row r="2611" spans="2:17">
      <c r="B2611" s="7">
        <f t="shared" si="40"/>
        <v>2596</v>
      </c>
      <c r="C2611" s="6">
        <v>0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</row>
    <row r="2612" spans="2:17">
      <c r="B2612" s="7">
        <f t="shared" si="40"/>
        <v>2597</v>
      </c>
      <c r="C2612" s="6">
        <v>0.9352202252594225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1.3390113380355901</v>
      </c>
    </row>
    <row r="2613" spans="2:17">
      <c r="B2613" s="7">
        <f t="shared" si="40"/>
        <v>2598</v>
      </c>
      <c r="C2613" s="6">
        <v>1.4841683120392386</v>
      </c>
      <c r="D2613" s="6">
        <v>0</v>
      </c>
      <c r="E2613" s="6">
        <v>0</v>
      </c>
      <c r="F2613" s="6">
        <v>0.24977691961570142</v>
      </c>
      <c r="G2613" s="6">
        <v>0</v>
      </c>
      <c r="H2613" s="6">
        <v>0</v>
      </c>
      <c r="I2613" s="6">
        <v>1.637215114296712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1.4171359453435892</v>
      </c>
      <c r="P2613" s="6">
        <v>0</v>
      </c>
      <c r="Q2613" s="6">
        <v>1.360684601533096</v>
      </c>
    </row>
    <row r="2614" spans="2:17">
      <c r="B2614" s="7">
        <f t="shared" si="40"/>
        <v>2599</v>
      </c>
      <c r="C2614" s="6">
        <v>10.041411202308206</v>
      </c>
      <c r="D2614" s="6">
        <v>2.5207868076050257</v>
      </c>
      <c r="E2614" s="6">
        <v>0</v>
      </c>
      <c r="F2614" s="6">
        <v>13.415002876549924</v>
      </c>
      <c r="G2614" s="6">
        <v>5.0655989934837891</v>
      </c>
      <c r="H2614" s="6">
        <v>0</v>
      </c>
      <c r="I2614" s="6">
        <v>13.443694214137798</v>
      </c>
      <c r="J2614" s="6">
        <v>4.8771346333332266</v>
      </c>
      <c r="K2614" s="6">
        <v>0.5830371713031921</v>
      </c>
      <c r="L2614" s="6">
        <v>7.6123857897994789</v>
      </c>
      <c r="M2614" s="6">
        <v>0.2435154292822202</v>
      </c>
      <c r="N2614" s="6">
        <v>0</v>
      </c>
      <c r="O2614" s="6">
        <v>18.801469023926202</v>
      </c>
      <c r="P2614" s="6">
        <v>7.6303239484987353</v>
      </c>
      <c r="Q2614" s="6">
        <v>1.1414567838065222</v>
      </c>
    </row>
    <row r="2615" spans="2:17">
      <c r="B2615" s="7">
        <f t="shared" si="40"/>
        <v>2600</v>
      </c>
      <c r="C2615" s="6">
        <v>1.3573405807415915</v>
      </c>
      <c r="D2615" s="6">
        <v>0.65582458556876</v>
      </c>
      <c r="E2615" s="6">
        <v>0</v>
      </c>
      <c r="F2615" s="6">
        <v>1.5282306127345169</v>
      </c>
      <c r="G2615" s="6">
        <v>0.9330305425485429</v>
      </c>
      <c r="H2615" s="6">
        <v>0.15472878844286039</v>
      </c>
      <c r="I2615" s="6">
        <v>1.7052296830136298</v>
      </c>
      <c r="J2615" s="6">
        <v>1.3568945149068077</v>
      </c>
      <c r="K2615" s="6">
        <v>0.45028690836654894</v>
      </c>
      <c r="L2615" s="6">
        <v>0.73121803622005987</v>
      </c>
      <c r="M2615" s="6">
        <v>0.30800772716933433</v>
      </c>
      <c r="N2615" s="6">
        <v>0</v>
      </c>
      <c r="O2615" s="6">
        <v>2.3842035894458964</v>
      </c>
      <c r="P2615" s="6">
        <v>2.0971377033110059</v>
      </c>
      <c r="Q2615" s="6">
        <v>0.71947055245464619</v>
      </c>
    </row>
    <row r="2616" spans="2:17">
      <c r="B2616" s="7">
        <f t="shared" si="40"/>
        <v>2601</v>
      </c>
      <c r="C2616" s="6">
        <v>0.96131243280959011</v>
      </c>
      <c r="D2616" s="6">
        <v>0.27658405062898717</v>
      </c>
      <c r="E2616" s="6">
        <v>0</v>
      </c>
      <c r="F2616" s="6">
        <v>1.1031727464392198</v>
      </c>
      <c r="G2616" s="6">
        <v>0.51483004939757859</v>
      </c>
      <c r="H2616" s="6">
        <v>0.19862974524120741</v>
      </c>
      <c r="I2616" s="6">
        <v>1.2493078670547062</v>
      </c>
      <c r="J2616" s="6">
        <v>0.59831463909211913</v>
      </c>
      <c r="K2616" s="6">
        <v>0.25589617292241634</v>
      </c>
      <c r="L2616" s="6">
        <v>0.38423134666860015</v>
      </c>
      <c r="M2616" s="6">
        <v>8.5707801422024346E-2</v>
      </c>
      <c r="N2616" s="6">
        <v>0</v>
      </c>
      <c r="O2616" s="6">
        <v>1.8069974521551264</v>
      </c>
      <c r="P2616" s="6">
        <v>1.0094669674986447</v>
      </c>
      <c r="Q2616" s="6">
        <v>0.47157335541403916</v>
      </c>
    </row>
    <row r="2617" spans="2:17">
      <c r="B2617" s="7">
        <f t="shared" si="40"/>
        <v>2602</v>
      </c>
      <c r="C2617" s="6">
        <v>0.96271855079490243</v>
      </c>
      <c r="D2617" s="6">
        <v>0.22278561858174337</v>
      </c>
      <c r="E2617" s="6">
        <v>0</v>
      </c>
      <c r="F2617" s="6">
        <v>1.1401327652383062</v>
      </c>
      <c r="G2617" s="6">
        <v>0.49239253444249659</v>
      </c>
      <c r="H2617" s="6">
        <v>0.19238724880784308</v>
      </c>
      <c r="I2617" s="6">
        <v>1.2896426408831345</v>
      </c>
      <c r="J2617" s="6">
        <v>0.5312898376026014</v>
      </c>
      <c r="K2617" s="6">
        <v>0.24708094905323313</v>
      </c>
      <c r="L2617" s="6">
        <v>0.40495633373594492</v>
      </c>
      <c r="M2617" s="6">
        <v>6.4184479425468677E-2</v>
      </c>
      <c r="N2617" s="6">
        <v>0</v>
      </c>
      <c r="O2617" s="6">
        <v>1.8825107919840853</v>
      </c>
      <c r="P2617" s="6">
        <v>0.93633931198134002</v>
      </c>
      <c r="Q2617" s="6">
        <v>0.46980475271335664</v>
      </c>
    </row>
    <row r="2618" spans="2:17">
      <c r="B2618" s="7">
        <f t="shared" si="40"/>
        <v>2603</v>
      </c>
      <c r="C2618" s="6">
        <v>0.92946631500961929</v>
      </c>
      <c r="D2618" s="6">
        <v>0.2212872516047425</v>
      </c>
      <c r="E2618" s="6">
        <v>0</v>
      </c>
      <c r="F2618" s="6">
        <v>1.0849357341130044</v>
      </c>
      <c r="G2618" s="6">
        <v>0.4704422376778854</v>
      </c>
      <c r="H2618" s="6">
        <v>0.18102238601455059</v>
      </c>
      <c r="I2618" s="6">
        <v>1.2300574312242993</v>
      </c>
      <c r="J2618" s="6">
        <v>0.50852645112162909</v>
      </c>
      <c r="K2618" s="6">
        <v>0.23598955689985204</v>
      </c>
      <c r="L2618" s="6">
        <v>0.36509552768805326</v>
      </c>
      <c r="M2618" s="6">
        <v>5.7184215090292444E-2</v>
      </c>
      <c r="N2618" s="6">
        <v>0</v>
      </c>
      <c r="O2618" s="6">
        <v>1.7936214667448329</v>
      </c>
      <c r="P2618" s="6">
        <v>0.89101179251651641</v>
      </c>
      <c r="Q2618" s="6">
        <v>0.45044775867495213</v>
      </c>
    </row>
    <row r="2619" spans="2:17">
      <c r="B2619" s="7">
        <f t="shared" si="40"/>
        <v>2604</v>
      </c>
      <c r="C2619" s="6">
        <v>0.88533802638337977</v>
      </c>
      <c r="D2619" s="6">
        <v>0.1428498067631378</v>
      </c>
      <c r="E2619" s="6">
        <v>0</v>
      </c>
      <c r="F2619" s="6">
        <v>1.060831491815321</v>
      </c>
      <c r="G2619" s="6">
        <v>0.40814825642298697</v>
      </c>
      <c r="H2619" s="6">
        <v>0.15639790397649894</v>
      </c>
      <c r="I2619" s="6">
        <v>1.2046563355185225</v>
      </c>
      <c r="J2619" s="6">
        <v>0.43648214714455003</v>
      </c>
      <c r="K2619" s="6">
        <v>0.20809279196954755</v>
      </c>
      <c r="L2619" s="6">
        <v>0.33922084287850007</v>
      </c>
      <c r="M2619" s="6">
        <v>6.488757902300319E-3</v>
      </c>
      <c r="N2619" s="6">
        <v>0</v>
      </c>
      <c r="O2619" s="6">
        <v>1.7775035947185867</v>
      </c>
      <c r="P2619" s="6">
        <v>0.81518791541518643</v>
      </c>
      <c r="Q2619" s="6">
        <v>0.42108745988522928</v>
      </c>
    </row>
    <row r="2620" spans="2:17">
      <c r="B2620" s="7">
        <f t="shared" si="40"/>
        <v>2605</v>
      </c>
      <c r="C2620" s="6">
        <v>0.64222717754746916</v>
      </c>
      <c r="D2620" s="6">
        <v>0</v>
      </c>
      <c r="E2620" s="6">
        <v>0</v>
      </c>
      <c r="F2620" s="6">
        <v>0.77232722556890487</v>
      </c>
      <c r="G2620" s="6">
        <v>0.1700326889069052</v>
      </c>
      <c r="H2620" s="6">
        <v>5.0970147915625388E-2</v>
      </c>
      <c r="I2620" s="6">
        <v>0.89466595723262499</v>
      </c>
      <c r="J2620" s="6">
        <v>0.18951238321164837</v>
      </c>
      <c r="K2620" s="6">
        <v>9.6154738874164286E-2</v>
      </c>
      <c r="L2620" s="6">
        <v>0.11105398710022814</v>
      </c>
      <c r="M2620" s="6">
        <v>0</v>
      </c>
      <c r="N2620" s="6">
        <v>0</v>
      </c>
      <c r="O2620" s="6">
        <v>1.3660339131739254</v>
      </c>
      <c r="P2620" s="6">
        <v>0.47636994731251958</v>
      </c>
      <c r="Q2620" s="6">
        <v>0.27097030823872198</v>
      </c>
    </row>
    <row r="2621" spans="2:17">
      <c r="B2621" s="7">
        <f t="shared" si="40"/>
        <v>2606</v>
      </c>
      <c r="C2621" s="6">
        <v>0.20303922723289822</v>
      </c>
      <c r="D2621" s="6">
        <v>0</v>
      </c>
      <c r="E2621" s="6">
        <v>0</v>
      </c>
      <c r="F2621" s="6">
        <v>0.37503620777700802</v>
      </c>
      <c r="G2621" s="6">
        <v>0</v>
      </c>
      <c r="H2621" s="6">
        <v>0</v>
      </c>
      <c r="I2621" s="6">
        <v>0.46997142016858384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0.8794586447299374</v>
      </c>
      <c r="P2621" s="6">
        <v>0</v>
      </c>
      <c r="Q2621" s="6">
        <v>0</v>
      </c>
    </row>
    <row r="2622" spans="2:17">
      <c r="B2622" s="7">
        <f t="shared" si="40"/>
        <v>2607</v>
      </c>
      <c r="C2622" s="6">
        <v>0.37639573678597504</v>
      </c>
      <c r="D2622" s="6">
        <v>0</v>
      </c>
      <c r="E2622" s="6">
        <v>0</v>
      </c>
      <c r="F2622" s="6">
        <v>0.49413744617664285</v>
      </c>
      <c r="G2622" s="6">
        <v>0</v>
      </c>
      <c r="H2622" s="6">
        <v>0</v>
      </c>
      <c r="I2622" s="6">
        <v>0.59641543225218552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0.99335839718224594</v>
      </c>
      <c r="P2622" s="6">
        <v>0</v>
      </c>
      <c r="Q2622" s="6">
        <v>9.4680604562737719E-2</v>
      </c>
    </row>
    <row r="2623" spans="2:17">
      <c r="B2623" s="7">
        <f t="shared" si="40"/>
        <v>2608</v>
      </c>
      <c r="C2623" s="6">
        <v>0.57669119222057308</v>
      </c>
      <c r="D2623" s="6">
        <v>0</v>
      </c>
      <c r="E2623" s="6">
        <v>0</v>
      </c>
      <c r="F2623" s="6">
        <v>0.71380425411938397</v>
      </c>
      <c r="G2623" s="6">
        <v>0</v>
      </c>
      <c r="H2623" s="6">
        <v>0</v>
      </c>
      <c r="I2623" s="6">
        <v>0.8321239125156138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1.2950040035684502</v>
      </c>
      <c r="P2623" s="6">
        <v>0.28976531830474012</v>
      </c>
      <c r="Q2623" s="6">
        <v>0.2290645744983934</v>
      </c>
    </row>
    <row r="2624" spans="2:17">
      <c r="B2624" s="7">
        <f t="shared" si="40"/>
        <v>2609</v>
      </c>
      <c r="C2624" s="6">
        <v>1.1574827570486359</v>
      </c>
      <c r="D2624" s="6">
        <v>0</v>
      </c>
      <c r="E2624" s="6">
        <v>0</v>
      </c>
      <c r="F2624" s="6">
        <v>1.2936527327897789</v>
      </c>
      <c r="G2624" s="6">
        <v>0.40876199856883111</v>
      </c>
      <c r="H2624" s="6">
        <v>8.3950337583883372E-2</v>
      </c>
      <c r="I2624" s="6">
        <v>1.4532276019779709</v>
      </c>
      <c r="J2624" s="6">
        <v>0.49325279895042845</v>
      </c>
      <c r="K2624" s="6">
        <v>0.2489143638674462</v>
      </c>
      <c r="L2624" s="6">
        <v>0.31886901003810153</v>
      </c>
      <c r="M2624" s="6">
        <v>0</v>
      </c>
      <c r="N2624" s="6">
        <v>0</v>
      </c>
      <c r="O2624" s="6">
        <v>2.0513225820156227</v>
      </c>
      <c r="P2624" s="6">
        <v>1.2279235556738293</v>
      </c>
      <c r="Q2624" s="6">
        <v>0.59586741367218743</v>
      </c>
    </row>
    <row r="2625" spans="2:17">
      <c r="B2625" s="7">
        <f t="shared" si="40"/>
        <v>2610</v>
      </c>
      <c r="C2625" s="6">
        <v>4.7489143119769137</v>
      </c>
      <c r="D2625" s="6">
        <v>8.5788351710558857</v>
      </c>
      <c r="E2625" s="6">
        <v>0</v>
      </c>
      <c r="F2625" s="6">
        <v>6.0605104503945748</v>
      </c>
      <c r="G2625" s="6">
        <v>12.633078130223176</v>
      </c>
      <c r="H2625" s="6">
        <v>0.4317858602669139</v>
      </c>
      <c r="I2625" s="6">
        <v>6.1959231527108907</v>
      </c>
      <c r="J2625" s="6">
        <v>11.66215818757577</v>
      </c>
      <c r="K2625" s="6">
        <v>0.51014426892781517</v>
      </c>
      <c r="L2625" s="6">
        <v>3.4897523393059222</v>
      </c>
      <c r="M2625" s="6">
        <v>5.0482076996726368</v>
      </c>
      <c r="N2625" s="6">
        <v>0.14576943050753011</v>
      </c>
      <c r="O2625" s="6">
        <v>8.6328866287601933</v>
      </c>
      <c r="P2625" s="6">
        <v>17.092969401031365</v>
      </c>
      <c r="Q2625" s="6">
        <v>0.7817696594469139</v>
      </c>
    </row>
    <row r="2626" spans="2:17">
      <c r="B2626" s="7">
        <f t="shared" si="40"/>
        <v>2611</v>
      </c>
      <c r="C2626" s="6">
        <v>2.0058512019463159</v>
      </c>
      <c r="D2626" s="6">
        <v>1.3968092611456298</v>
      </c>
      <c r="E2626" s="6">
        <v>0.18643277857088633</v>
      </c>
      <c r="F2626" s="6">
        <v>2.1643060262261473</v>
      </c>
      <c r="G2626" s="6">
        <v>1.7058928497325776</v>
      </c>
      <c r="H2626" s="6">
        <v>0.53299498074222862</v>
      </c>
      <c r="I2626" s="6">
        <v>2.3913787377219533</v>
      </c>
      <c r="J2626" s="6">
        <v>2.9527315707618369</v>
      </c>
      <c r="K2626" s="6">
        <v>0.61884356628398418</v>
      </c>
      <c r="L2626" s="6">
        <v>1.1991861165576565</v>
      </c>
      <c r="M2626" s="6">
        <v>1.3638346491932172</v>
      </c>
      <c r="N2626" s="6">
        <v>0.34517132885204976</v>
      </c>
      <c r="O2626" s="6">
        <v>3.2387756937472907</v>
      </c>
      <c r="P2626" s="6">
        <v>4.2494381588546899</v>
      </c>
      <c r="Q2626" s="6">
        <v>0.9218422023306454</v>
      </c>
    </row>
    <row r="2627" spans="2:17">
      <c r="B2627" s="7">
        <f t="shared" si="40"/>
        <v>2612</v>
      </c>
      <c r="C2627" s="6">
        <v>2.2111470520597494</v>
      </c>
      <c r="D2627" s="6">
        <v>1.5954450360050398</v>
      </c>
      <c r="E2627" s="6">
        <v>0.54703171793209349</v>
      </c>
      <c r="F2627" s="6">
        <v>2.3833375117570745</v>
      </c>
      <c r="G2627" s="6">
        <v>1.9235685689573401</v>
      </c>
      <c r="H2627" s="6">
        <v>0.62679966521713271</v>
      </c>
      <c r="I2627" s="6">
        <v>2.6262887617810824</v>
      </c>
      <c r="J2627" s="6">
        <v>2.1827316835243114</v>
      </c>
      <c r="K2627" s="6">
        <v>0.71996525221313368</v>
      </c>
      <c r="L2627" s="6">
        <v>1.3783375486559195</v>
      </c>
      <c r="M2627" s="6">
        <v>1.0925378046516854</v>
      </c>
      <c r="N2627" s="6">
        <v>0.41311549271989467</v>
      </c>
      <c r="O2627" s="6">
        <v>3.5352709745710613</v>
      </c>
      <c r="P2627" s="6">
        <v>3.0596359802967146</v>
      </c>
      <c r="Q2627" s="6">
        <v>1.0504469934887632</v>
      </c>
    </row>
    <row r="2628" spans="2:17">
      <c r="B2628" s="7">
        <f t="shared" si="40"/>
        <v>2613</v>
      </c>
      <c r="C2628" s="6">
        <v>2.1292037647110327</v>
      </c>
      <c r="D2628" s="6">
        <v>1.5257284862630616</v>
      </c>
      <c r="E2628" s="6">
        <v>0.51221343680844744</v>
      </c>
      <c r="F2628" s="6">
        <v>2.2897604887439047</v>
      </c>
      <c r="G2628" s="6">
        <v>1.840834739411122</v>
      </c>
      <c r="H2628" s="6">
        <v>0.5905521115931115</v>
      </c>
      <c r="I2628" s="6">
        <v>2.525807311848538</v>
      </c>
      <c r="J2628" s="6">
        <v>1.9842689672146565</v>
      </c>
      <c r="K2628" s="6">
        <v>0.68125212011659575</v>
      </c>
      <c r="L2628" s="6">
        <v>1.3034474401663569</v>
      </c>
      <c r="M2628" s="6">
        <v>0.99269675542457025</v>
      </c>
      <c r="N2628" s="6">
        <v>0.38703429479305596</v>
      </c>
      <c r="O2628" s="6">
        <v>3.4041787018239251</v>
      </c>
      <c r="P2628" s="6">
        <v>2.7755969616038647</v>
      </c>
      <c r="Q2628" s="6">
        <v>0.99957433421065101</v>
      </c>
    </row>
    <row r="2629" spans="2:17">
      <c r="B2629" s="7">
        <f t="shared" si="40"/>
        <v>2614</v>
      </c>
      <c r="C2629" s="6">
        <v>2.2257106043546155</v>
      </c>
      <c r="D2629" s="6">
        <v>1.6134760507840862</v>
      </c>
      <c r="E2629" s="6">
        <v>0.55440203135610289</v>
      </c>
      <c r="F2629" s="6">
        <v>2.396342616523635</v>
      </c>
      <c r="G2629" s="6">
        <v>1.9407195142559006</v>
      </c>
      <c r="H2629" s="6">
        <v>0.63394589242486621</v>
      </c>
      <c r="I2629" s="6">
        <v>2.6401869939404188</v>
      </c>
      <c r="J2629" s="6">
        <v>2.0773507149244215</v>
      </c>
      <c r="K2629" s="6">
        <v>0.72781788862730046</v>
      </c>
      <c r="L2629" s="6">
        <v>1.3896537233009851</v>
      </c>
      <c r="M2629" s="6">
        <v>1.054332315248637</v>
      </c>
      <c r="N2629" s="6">
        <v>0.41836303801304209</v>
      </c>
      <c r="O2629" s="6">
        <v>3.5510553989278346</v>
      </c>
      <c r="P2629" s="6">
        <v>2.8948901513327754</v>
      </c>
      <c r="Q2629" s="6">
        <v>1.0597593787643917</v>
      </c>
    </row>
    <row r="2630" spans="2:17">
      <c r="B2630" s="7">
        <f t="shared" si="40"/>
        <v>2615</v>
      </c>
      <c r="C2630" s="6">
        <v>2.3463441539090932</v>
      </c>
      <c r="D2630" s="6">
        <v>1.7231605064353672</v>
      </c>
      <c r="E2630" s="6">
        <v>0.60713777454067208</v>
      </c>
      <c r="F2630" s="6">
        <v>2.529570276248299</v>
      </c>
      <c r="G2630" s="6">
        <v>2.0655754828118731</v>
      </c>
      <c r="H2630" s="6">
        <v>0.68818811846455952</v>
      </c>
      <c r="I2630" s="6">
        <v>2.7831615965552685</v>
      </c>
      <c r="J2630" s="6">
        <v>2.2078964273081358</v>
      </c>
      <c r="K2630" s="6">
        <v>0.78602509926568143</v>
      </c>
      <c r="L2630" s="6">
        <v>1.49741157721927</v>
      </c>
      <c r="M2630" s="6">
        <v>1.1370821475895745</v>
      </c>
      <c r="N2630" s="6">
        <v>0.45752396703802511</v>
      </c>
      <c r="O2630" s="6">
        <v>3.7346512703077197</v>
      </c>
      <c r="P2630" s="6">
        <v>3.0656036127060364</v>
      </c>
      <c r="Q2630" s="6">
        <v>1.1349906844565678</v>
      </c>
    </row>
    <row r="2631" spans="2:17">
      <c r="B2631" s="7">
        <f t="shared" si="40"/>
        <v>2616</v>
      </c>
      <c r="C2631" s="6">
        <v>0</v>
      </c>
      <c r="D2631" s="6">
        <v>0</v>
      </c>
      <c r="E2631" s="6">
        <v>0.64932636908832753</v>
      </c>
      <c r="F2631" s="6">
        <v>0</v>
      </c>
      <c r="G2631" s="6">
        <v>0</v>
      </c>
      <c r="H2631" s="6">
        <v>0.73158189929631412</v>
      </c>
      <c r="I2631" s="6">
        <v>0</v>
      </c>
      <c r="J2631" s="6">
        <v>0</v>
      </c>
      <c r="K2631" s="6">
        <v>0.83259086777638613</v>
      </c>
      <c r="L2631" s="6">
        <v>0</v>
      </c>
      <c r="M2631" s="6">
        <v>0</v>
      </c>
      <c r="N2631" s="6">
        <v>0.48885271025801147</v>
      </c>
      <c r="O2631" s="6">
        <v>0</v>
      </c>
      <c r="P2631" s="6">
        <v>0</v>
      </c>
      <c r="Q2631" s="6">
        <v>1.1951757290103091</v>
      </c>
    </row>
    <row r="2632" spans="2:17">
      <c r="B2632" s="7">
        <f t="shared" si="40"/>
        <v>2617</v>
      </c>
      <c r="C2632" s="6">
        <v>0</v>
      </c>
      <c r="D2632" s="6">
        <v>0</v>
      </c>
      <c r="E2632" s="6">
        <v>0.75479785545746614</v>
      </c>
      <c r="F2632" s="6">
        <v>0</v>
      </c>
      <c r="G2632" s="6">
        <v>0</v>
      </c>
      <c r="H2632" s="6">
        <v>0.84006635137570063</v>
      </c>
      <c r="I2632" s="6">
        <v>0</v>
      </c>
      <c r="J2632" s="6">
        <v>0</v>
      </c>
      <c r="K2632" s="6">
        <v>0.94900528905314763</v>
      </c>
      <c r="L2632" s="6">
        <v>0</v>
      </c>
      <c r="M2632" s="6">
        <v>0</v>
      </c>
      <c r="N2632" s="6">
        <v>0.56717456830797697</v>
      </c>
      <c r="O2632" s="6">
        <v>0</v>
      </c>
      <c r="P2632" s="6">
        <v>0</v>
      </c>
      <c r="Q2632" s="6">
        <v>1.345638340394661</v>
      </c>
    </row>
    <row r="2633" spans="2:17">
      <c r="B2633" s="7">
        <f t="shared" si="40"/>
        <v>2618</v>
      </c>
      <c r="C2633" s="6">
        <v>0</v>
      </c>
      <c r="D2633" s="6">
        <v>0</v>
      </c>
      <c r="E2633" s="6">
        <v>0.84972219318969078</v>
      </c>
      <c r="F2633" s="6">
        <v>0</v>
      </c>
      <c r="G2633" s="6">
        <v>0</v>
      </c>
      <c r="H2633" s="6">
        <v>0.93770235824714887</v>
      </c>
      <c r="I2633" s="6">
        <v>0</v>
      </c>
      <c r="J2633" s="6">
        <v>0</v>
      </c>
      <c r="K2633" s="6">
        <v>1.053778268202233</v>
      </c>
      <c r="L2633" s="6">
        <v>0</v>
      </c>
      <c r="M2633" s="6">
        <v>0</v>
      </c>
      <c r="N2633" s="6">
        <v>0.63766424055294624</v>
      </c>
      <c r="O2633" s="6">
        <v>0</v>
      </c>
      <c r="P2633" s="6">
        <v>0</v>
      </c>
      <c r="Q2633" s="6">
        <v>1.4810546906405777</v>
      </c>
    </row>
    <row r="2634" spans="2:17">
      <c r="B2634" s="7">
        <f t="shared" si="40"/>
        <v>2619</v>
      </c>
      <c r="C2634" s="6">
        <v>0</v>
      </c>
      <c r="D2634" s="6">
        <v>0</v>
      </c>
      <c r="E2634" s="6">
        <v>0.89191078773734622</v>
      </c>
      <c r="F2634" s="6">
        <v>0</v>
      </c>
      <c r="G2634" s="6">
        <v>0</v>
      </c>
      <c r="H2634" s="6">
        <v>0.98109613907890347</v>
      </c>
      <c r="I2634" s="6">
        <v>0</v>
      </c>
      <c r="J2634" s="6">
        <v>0</v>
      </c>
      <c r="K2634" s="6">
        <v>1.100344036712938</v>
      </c>
      <c r="L2634" s="6">
        <v>0</v>
      </c>
      <c r="M2634" s="6">
        <v>0</v>
      </c>
      <c r="N2634" s="6">
        <v>0.6689929837729327</v>
      </c>
      <c r="O2634" s="6">
        <v>0</v>
      </c>
      <c r="P2634" s="6">
        <v>0</v>
      </c>
      <c r="Q2634" s="6">
        <v>1.5412397351943188</v>
      </c>
    </row>
    <row r="2635" spans="2:17">
      <c r="B2635" s="7">
        <f t="shared" si="40"/>
        <v>2620</v>
      </c>
      <c r="C2635" s="6">
        <v>0</v>
      </c>
      <c r="D2635" s="6">
        <v>0</v>
      </c>
      <c r="E2635" s="6">
        <v>0.83917504455277714</v>
      </c>
      <c r="F2635" s="6">
        <v>0</v>
      </c>
      <c r="G2635" s="6">
        <v>0</v>
      </c>
      <c r="H2635" s="6">
        <v>0.92685391303921028</v>
      </c>
      <c r="I2635" s="6">
        <v>0</v>
      </c>
      <c r="J2635" s="6">
        <v>0</v>
      </c>
      <c r="K2635" s="6">
        <v>1.0421368260745572</v>
      </c>
      <c r="L2635" s="6">
        <v>0</v>
      </c>
      <c r="M2635" s="6">
        <v>0</v>
      </c>
      <c r="N2635" s="6">
        <v>0.62983205474794968</v>
      </c>
      <c r="O2635" s="6">
        <v>0</v>
      </c>
      <c r="P2635" s="6">
        <v>0</v>
      </c>
      <c r="Q2635" s="6">
        <v>1.4660084295021427</v>
      </c>
    </row>
    <row r="2636" spans="2:17">
      <c r="B2636" s="7">
        <f t="shared" si="40"/>
        <v>2621</v>
      </c>
      <c r="C2636" s="6">
        <v>0.97594519448598327</v>
      </c>
      <c r="D2636" s="6">
        <v>0</v>
      </c>
      <c r="E2636" s="6">
        <v>0.82862789591586294</v>
      </c>
      <c r="F2636" s="6">
        <v>0</v>
      </c>
      <c r="G2636" s="6">
        <v>0</v>
      </c>
      <c r="H2636" s="6">
        <v>0.91600546783127101</v>
      </c>
      <c r="I2636" s="6">
        <v>0</v>
      </c>
      <c r="J2636" s="6">
        <v>0</v>
      </c>
      <c r="K2636" s="6">
        <v>1.0304953839468809</v>
      </c>
      <c r="L2636" s="6">
        <v>0</v>
      </c>
      <c r="M2636" s="6">
        <v>0</v>
      </c>
      <c r="N2636" s="6">
        <v>0.621999868942953</v>
      </c>
      <c r="O2636" s="6">
        <v>0</v>
      </c>
      <c r="P2636" s="6">
        <v>0</v>
      </c>
      <c r="Q2636" s="6">
        <v>1.4509621683637073</v>
      </c>
    </row>
    <row r="2637" spans="2:17">
      <c r="B2637" s="7">
        <f t="shared" si="40"/>
        <v>2622</v>
      </c>
      <c r="C2637" s="6">
        <v>1.6048018615937165</v>
      </c>
      <c r="D2637" s="6">
        <v>0</v>
      </c>
      <c r="E2637" s="6">
        <v>0.81808074727894908</v>
      </c>
      <c r="F2637" s="6">
        <v>0.41834784902444633</v>
      </c>
      <c r="G2637" s="6">
        <v>0</v>
      </c>
      <c r="H2637" s="6">
        <v>0.90515702262333242</v>
      </c>
      <c r="I2637" s="6">
        <v>1.8200971068917582</v>
      </c>
      <c r="J2637" s="6">
        <v>0</v>
      </c>
      <c r="K2637" s="6">
        <v>1.0188539418192044</v>
      </c>
      <c r="L2637" s="6">
        <v>0.58338587738960757</v>
      </c>
      <c r="M2637" s="6">
        <v>0</v>
      </c>
      <c r="N2637" s="6">
        <v>0.61416768313795655</v>
      </c>
      <c r="O2637" s="6">
        <v>1.6502639422380951</v>
      </c>
      <c r="P2637" s="6">
        <v>0</v>
      </c>
      <c r="Q2637" s="6">
        <v>1.4359159072252721</v>
      </c>
    </row>
    <row r="2638" spans="2:17">
      <c r="B2638" s="7">
        <f t="shared" si="40"/>
        <v>2623</v>
      </c>
      <c r="C2638" s="6">
        <v>10.120635476446685</v>
      </c>
      <c r="D2638" s="6">
        <v>6.1068258043541066</v>
      </c>
      <c r="E2638" s="6">
        <v>0.63420432695951068</v>
      </c>
      <c r="F2638" s="6">
        <v>13.516353096770002</v>
      </c>
      <c r="G2638" s="6">
        <v>6.0231405823620481</v>
      </c>
      <c r="H2638" s="6">
        <v>0.72189539365542166</v>
      </c>
      <c r="I2638" s="6">
        <v>13.552721692558608</v>
      </c>
      <c r="J2638" s="6">
        <v>6.060735100199369</v>
      </c>
      <c r="K2638" s="6">
        <v>0.81971181320654596</v>
      </c>
      <c r="L2638" s="6">
        <v>8.1112551683122174</v>
      </c>
      <c r="M2638" s="6">
        <v>3.5172501511913352</v>
      </c>
      <c r="N2638" s="6">
        <v>0.48066833524049224</v>
      </c>
      <c r="O2638" s="6">
        <v>18.950754159976594</v>
      </c>
      <c r="P2638" s="6">
        <v>7.933249276158441</v>
      </c>
      <c r="Q2638" s="6">
        <v>1.1898286168968046</v>
      </c>
    </row>
    <row r="2639" spans="2:17">
      <c r="B2639" s="7">
        <f t="shared" si="40"/>
        <v>2624</v>
      </c>
      <c r="C2639" s="6">
        <v>1.4175317624083947</v>
      </c>
      <c r="D2639" s="6">
        <v>0.57166297958152945</v>
      </c>
      <c r="E2639" s="6">
        <v>0.29453468173767272</v>
      </c>
      <c r="F2639" s="6">
        <v>1.6839932134029256</v>
      </c>
      <c r="G2639" s="6">
        <v>0.93507700311418596</v>
      </c>
      <c r="H2639" s="6">
        <v>0.38882120211778515</v>
      </c>
      <c r="I2639" s="6">
        <v>1.8740793608522912</v>
      </c>
      <c r="J2639" s="6">
        <v>1.4619338344025741</v>
      </c>
      <c r="K2639" s="6">
        <v>0.45538929490923996</v>
      </c>
      <c r="L2639" s="6">
        <v>0.83408038718629851</v>
      </c>
      <c r="M2639" s="6">
        <v>0.62873014304997132</v>
      </c>
      <c r="N2639" s="6">
        <v>0.23689227191747997</v>
      </c>
      <c r="O2639" s="6">
        <v>2.6608387686190422</v>
      </c>
      <c r="P2639" s="6">
        <v>2.1625894490959516</v>
      </c>
      <c r="Q2639" s="6">
        <v>0.75033660223012166</v>
      </c>
    </row>
    <row r="2640" spans="2:17">
      <c r="B2640" s="7">
        <f t="shared" si="40"/>
        <v>2625</v>
      </c>
      <c r="C2640" s="6">
        <v>0.14093955513904061</v>
      </c>
      <c r="D2640" s="6">
        <v>0</v>
      </c>
      <c r="E2640" s="6">
        <v>0</v>
      </c>
      <c r="F2640" s="6">
        <v>0.53890867153381905</v>
      </c>
      <c r="G2640" s="6">
        <v>0</v>
      </c>
      <c r="H2640" s="6">
        <v>0</v>
      </c>
      <c r="I2640" s="6">
        <v>0.65023647462643874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1.266659099660647</v>
      </c>
      <c r="P2640" s="6">
        <v>0</v>
      </c>
      <c r="Q2640" s="6">
        <v>0</v>
      </c>
    </row>
    <row r="2641" spans="2:17">
      <c r="B2641" s="7">
        <f t="shared" si="40"/>
        <v>2626</v>
      </c>
      <c r="C2641" s="6">
        <v>0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0.39436577748416013</v>
      </c>
      <c r="P2641" s="6">
        <v>0</v>
      </c>
      <c r="Q2641" s="6">
        <v>0</v>
      </c>
    </row>
    <row r="2642" spans="2:17">
      <c r="B2642" s="7">
        <f t="shared" ref="B2642:B2705" si="41">B2641+1</f>
        <v>2627</v>
      </c>
      <c r="C2642" s="6">
        <v>0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</row>
    <row r="2643" spans="2:17">
      <c r="B2643" s="7">
        <f t="shared" si="41"/>
        <v>2628</v>
      </c>
      <c r="C2643" s="6">
        <v>0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</row>
    <row r="2644" spans="2:17">
      <c r="B2644" s="7">
        <f t="shared" si="41"/>
        <v>2629</v>
      </c>
      <c r="C2644" s="6">
        <v>0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</row>
    <row r="2645" spans="2:17">
      <c r="B2645" s="7">
        <f t="shared" si="41"/>
        <v>2630</v>
      </c>
      <c r="C2645" s="6">
        <v>0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</row>
    <row r="2646" spans="2:17">
      <c r="B2646" s="7">
        <f t="shared" si="41"/>
        <v>2631</v>
      </c>
      <c r="C2646" s="6">
        <v>0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</row>
    <row r="2647" spans="2:17">
      <c r="B2647" s="7">
        <f t="shared" si="41"/>
        <v>2632</v>
      </c>
      <c r="C2647" s="6">
        <v>0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0.99348786676366352</v>
      </c>
      <c r="P2647" s="6">
        <v>0</v>
      </c>
      <c r="Q2647" s="6">
        <v>0</v>
      </c>
    </row>
    <row r="2648" spans="2:17">
      <c r="B2648" s="7">
        <f t="shared" si="41"/>
        <v>2633</v>
      </c>
      <c r="C2648" s="6">
        <v>0</v>
      </c>
      <c r="D2648" s="6">
        <v>0</v>
      </c>
      <c r="E2648" s="6">
        <v>0</v>
      </c>
      <c r="F2648" s="6">
        <v>0.42130603261552246</v>
      </c>
      <c r="G2648" s="6">
        <v>0</v>
      </c>
      <c r="H2648" s="6">
        <v>0</v>
      </c>
      <c r="I2648" s="6">
        <v>0.9946504669357028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3.2946984870965714</v>
      </c>
      <c r="P2648" s="6">
        <v>0</v>
      </c>
      <c r="Q2648" s="6">
        <v>0</v>
      </c>
    </row>
    <row r="2649" spans="2:17">
      <c r="B2649" s="7">
        <f t="shared" si="41"/>
        <v>2634</v>
      </c>
      <c r="C2649" s="6">
        <v>3.7868098651877884</v>
      </c>
      <c r="D2649" s="6">
        <v>0</v>
      </c>
      <c r="E2649" s="6">
        <v>0</v>
      </c>
      <c r="F2649" s="6">
        <v>7.1371322091926892</v>
      </c>
      <c r="G2649" s="6">
        <v>3.898127032044016</v>
      </c>
      <c r="H2649" s="6">
        <v>0</v>
      </c>
      <c r="I2649" s="6">
        <v>7.3532937291027647</v>
      </c>
      <c r="J2649" s="6">
        <v>2.9411036992831541</v>
      </c>
      <c r="K2649" s="6">
        <v>0</v>
      </c>
      <c r="L2649" s="6">
        <v>1.0477658933375829</v>
      </c>
      <c r="M2649" s="6">
        <v>0</v>
      </c>
      <c r="N2649" s="6">
        <v>0</v>
      </c>
      <c r="O2649" s="6">
        <v>10.189209134360633</v>
      </c>
      <c r="P2649" s="6">
        <v>9.5303610794597517</v>
      </c>
      <c r="Q2649" s="6">
        <v>0</v>
      </c>
    </row>
    <row r="2650" spans="2:17">
      <c r="B2650" s="7">
        <f t="shared" si="41"/>
        <v>2635</v>
      </c>
      <c r="C2650" s="6">
        <v>2.9841702554520797</v>
      </c>
      <c r="D2650" s="6">
        <v>0</v>
      </c>
      <c r="E2650" s="6">
        <v>0</v>
      </c>
      <c r="F2650" s="6">
        <v>3.2878656247960039</v>
      </c>
      <c r="G2650" s="6">
        <v>2.689368107401267</v>
      </c>
      <c r="H2650" s="6">
        <v>0</v>
      </c>
      <c r="I2650" s="6">
        <v>3.597954593116782</v>
      </c>
      <c r="J2650" s="6">
        <v>2.9126684428518304</v>
      </c>
      <c r="K2650" s="6">
        <v>0</v>
      </c>
      <c r="L2650" s="6">
        <v>2.0967866399259316</v>
      </c>
      <c r="M2650" s="6">
        <v>0</v>
      </c>
      <c r="N2650" s="6">
        <v>0</v>
      </c>
      <c r="O2650" s="6">
        <v>4.8170332922753616</v>
      </c>
      <c r="P2650" s="6">
        <v>4.6392235168363234</v>
      </c>
      <c r="Q2650" s="6">
        <v>0</v>
      </c>
    </row>
    <row r="2651" spans="2:17">
      <c r="B2651" s="7">
        <f t="shared" si="41"/>
        <v>2636</v>
      </c>
      <c r="C2651" s="6">
        <v>3.2244688683173655</v>
      </c>
      <c r="D2651" s="6">
        <v>1.9945575135709752</v>
      </c>
      <c r="E2651" s="6">
        <v>0</v>
      </c>
      <c r="F2651" s="6">
        <v>3.5024498534442468</v>
      </c>
      <c r="G2651" s="6">
        <v>2.9723587048275122</v>
      </c>
      <c r="H2651" s="6">
        <v>0</v>
      </c>
      <c r="I2651" s="6">
        <v>3.8272754237458235</v>
      </c>
      <c r="J2651" s="6">
        <v>3.1717237075325486</v>
      </c>
      <c r="K2651" s="6">
        <v>0</v>
      </c>
      <c r="L2651" s="6">
        <v>2.2835035215695134</v>
      </c>
      <c r="M2651" s="6">
        <v>1.1723588814628294</v>
      </c>
      <c r="N2651" s="6">
        <v>0</v>
      </c>
      <c r="O2651" s="6">
        <v>5.0774762941621034</v>
      </c>
      <c r="P2651" s="6">
        <v>4.3996407303841112</v>
      </c>
      <c r="Q2651" s="6">
        <v>0.67567056040084383</v>
      </c>
    </row>
    <row r="2652" spans="2:17">
      <c r="B2652" s="7">
        <f t="shared" si="41"/>
        <v>2637</v>
      </c>
      <c r="C2652" s="6">
        <v>3.2872858404340217</v>
      </c>
      <c r="D2652" s="6">
        <v>2.5786992605153576</v>
      </c>
      <c r="E2652" s="6">
        <v>0</v>
      </c>
      <c r="F2652" s="6">
        <v>3.5687460221006724</v>
      </c>
      <c r="G2652" s="6">
        <v>3.039452037548461</v>
      </c>
      <c r="H2652" s="6">
        <v>0</v>
      </c>
      <c r="I2652" s="6">
        <v>3.8983634969511001</v>
      </c>
      <c r="J2652" s="6">
        <v>3.2375538721422945</v>
      </c>
      <c r="K2652" s="6">
        <v>0</v>
      </c>
      <c r="L2652" s="6">
        <v>2.3379228377818926</v>
      </c>
      <c r="M2652" s="6">
        <v>1.724648361931904</v>
      </c>
      <c r="N2652" s="6">
        <v>0</v>
      </c>
      <c r="O2652" s="6">
        <v>5.1666990670708302</v>
      </c>
      <c r="P2652" s="6">
        <v>4.422393277342425</v>
      </c>
      <c r="Q2652" s="6">
        <v>1.7217948688555413</v>
      </c>
    </row>
    <row r="2653" spans="2:17">
      <c r="B2653" s="7">
        <f t="shared" si="41"/>
        <v>2638</v>
      </c>
      <c r="C2653" s="6">
        <v>3.4079193899884999</v>
      </c>
      <c r="D2653" s="6">
        <v>2.688383716166638</v>
      </c>
      <c r="E2653" s="6">
        <v>0</v>
      </c>
      <c r="F2653" s="6">
        <v>3.7019736818253359</v>
      </c>
      <c r="G2653" s="6">
        <v>3.164308006104434</v>
      </c>
      <c r="H2653" s="6">
        <v>0.68654157151531814</v>
      </c>
      <c r="I2653" s="6">
        <v>4.0413380995659498</v>
      </c>
      <c r="J2653" s="6">
        <v>3.3688444109834927</v>
      </c>
      <c r="K2653" s="6">
        <v>1.0884155738753369</v>
      </c>
      <c r="L2653" s="6">
        <v>2.4456806917001779</v>
      </c>
      <c r="M2653" s="6">
        <v>1.8632410453060404</v>
      </c>
      <c r="N2653" s="6">
        <v>0</v>
      </c>
      <c r="O2653" s="6">
        <v>5.3502949384507152</v>
      </c>
      <c r="P2653" s="6">
        <v>4.5874856202216403</v>
      </c>
      <c r="Q2653" s="6">
        <v>1.7970261745477174</v>
      </c>
    </row>
    <row r="2654" spans="2:17">
      <c r="B2654" s="7">
        <f t="shared" si="41"/>
        <v>2639</v>
      </c>
      <c r="C2654" s="6">
        <v>3.3837926800776041</v>
      </c>
      <c r="D2654" s="6">
        <v>2.666446825036382</v>
      </c>
      <c r="E2654" s="6">
        <v>0.5232546691919302</v>
      </c>
      <c r="F2654" s="6">
        <v>3.6753281498804036</v>
      </c>
      <c r="G2654" s="6">
        <v>3.1393368123932395</v>
      </c>
      <c r="H2654" s="6">
        <v>1.1546712624059219</v>
      </c>
      <c r="I2654" s="6">
        <v>4.0127431790429808</v>
      </c>
      <c r="J2654" s="6">
        <v>3.342385039273331</v>
      </c>
      <c r="K2654" s="6">
        <v>1.2866071107557566</v>
      </c>
      <c r="L2654" s="6">
        <v>2.4241291209165214</v>
      </c>
      <c r="M2654" s="6">
        <v>1.8526202909120917</v>
      </c>
      <c r="N2654" s="6">
        <v>0.77349980013056885</v>
      </c>
      <c r="O2654" s="6">
        <v>5.3135757641747388</v>
      </c>
      <c r="P2654" s="6">
        <v>4.5520359846053866</v>
      </c>
      <c r="Q2654" s="6">
        <v>1.7819799134092822</v>
      </c>
    </row>
    <row r="2655" spans="2:17">
      <c r="B2655" s="7">
        <f t="shared" si="41"/>
        <v>2640</v>
      </c>
      <c r="C2655" s="6">
        <v>0</v>
      </c>
      <c r="D2655" s="6">
        <v>0</v>
      </c>
      <c r="E2655" s="6">
        <v>1.0079294227433984</v>
      </c>
      <c r="F2655" s="6">
        <v>0</v>
      </c>
      <c r="G2655" s="6">
        <v>0</v>
      </c>
      <c r="H2655" s="6">
        <v>1.1004290363662284</v>
      </c>
      <c r="I2655" s="6">
        <v>0</v>
      </c>
      <c r="J2655" s="6">
        <v>0</v>
      </c>
      <c r="K2655" s="6">
        <v>1.2283999001173758</v>
      </c>
      <c r="L2655" s="6">
        <v>0</v>
      </c>
      <c r="M2655" s="6">
        <v>0</v>
      </c>
      <c r="N2655" s="6">
        <v>0.75514702762789476</v>
      </c>
      <c r="O2655" s="6">
        <v>0</v>
      </c>
      <c r="P2655" s="6">
        <v>0</v>
      </c>
      <c r="Q2655" s="6">
        <v>1.7067486077171059</v>
      </c>
    </row>
    <row r="2656" spans="2:17">
      <c r="B2656" s="7">
        <f t="shared" si="41"/>
        <v>2641</v>
      </c>
      <c r="C2656" s="6">
        <v>0</v>
      </c>
      <c r="D2656" s="6">
        <v>0</v>
      </c>
      <c r="E2656" s="6">
        <v>0.99738227410648472</v>
      </c>
      <c r="F2656" s="6">
        <v>0</v>
      </c>
      <c r="G2656" s="6">
        <v>0</v>
      </c>
      <c r="H2656" s="6">
        <v>1.0895805911582896</v>
      </c>
      <c r="I2656" s="6">
        <v>0</v>
      </c>
      <c r="J2656" s="6">
        <v>0</v>
      </c>
      <c r="K2656" s="6">
        <v>1.2167584579896999</v>
      </c>
      <c r="L2656" s="6">
        <v>0</v>
      </c>
      <c r="M2656" s="6">
        <v>0</v>
      </c>
      <c r="N2656" s="6">
        <v>0.74731484182289853</v>
      </c>
      <c r="O2656" s="6">
        <v>0</v>
      </c>
      <c r="P2656" s="6">
        <v>0</v>
      </c>
      <c r="Q2656" s="6">
        <v>1.6917023465786711</v>
      </c>
    </row>
    <row r="2657" spans="2:17">
      <c r="B2657" s="7">
        <f t="shared" si="41"/>
        <v>2642</v>
      </c>
      <c r="C2657" s="6">
        <v>0</v>
      </c>
      <c r="D2657" s="6">
        <v>0</v>
      </c>
      <c r="E2657" s="6">
        <v>0.99738227410648472</v>
      </c>
      <c r="F2657" s="6">
        <v>0</v>
      </c>
      <c r="G2657" s="6">
        <v>0</v>
      </c>
      <c r="H2657" s="6">
        <v>1.0895805911582896</v>
      </c>
      <c r="I2657" s="6">
        <v>0</v>
      </c>
      <c r="J2657" s="6">
        <v>0</v>
      </c>
      <c r="K2657" s="6">
        <v>1.2167584579896999</v>
      </c>
      <c r="L2657" s="6">
        <v>0</v>
      </c>
      <c r="M2657" s="6">
        <v>0</v>
      </c>
      <c r="N2657" s="6">
        <v>0.74731484182289853</v>
      </c>
      <c r="O2657" s="6">
        <v>0</v>
      </c>
      <c r="P2657" s="6">
        <v>0</v>
      </c>
      <c r="Q2657" s="6">
        <v>1.6917023465786711</v>
      </c>
    </row>
    <row r="2658" spans="2:17">
      <c r="B2658" s="7">
        <f t="shared" si="41"/>
        <v>2643</v>
      </c>
      <c r="C2658" s="6">
        <v>0</v>
      </c>
      <c r="D2658" s="6">
        <v>0</v>
      </c>
      <c r="E2658" s="6">
        <v>1.0079294227433984</v>
      </c>
      <c r="F2658" s="6">
        <v>0</v>
      </c>
      <c r="G2658" s="6">
        <v>0</v>
      </c>
      <c r="H2658" s="6">
        <v>1.1004290363662284</v>
      </c>
      <c r="I2658" s="6">
        <v>0</v>
      </c>
      <c r="J2658" s="6">
        <v>0</v>
      </c>
      <c r="K2658" s="6">
        <v>1.2283999001173758</v>
      </c>
      <c r="L2658" s="6">
        <v>0</v>
      </c>
      <c r="M2658" s="6">
        <v>0</v>
      </c>
      <c r="N2658" s="6">
        <v>0.75514702762789476</v>
      </c>
      <c r="O2658" s="6">
        <v>0</v>
      </c>
      <c r="P2658" s="6">
        <v>0</v>
      </c>
      <c r="Q2658" s="6">
        <v>1.7067486077171059</v>
      </c>
    </row>
    <row r="2659" spans="2:17">
      <c r="B2659" s="7">
        <f t="shared" si="41"/>
        <v>2644</v>
      </c>
      <c r="C2659" s="6">
        <v>1.1864159407954942</v>
      </c>
      <c r="D2659" s="6">
        <v>0</v>
      </c>
      <c r="E2659" s="6">
        <v>1.0395708686541401</v>
      </c>
      <c r="F2659" s="6">
        <v>0</v>
      </c>
      <c r="G2659" s="6">
        <v>0</v>
      </c>
      <c r="H2659" s="6">
        <v>1.132974371990044</v>
      </c>
      <c r="I2659" s="6">
        <v>0</v>
      </c>
      <c r="J2659" s="6">
        <v>0</v>
      </c>
      <c r="K2659" s="6">
        <v>1.2633242265004039</v>
      </c>
      <c r="L2659" s="6">
        <v>0</v>
      </c>
      <c r="M2659" s="6">
        <v>0</v>
      </c>
      <c r="N2659" s="6">
        <v>0.77864358504288467</v>
      </c>
      <c r="O2659" s="6">
        <v>0</v>
      </c>
      <c r="P2659" s="6">
        <v>0</v>
      </c>
      <c r="Q2659" s="6">
        <v>1.7518873911324113</v>
      </c>
    </row>
    <row r="2660" spans="2:17">
      <c r="B2660" s="7">
        <f t="shared" si="41"/>
        <v>2645</v>
      </c>
      <c r="C2660" s="6">
        <v>2.0873360598116286</v>
      </c>
      <c r="D2660" s="6">
        <v>0.15213625807803383</v>
      </c>
      <c r="E2660" s="6">
        <v>1.0290237200172261</v>
      </c>
      <c r="F2660" s="6">
        <v>1.0814504939975791</v>
      </c>
      <c r="G2660" s="6">
        <v>0</v>
      </c>
      <c r="H2660" s="6">
        <v>1.1221259267821055</v>
      </c>
      <c r="I2660" s="6">
        <v>2.5308731015733357</v>
      </c>
      <c r="J2660" s="6">
        <v>0</v>
      </c>
      <c r="K2660" s="6">
        <v>1.2516827843727281</v>
      </c>
      <c r="L2660" s="6">
        <v>1.4668174978712907</v>
      </c>
      <c r="M2660" s="6">
        <v>0</v>
      </c>
      <c r="N2660" s="6">
        <v>0.770811399237888</v>
      </c>
      <c r="O2660" s="6">
        <v>2.4280785936194209</v>
      </c>
      <c r="P2660" s="6">
        <v>0</v>
      </c>
      <c r="Q2660" s="6">
        <v>1.7368411299939761</v>
      </c>
    </row>
    <row r="2661" spans="2:17">
      <c r="B2661" s="7">
        <f t="shared" si="41"/>
        <v>2646</v>
      </c>
      <c r="C2661" s="6">
        <v>2.0632093499007329</v>
      </c>
      <c r="D2661" s="6">
        <v>1.9728040606753685</v>
      </c>
      <c r="E2661" s="6">
        <v>1.0184765713803123</v>
      </c>
      <c r="F2661" s="6">
        <v>2.302643349845189</v>
      </c>
      <c r="G2661" s="6">
        <v>0</v>
      </c>
      <c r="H2661" s="6">
        <v>1.1112774815741671</v>
      </c>
      <c r="I2661" s="6">
        <v>2.5225483977068217</v>
      </c>
      <c r="J2661" s="6">
        <v>0.58103342960328763</v>
      </c>
      <c r="K2661" s="6">
        <v>1.240041342245052</v>
      </c>
      <c r="L2661" s="6">
        <v>1.540514718786584</v>
      </c>
      <c r="M2661" s="6">
        <v>1.1606419368363592</v>
      </c>
      <c r="N2661" s="6">
        <v>0.76297921343289155</v>
      </c>
      <c r="O2661" s="6">
        <v>3.3569480180189712</v>
      </c>
      <c r="P2661" s="6">
        <v>0</v>
      </c>
      <c r="Q2661" s="6">
        <v>1.7217948688555413</v>
      </c>
    </row>
    <row r="2662" spans="2:17">
      <c r="B2662" s="7">
        <f t="shared" si="41"/>
        <v>2647</v>
      </c>
      <c r="C2662" s="6">
        <v>10.683269212286358</v>
      </c>
      <c r="D2662" s="6">
        <v>7.136292485452028</v>
      </c>
      <c r="E2662" s="6">
        <v>0.88568402352983988</v>
      </c>
      <c r="F2662" s="6">
        <v>14.120791811884734</v>
      </c>
      <c r="G2662" s="6">
        <v>9.598189230090135</v>
      </c>
      <c r="H2662" s="6">
        <v>0.97816854745672888</v>
      </c>
      <c r="I2662" s="6">
        <v>14.201060379894354</v>
      </c>
      <c r="J2662" s="6">
        <v>8.964900110873689</v>
      </c>
      <c r="K2662" s="6">
        <v>1.095730156037986</v>
      </c>
      <c r="L2662" s="6">
        <v>8.6045255445332192</v>
      </c>
      <c r="M2662" s="6">
        <v>4.6431234534668731</v>
      </c>
      <c r="N2662" s="6">
        <v>0.66617355045273519</v>
      </c>
      <c r="O2662" s="6">
        <v>19.771951979458382</v>
      </c>
      <c r="P2662" s="6">
        <v>12.426825611636911</v>
      </c>
      <c r="Q2662" s="6">
        <v>1.5419719586814662</v>
      </c>
    </row>
    <row r="2663" spans="2:17">
      <c r="B2663" s="7">
        <f t="shared" si="41"/>
        <v>2648</v>
      </c>
      <c r="C2663" s="6">
        <v>2.1189568767909361</v>
      </c>
      <c r="D2663" s="6">
        <v>1.3052104243768183</v>
      </c>
      <c r="E2663" s="6">
        <v>0.62124247704539748</v>
      </c>
      <c r="F2663" s="6">
        <v>2.3970693517979842</v>
      </c>
      <c r="G2663" s="6">
        <v>1.7026062021756998</v>
      </c>
      <c r="H2663" s="6">
        <v>0.71616931480741142</v>
      </c>
      <c r="I2663" s="6">
        <v>2.6381576529294981</v>
      </c>
      <c r="J2663" s="6">
        <v>2.5409851130776544</v>
      </c>
      <c r="K2663" s="6">
        <v>0.81034653936306744</v>
      </c>
      <c r="L2663" s="6">
        <v>1.4267805834097786</v>
      </c>
      <c r="M2663" s="6">
        <v>1.2428167712436393</v>
      </c>
      <c r="N2663" s="6">
        <v>0.47499033646537259</v>
      </c>
      <c r="O2663" s="6">
        <v>3.6007532184461017</v>
      </c>
      <c r="P2663" s="6">
        <v>3.6130411707610333</v>
      </c>
      <c r="Q2663" s="6">
        <v>1.1923707470960918</v>
      </c>
    </row>
    <row r="2664" spans="2:17">
      <c r="B2664" s="7">
        <f t="shared" si="41"/>
        <v>2649</v>
      </c>
      <c r="C2664" s="6">
        <v>1.4739422218609037</v>
      </c>
      <c r="D2664" s="6">
        <v>0.67324107024049518</v>
      </c>
      <c r="E2664" s="6">
        <v>0.32973437814211676</v>
      </c>
      <c r="F2664" s="6">
        <v>1.7139646856720765</v>
      </c>
      <c r="G2664" s="6">
        <v>1.0152771539042913</v>
      </c>
      <c r="H2664" s="6">
        <v>0.42046280696723182</v>
      </c>
      <c r="I2664" s="6">
        <v>1.9056311164334383</v>
      </c>
      <c r="J2664" s="6">
        <v>1.158760797634141</v>
      </c>
      <c r="K2664" s="6">
        <v>0.49127620874728523</v>
      </c>
      <c r="L2664" s="6">
        <v>0.86669393782485926</v>
      </c>
      <c r="M2664" s="6">
        <v>0.45001816430801433</v>
      </c>
      <c r="N2664" s="6">
        <v>0.26066275427554292</v>
      </c>
      <c r="O2664" s="6">
        <v>2.6796985272612441</v>
      </c>
      <c r="P2664" s="6">
        <v>1.7720339386543325</v>
      </c>
      <c r="Q2664" s="6">
        <v>0.78793160307048116</v>
      </c>
    </row>
    <row r="2665" spans="2:17">
      <c r="B2665" s="7">
        <f t="shared" si="41"/>
        <v>2650</v>
      </c>
      <c r="C2665" s="6">
        <v>0.97009354970272099</v>
      </c>
      <c r="D2665" s="6">
        <v>0.10496949241062779</v>
      </c>
      <c r="E2665" s="6">
        <v>8.6387128931501994E-2</v>
      </c>
      <c r="F2665" s="6">
        <v>1.2283285524266647</v>
      </c>
      <c r="G2665" s="6">
        <v>0.44600705605904184</v>
      </c>
      <c r="H2665" s="6">
        <v>0.18016046473379163</v>
      </c>
      <c r="I2665" s="6">
        <v>1.385807333107923</v>
      </c>
      <c r="J2665" s="6">
        <v>0.46817859986703436</v>
      </c>
      <c r="K2665" s="6">
        <v>0.22917547632771942</v>
      </c>
      <c r="L2665" s="6">
        <v>0.45556092550275257</v>
      </c>
      <c r="M2665" s="6">
        <v>8.4334694200875956E-3</v>
      </c>
      <c r="N2665" s="6">
        <v>8.5143911898173344E-2</v>
      </c>
      <c r="O2665" s="6">
        <v>2.0596225471236402</v>
      </c>
      <c r="P2665" s="6">
        <v>0.91398865999725321</v>
      </c>
      <c r="Q2665" s="6">
        <v>0.46842291376197698</v>
      </c>
    </row>
    <row r="2666" spans="2:17">
      <c r="B2666" s="7">
        <f t="shared" si="41"/>
        <v>2651</v>
      </c>
      <c r="C2666" s="6">
        <v>0.5923164535194948</v>
      </c>
      <c r="D2666" s="6">
        <v>0</v>
      </c>
      <c r="E2666" s="6">
        <v>0</v>
      </c>
      <c r="F2666" s="6">
        <v>0.86037368449210627</v>
      </c>
      <c r="G2666" s="6">
        <v>2.1764769014909726E-2</v>
      </c>
      <c r="H2666" s="6">
        <v>7.3015816242444061E-4</v>
      </c>
      <c r="I2666" s="6">
        <v>0.99186609542072912</v>
      </c>
      <c r="J2666" s="6">
        <v>2.3624829374620899E-4</v>
      </c>
      <c r="K2666" s="6">
        <v>3.3684640934996207E-2</v>
      </c>
      <c r="L2666" s="6">
        <v>0.14519270647976176</v>
      </c>
      <c r="M2666" s="6">
        <v>0</v>
      </c>
      <c r="N2666" s="6">
        <v>0</v>
      </c>
      <c r="O2666" s="6">
        <v>1.5867567117594195</v>
      </c>
      <c r="P2666" s="6">
        <v>0.3374360547981976</v>
      </c>
      <c r="Q2666" s="6">
        <v>0.22914718252130853</v>
      </c>
    </row>
    <row r="2667" spans="2:17">
      <c r="B2667" s="7">
        <f t="shared" si="41"/>
        <v>2652</v>
      </c>
      <c r="C2667" s="6">
        <v>1.3332138708306958</v>
      </c>
      <c r="D2667" s="6">
        <v>0.33272505746577319</v>
      </c>
      <c r="E2667" s="6">
        <v>0.19373974113240899</v>
      </c>
      <c r="F2667" s="6">
        <v>1.501585080789585</v>
      </c>
      <c r="G2667" s="6">
        <v>0.90805934883734851</v>
      </c>
      <c r="H2667" s="6">
        <v>0.3682444417753436</v>
      </c>
      <c r="I2667" s="6">
        <v>1.6766347624906599</v>
      </c>
      <c r="J2667" s="6">
        <v>0.97744977732620331</v>
      </c>
      <c r="K2667" s="6">
        <v>0.43864546623887279</v>
      </c>
      <c r="L2667" s="6">
        <v>0.70966646543640299</v>
      </c>
      <c r="M2667" s="6">
        <v>0.10829833128626946</v>
      </c>
      <c r="N2667" s="6">
        <v>0.1796028948010534</v>
      </c>
      <c r="O2667" s="6">
        <v>2.3474844151699195</v>
      </c>
      <c r="P2667" s="6">
        <v>1.482955106256159</v>
      </c>
      <c r="Q2667" s="6">
        <v>0.70442429131621076</v>
      </c>
    </row>
    <row r="2668" spans="2:17">
      <c r="B2668" s="7">
        <f t="shared" si="41"/>
        <v>2653</v>
      </c>
      <c r="C2668" s="6">
        <v>1.2308313730249931</v>
      </c>
      <c r="D2668" s="6">
        <v>0.48332619048071207</v>
      </c>
      <c r="E2668" s="6">
        <v>0.22998133448138425</v>
      </c>
      <c r="F2668" s="6">
        <v>1.425460419425661</v>
      </c>
      <c r="G2668" s="6">
        <v>0.77716158638820887</v>
      </c>
      <c r="H2668" s="6">
        <v>0.31503505090635814</v>
      </c>
      <c r="I2668" s="6">
        <v>1.5956407381475399</v>
      </c>
      <c r="J2668" s="6">
        <v>0.83035524991531384</v>
      </c>
      <c r="K2668" s="6">
        <v>0.37933815565190199</v>
      </c>
      <c r="L2668" s="6">
        <v>0.63852708204658748</v>
      </c>
      <c r="M2668" s="6">
        <v>0.23151282287742803</v>
      </c>
      <c r="N2668" s="6">
        <v>0.18512119741104985</v>
      </c>
      <c r="O2668" s="6">
        <v>2.2682288457165831</v>
      </c>
      <c r="P2668" s="6">
        <v>1.3183271151503761</v>
      </c>
      <c r="Q2668" s="6">
        <v>0.63781445142397375</v>
      </c>
    </row>
    <row r="2669" spans="2:17">
      <c r="B2669" s="7">
        <f t="shared" si="41"/>
        <v>2654</v>
      </c>
      <c r="C2669" s="6">
        <v>0.74295237114698898</v>
      </c>
      <c r="D2669" s="6">
        <v>0</v>
      </c>
      <c r="E2669" s="6">
        <v>0</v>
      </c>
      <c r="F2669" s="6">
        <v>0.98978940974589535</v>
      </c>
      <c r="G2669" s="6">
        <v>0.20260491888643889</v>
      </c>
      <c r="H2669" s="6">
        <v>7.5636439447287263E-2</v>
      </c>
      <c r="I2669" s="6">
        <v>1.1300499608097896</v>
      </c>
      <c r="J2669" s="6">
        <v>0.19899206865133426</v>
      </c>
      <c r="K2669" s="6">
        <v>0.11627483577731983</v>
      </c>
      <c r="L2669" s="6">
        <v>0.25943523143689157</v>
      </c>
      <c r="M2669" s="6">
        <v>0</v>
      </c>
      <c r="N2669" s="6">
        <v>9.3284300906072114E-3</v>
      </c>
      <c r="O2669" s="6">
        <v>1.7394506297647105</v>
      </c>
      <c r="P2669" s="6">
        <v>0.56959471123586281</v>
      </c>
      <c r="Q2669" s="6">
        <v>0.32584954469041633</v>
      </c>
    </row>
    <row r="2670" spans="2:17">
      <c r="B2670" s="7">
        <f t="shared" si="41"/>
        <v>2655</v>
      </c>
      <c r="C2670" s="6">
        <v>1.3933118297371139</v>
      </c>
      <c r="D2670" s="6">
        <v>0.56120183818428604</v>
      </c>
      <c r="E2670" s="6">
        <v>0.29393944138843897</v>
      </c>
      <c r="F2670" s="6">
        <v>1.575654446652915</v>
      </c>
      <c r="G2670" s="6">
        <v>0.96506676043572603</v>
      </c>
      <c r="H2670" s="6">
        <v>0.39377265458776467</v>
      </c>
      <c r="I2670" s="6">
        <v>1.7562688641842004</v>
      </c>
      <c r="J2670" s="6">
        <v>1.0357702026207318</v>
      </c>
      <c r="K2670" s="6">
        <v>0.46557964371416094</v>
      </c>
      <c r="L2670" s="6">
        <v>0.76758231195836701</v>
      </c>
      <c r="M2670" s="6">
        <v>0.25422620842858051</v>
      </c>
      <c r="N2670" s="6">
        <v>0.24280506350094813</v>
      </c>
      <c r="O2670" s="6">
        <v>2.4549000513818968</v>
      </c>
      <c r="P2670" s="6">
        <v>1.5652029458757506</v>
      </c>
      <c r="Q2670" s="6">
        <v>0.74132837268088037</v>
      </c>
    </row>
    <row r="2671" spans="2:17">
      <c r="B2671" s="7">
        <f t="shared" si="41"/>
        <v>2656</v>
      </c>
      <c r="C2671" s="6">
        <v>1.1138853229244243</v>
      </c>
      <c r="D2671" s="6">
        <v>0.31473367174387351</v>
      </c>
      <c r="E2671" s="6">
        <v>0.16580870588000271</v>
      </c>
      <c r="F2671" s="6">
        <v>1.3363306532951766</v>
      </c>
      <c r="G2671" s="6">
        <v>0.62911287864050858</v>
      </c>
      <c r="H2671" s="6">
        <v>0.2546794328296389</v>
      </c>
      <c r="I2671" s="6">
        <v>1.500748481645084</v>
      </c>
      <c r="J2671" s="6">
        <v>0.66450231064188769</v>
      </c>
      <c r="K2671" s="6">
        <v>0.31217820865076412</v>
      </c>
      <c r="L2671" s="6">
        <v>0.55607152401170579</v>
      </c>
      <c r="M2671" s="6">
        <v>0.12986384703738793</v>
      </c>
      <c r="N2671" s="6">
        <v>0.14039966601512152</v>
      </c>
      <c r="O2671" s="6">
        <v>2.1731888519064739</v>
      </c>
      <c r="P2671" s="6">
        <v>1.1314778347971766</v>
      </c>
      <c r="Q2671" s="6">
        <v>0.56189222625610791</v>
      </c>
    </row>
    <row r="2672" spans="2:17">
      <c r="B2672" s="7">
        <f t="shared" si="41"/>
        <v>2657</v>
      </c>
      <c r="C2672" s="6">
        <v>1.0774764421872598</v>
      </c>
      <c r="D2672" s="6">
        <v>0.26965613479625677</v>
      </c>
      <c r="E2672" s="6">
        <v>0.14738292231997904</v>
      </c>
      <c r="F2672" s="6">
        <v>1.3038178913787761</v>
      </c>
      <c r="G2672" s="6">
        <v>0.58623551539410801</v>
      </c>
      <c r="H2672" s="6">
        <v>0.23681386481030522</v>
      </c>
      <c r="I2672" s="6">
        <v>1.4660029012467442</v>
      </c>
      <c r="J2672" s="6">
        <v>0.61738647658922796</v>
      </c>
      <c r="K2672" s="6">
        <v>0.29254661761534756</v>
      </c>
      <c r="L2672" s="6">
        <v>0.52778108739904206</v>
      </c>
      <c r="M2672" s="6">
        <v>0.11210364903015516</v>
      </c>
      <c r="N2672" s="6">
        <v>0.12728080278225265</v>
      </c>
      <c r="O2672" s="6">
        <v>2.1337277910145436</v>
      </c>
      <c r="P2672" s="6">
        <v>1.0756034991542203</v>
      </c>
      <c r="Q2672" s="6">
        <v>0.53861126306703633</v>
      </c>
    </row>
    <row r="2673" spans="2:17">
      <c r="B2673" s="7">
        <f t="shared" si="41"/>
        <v>2658</v>
      </c>
      <c r="C2673" s="6">
        <v>5.0608110138519891</v>
      </c>
      <c r="D2673" s="6">
        <v>9.2065687677365169</v>
      </c>
      <c r="E2673" s="6">
        <v>0.47243884691210059</v>
      </c>
      <c r="F2673" s="6">
        <v>6.4665466536866871</v>
      </c>
      <c r="G2673" s="6">
        <v>12.914339067031834</v>
      </c>
      <c r="H2673" s="6">
        <v>0.56007244631071107</v>
      </c>
      <c r="I2673" s="6">
        <v>6.6328315225984245</v>
      </c>
      <c r="J2673" s="6">
        <v>11.978941046403511</v>
      </c>
      <c r="K2673" s="6">
        <v>0.64412759383638696</v>
      </c>
      <c r="L2673" s="6">
        <v>3.8022181159960358</v>
      </c>
      <c r="M2673" s="6">
        <v>5.9210248993767243</v>
      </c>
      <c r="N2673" s="6">
        <v>0.3629116232224705</v>
      </c>
      <c r="O2673" s="6">
        <v>9.2351774985241768</v>
      </c>
      <c r="P2673" s="6">
        <v>17.511372035755816</v>
      </c>
      <c r="Q2673" s="6">
        <v>0.97167848239522292</v>
      </c>
    </row>
    <row r="2674" spans="2:17">
      <c r="B2674" s="7">
        <f t="shared" si="41"/>
        <v>2659</v>
      </c>
      <c r="C2674" s="6">
        <v>2.6828051974367058</v>
      </c>
      <c r="D2674" s="6">
        <v>1.9572437807455583</v>
      </c>
      <c r="E2674" s="6">
        <v>0.73916749182954888</v>
      </c>
      <c r="F2674" s="6">
        <v>2.9473409394833467</v>
      </c>
      <c r="G2674" s="6">
        <v>2.3826487586909439</v>
      </c>
      <c r="H2674" s="6">
        <v>0.83050895013114678</v>
      </c>
      <c r="I2674" s="6">
        <v>3.2323712861935427</v>
      </c>
      <c r="J2674" s="6">
        <v>3.6633504364381593</v>
      </c>
      <c r="K2674" s="6">
        <v>0.9359887219897336</v>
      </c>
      <c r="L2674" s="6">
        <v>1.8233550855673974</v>
      </c>
      <c r="M2674" s="6">
        <v>1.8794122381355007</v>
      </c>
      <c r="N2674" s="6">
        <v>0.55895106115573323</v>
      </c>
      <c r="O2674" s="6">
        <v>4.3424259133036092</v>
      </c>
      <c r="P2674" s="6">
        <v>5.2025587850988764</v>
      </c>
      <c r="Q2674" s="6">
        <v>1.3413689115061491</v>
      </c>
    </row>
    <row r="2675" spans="2:17">
      <c r="B2675" s="7">
        <f t="shared" si="41"/>
        <v>2660</v>
      </c>
      <c r="C2675" s="6">
        <v>3.2822854457551855</v>
      </c>
      <c r="D2675" s="6">
        <v>2.5645741220875204</v>
      </c>
      <c r="E2675" s="6">
        <v>1.0142830931692071</v>
      </c>
      <c r="F2675" s="6">
        <v>3.5693813445124842</v>
      </c>
      <c r="G2675" s="6">
        <v>3.0301213406625345</v>
      </c>
      <c r="H2675" s="6">
        <v>1.1078334723666388</v>
      </c>
      <c r="I2675" s="6">
        <v>3.899161953155398</v>
      </c>
      <c r="J2675" s="6">
        <v>3.3517376237165051</v>
      </c>
      <c r="K2675" s="6">
        <v>1.2359775115443949</v>
      </c>
      <c r="L2675" s="6">
        <v>2.3368420592754187</v>
      </c>
      <c r="M2675" s="6">
        <v>1.8380527813324452</v>
      </c>
      <c r="N2675" s="6">
        <v>0.76031630865159294</v>
      </c>
      <c r="O2675" s="6">
        <v>5.1718493926332627</v>
      </c>
      <c r="P2675" s="6">
        <v>4.5930381661146802</v>
      </c>
      <c r="Q2675" s="6">
        <v>1.7182163594427191</v>
      </c>
    </row>
    <row r="2676" spans="2:17">
      <c r="B2676" s="7">
        <f t="shared" si="41"/>
        <v>2661</v>
      </c>
      <c r="C2676" s="6">
        <v>3.5285529395429776</v>
      </c>
      <c r="D2676" s="6">
        <v>2.7980681718179183</v>
      </c>
      <c r="E2676" s="6">
        <v>1.1239480577494507</v>
      </c>
      <c r="F2676" s="6">
        <v>3.835201341549999</v>
      </c>
      <c r="G2676" s="6">
        <v>3.2891639746604069</v>
      </c>
      <c r="H2676" s="6">
        <v>1.2197619336535535</v>
      </c>
      <c r="I2676" s="6">
        <v>4.1843127021808</v>
      </c>
      <c r="J2676" s="6">
        <v>3.514780010207176</v>
      </c>
      <c r="K2676" s="6">
        <v>1.3564557635218137</v>
      </c>
      <c r="L2676" s="6">
        <v>2.5534385456184627</v>
      </c>
      <c r="M2676" s="6">
        <v>1.9598522295976055</v>
      </c>
      <c r="N2676" s="6">
        <v>0.84130107148285727</v>
      </c>
      <c r="O2676" s="6">
        <v>5.533890809830603</v>
      </c>
      <c r="P2676" s="6">
        <v>4.7807718232656793</v>
      </c>
      <c r="Q2676" s="6">
        <v>1.8722574802398935</v>
      </c>
    </row>
    <row r="2677" spans="2:17">
      <c r="B2677" s="7">
        <f t="shared" si="41"/>
        <v>2662</v>
      </c>
      <c r="C2677" s="6">
        <v>3.5526796494538728</v>
      </c>
      <c r="D2677" s="6">
        <v>2.8200050629481752</v>
      </c>
      <c r="E2677" s="6">
        <v>1.1344952063863643</v>
      </c>
      <c r="F2677" s="6">
        <v>3.8618468734949314</v>
      </c>
      <c r="G2677" s="6">
        <v>3.3141351683716014</v>
      </c>
      <c r="H2677" s="6">
        <v>1.2306103788614919</v>
      </c>
      <c r="I2677" s="6">
        <v>4.2129076227037698</v>
      </c>
      <c r="J2677" s="6">
        <v>3.5286578679450877</v>
      </c>
      <c r="K2677" s="6">
        <v>1.3680972056494898</v>
      </c>
      <c r="L2677" s="6">
        <v>2.5749901164021201</v>
      </c>
      <c r="M2677" s="6">
        <v>1.9706886774703603</v>
      </c>
      <c r="N2677" s="6">
        <v>0.84913325728785372</v>
      </c>
      <c r="O2677" s="6">
        <v>5.5706099841065786</v>
      </c>
      <c r="P2677" s="6">
        <v>4.7963477483385928</v>
      </c>
      <c r="Q2677" s="6">
        <v>1.8873037413783289</v>
      </c>
    </row>
    <row r="2678" spans="2:17">
      <c r="B2678" s="7">
        <f t="shared" si="41"/>
        <v>2663</v>
      </c>
      <c r="C2678" s="6">
        <v>3.8904535882064115</v>
      </c>
      <c r="D2678" s="6">
        <v>3.1271215387717612</v>
      </c>
      <c r="E2678" s="6">
        <v>1.2821552873031583</v>
      </c>
      <c r="F2678" s="6">
        <v>4.2348843207239888</v>
      </c>
      <c r="G2678" s="6">
        <v>3.6637318803283256</v>
      </c>
      <c r="H2678" s="6">
        <v>1.3824886117726336</v>
      </c>
      <c r="I2678" s="6">
        <v>4.6132365100253505</v>
      </c>
      <c r="J2678" s="6">
        <v>3.8966846611392052</v>
      </c>
      <c r="K2678" s="6">
        <v>1.5310773954369563</v>
      </c>
      <c r="L2678" s="6">
        <v>2.8767121073733173</v>
      </c>
      <c r="M2678" s="6">
        <v>2.2032815412865547</v>
      </c>
      <c r="N2678" s="6">
        <v>0.95878385855780568</v>
      </c>
      <c r="O2678" s="6">
        <v>6.0846784239702609</v>
      </c>
      <c r="P2678" s="6">
        <v>5.2782086283819183</v>
      </c>
      <c r="Q2678" s="6">
        <v>2.0979513973164212</v>
      </c>
    </row>
    <row r="2679" spans="2:17">
      <c r="B2679" s="7">
        <f t="shared" si="41"/>
        <v>2664</v>
      </c>
      <c r="C2679" s="6">
        <v>0</v>
      </c>
      <c r="D2679" s="6">
        <v>0</v>
      </c>
      <c r="E2679" s="6">
        <v>1.4614568141306938</v>
      </c>
      <c r="F2679" s="6">
        <v>0</v>
      </c>
      <c r="G2679" s="6">
        <v>0</v>
      </c>
      <c r="H2679" s="6">
        <v>1.5669121803075903</v>
      </c>
      <c r="I2679" s="6">
        <v>0</v>
      </c>
      <c r="J2679" s="6">
        <v>0</v>
      </c>
      <c r="K2679" s="6">
        <v>1.7289819116074512</v>
      </c>
      <c r="L2679" s="6">
        <v>0</v>
      </c>
      <c r="M2679" s="6">
        <v>0</v>
      </c>
      <c r="N2679" s="6">
        <v>1.0919310172427474</v>
      </c>
      <c r="O2679" s="6">
        <v>0</v>
      </c>
      <c r="P2679" s="6">
        <v>0</v>
      </c>
      <c r="Q2679" s="6">
        <v>2.3537378366698203</v>
      </c>
    </row>
    <row r="2680" spans="2:17">
      <c r="B2680" s="7">
        <f t="shared" si="41"/>
        <v>2665</v>
      </c>
      <c r="C2680" s="6">
        <v>0</v>
      </c>
      <c r="D2680" s="6">
        <v>0</v>
      </c>
      <c r="E2680" s="6">
        <v>1.5352868545890905</v>
      </c>
      <c r="F2680" s="6">
        <v>0</v>
      </c>
      <c r="G2680" s="6">
        <v>0</v>
      </c>
      <c r="H2680" s="6">
        <v>1.6428512967631608</v>
      </c>
      <c r="I2680" s="6">
        <v>0</v>
      </c>
      <c r="J2680" s="6">
        <v>0</v>
      </c>
      <c r="K2680" s="6">
        <v>1.8104720065011843</v>
      </c>
      <c r="L2680" s="6">
        <v>0</v>
      </c>
      <c r="M2680" s="6">
        <v>0</v>
      </c>
      <c r="N2680" s="6">
        <v>1.1467563178777236</v>
      </c>
      <c r="O2680" s="6">
        <v>0</v>
      </c>
      <c r="P2680" s="6">
        <v>0</v>
      </c>
      <c r="Q2680" s="6">
        <v>2.4590616646388663</v>
      </c>
    </row>
    <row r="2681" spans="2:17">
      <c r="B2681" s="7">
        <f t="shared" si="41"/>
        <v>2666</v>
      </c>
      <c r="C2681" s="6">
        <v>0</v>
      </c>
      <c r="D2681" s="6">
        <v>0</v>
      </c>
      <c r="E2681" s="6">
        <v>1.6091168950474879</v>
      </c>
      <c r="F2681" s="6">
        <v>0</v>
      </c>
      <c r="G2681" s="6">
        <v>0</v>
      </c>
      <c r="H2681" s="6">
        <v>1.7187904132187319</v>
      </c>
      <c r="I2681" s="6">
        <v>0</v>
      </c>
      <c r="J2681" s="6">
        <v>0</v>
      </c>
      <c r="K2681" s="6">
        <v>1.8919621013949177</v>
      </c>
      <c r="L2681" s="6">
        <v>0</v>
      </c>
      <c r="M2681" s="6">
        <v>0</v>
      </c>
      <c r="N2681" s="6">
        <v>1.2015816185127</v>
      </c>
      <c r="O2681" s="6">
        <v>0</v>
      </c>
      <c r="P2681" s="6">
        <v>0</v>
      </c>
      <c r="Q2681" s="6">
        <v>2.5643854926079133</v>
      </c>
    </row>
    <row r="2682" spans="2:17">
      <c r="B2682" s="7">
        <f t="shared" si="41"/>
        <v>2667</v>
      </c>
      <c r="C2682" s="6">
        <v>2.9715482513604927</v>
      </c>
      <c r="D2682" s="6">
        <v>0</v>
      </c>
      <c r="E2682" s="6">
        <v>1.4403625168568661</v>
      </c>
      <c r="F2682" s="6">
        <v>0.56938587765901927</v>
      </c>
      <c r="G2682" s="6">
        <v>0</v>
      </c>
      <c r="H2682" s="6">
        <v>1.5452152898917131</v>
      </c>
      <c r="I2682" s="6">
        <v>2.0225666621036238</v>
      </c>
      <c r="J2682" s="6">
        <v>0</v>
      </c>
      <c r="K2682" s="6">
        <v>1.7056990273520984</v>
      </c>
      <c r="L2682" s="6">
        <v>1.8543673190228236</v>
      </c>
      <c r="M2682" s="6">
        <v>2.8924009160440339E-2</v>
      </c>
      <c r="N2682" s="6">
        <v>1.0762666456327545</v>
      </c>
      <c r="O2682" s="6">
        <v>1.4321364282011433</v>
      </c>
      <c r="P2682" s="6">
        <v>0</v>
      </c>
      <c r="Q2682" s="6">
        <v>2.3236453143929494</v>
      </c>
    </row>
    <row r="2683" spans="2:17">
      <c r="B2683" s="7">
        <f t="shared" si="41"/>
        <v>2668</v>
      </c>
      <c r="C2683" s="6">
        <v>2.7628839373167056</v>
      </c>
      <c r="D2683" s="6">
        <v>2.4485536351074115</v>
      </c>
      <c r="E2683" s="6">
        <v>1.3243438818508135</v>
      </c>
      <c r="F2683" s="6">
        <v>3.0753637762482362</v>
      </c>
      <c r="G2683" s="6">
        <v>0</v>
      </c>
      <c r="H2683" s="6">
        <v>1.425882392604388</v>
      </c>
      <c r="I2683" s="6">
        <v>3.351801092872952</v>
      </c>
      <c r="J2683" s="6">
        <v>0.75628127796263367</v>
      </c>
      <c r="K2683" s="6">
        <v>1.5776431639476605</v>
      </c>
      <c r="L2683" s="6">
        <v>2.1655102715126371</v>
      </c>
      <c r="M2683" s="6">
        <v>1.6341196550596395</v>
      </c>
      <c r="N2683" s="6">
        <v>0.99011260177779192</v>
      </c>
      <c r="O2683" s="6">
        <v>4.4218040720223097</v>
      </c>
      <c r="P2683" s="6">
        <v>0</v>
      </c>
      <c r="Q2683" s="6">
        <v>2.1581364418701625</v>
      </c>
    </row>
    <row r="2684" spans="2:17">
      <c r="B2684" s="7">
        <f t="shared" si="41"/>
        <v>2669</v>
      </c>
      <c r="C2684" s="6">
        <v>2.6905038075840189</v>
      </c>
      <c r="D2684" s="6">
        <v>2.5431632300620293</v>
      </c>
      <c r="E2684" s="6">
        <v>1.2927024359400721</v>
      </c>
      <c r="F2684" s="6">
        <v>2.9954271804134378</v>
      </c>
      <c r="G2684" s="6">
        <v>2.9062375791120711</v>
      </c>
      <c r="H2684" s="6">
        <v>1.3933370569805723</v>
      </c>
      <c r="I2684" s="6">
        <v>3.2660163313040425</v>
      </c>
      <c r="J2684" s="6">
        <v>2.8953434325922576</v>
      </c>
      <c r="K2684" s="6">
        <v>1.5427188375646324</v>
      </c>
      <c r="L2684" s="6">
        <v>2.100855559161666</v>
      </c>
      <c r="M2684" s="6">
        <v>1.7794416918702503</v>
      </c>
      <c r="N2684" s="6">
        <v>0.96661604436280246</v>
      </c>
      <c r="O2684" s="6">
        <v>4.3116465491943776</v>
      </c>
      <c r="P2684" s="6">
        <v>3.2036606135616044</v>
      </c>
      <c r="Q2684" s="6">
        <v>2.1129976584548569</v>
      </c>
    </row>
    <row r="2685" spans="2:17">
      <c r="B2685" s="7">
        <f t="shared" si="41"/>
        <v>2670</v>
      </c>
      <c r="C2685" s="6">
        <v>2.2803497390987943</v>
      </c>
      <c r="D2685" s="6">
        <v>2.1702360808476744</v>
      </c>
      <c r="E2685" s="6">
        <v>1.1134009091125368</v>
      </c>
      <c r="F2685" s="6">
        <v>2.5424531373495838</v>
      </c>
      <c r="G2685" s="6">
        <v>2.5881470613854138</v>
      </c>
      <c r="H2685" s="6">
        <v>1.2089134884456147</v>
      </c>
      <c r="I2685" s="6">
        <v>2.7799026824135518</v>
      </c>
      <c r="J2685" s="6">
        <v>2.6942154617305905</v>
      </c>
      <c r="K2685" s="6">
        <v>1.3448143213941375</v>
      </c>
      <c r="L2685" s="6">
        <v>1.734478855839497</v>
      </c>
      <c r="M2685" s="6">
        <v>1.5175622517130909</v>
      </c>
      <c r="N2685" s="6">
        <v>0.83346888567786059</v>
      </c>
      <c r="O2685" s="6">
        <v>3.6874205865027658</v>
      </c>
      <c r="P2685" s="6">
        <v>3.6404871703670212</v>
      </c>
      <c r="Q2685" s="6">
        <v>1.8572112191014583</v>
      </c>
    </row>
    <row r="2686" spans="2:17">
      <c r="B2686" s="7">
        <f t="shared" si="41"/>
        <v>2671</v>
      </c>
      <c r="C2686" s="6">
        <v>10.552634873374206</v>
      </c>
      <c r="D2686" s="6">
        <v>6.9983577529450738</v>
      </c>
      <c r="E2686" s="6">
        <v>0.82456132392306014</v>
      </c>
      <c r="F2686" s="6">
        <v>13.988834796983696</v>
      </c>
      <c r="G2686" s="6">
        <v>9.618635656142601</v>
      </c>
      <c r="H2686" s="6">
        <v>0.91703830300197908</v>
      </c>
      <c r="I2686" s="6">
        <v>14.059682689688104</v>
      </c>
      <c r="J2686" s="6">
        <v>9.0195980894674399</v>
      </c>
      <c r="K2686" s="6">
        <v>1.0293952839982907</v>
      </c>
      <c r="L2686" s="6">
        <v>8.4946061336019856</v>
      </c>
      <c r="M2686" s="6">
        <v>4.5653726227499121</v>
      </c>
      <c r="N2686" s="6">
        <v>0.62168681186515518</v>
      </c>
      <c r="O2686" s="6">
        <v>19.598656759203362</v>
      </c>
      <c r="P2686" s="6">
        <v>13.108802832335812</v>
      </c>
      <c r="Q2686" s="6">
        <v>1.4595836341636461</v>
      </c>
    </row>
    <row r="2687" spans="2:17">
      <c r="B2687" s="7">
        <f t="shared" si="41"/>
        <v>2672</v>
      </c>
      <c r="C2687" s="6">
        <v>1.7338047816998907</v>
      </c>
      <c r="D2687" s="6">
        <v>1.0029089673016496</v>
      </c>
      <c r="E2687" s="6">
        <v>0.4629083412733872</v>
      </c>
      <c r="F2687" s="6">
        <v>1.9409186966750667</v>
      </c>
      <c r="G2687" s="6">
        <v>1.3247493935150219</v>
      </c>
      <c r="H2687" s="6">
        <v>0.54896579231009557</v>
      </c>
      <c r="I2687" s="6">
        <v>2.1480517230175158</v>
      </c>
      <c r="J2687" s="6">
        <v>2.1722701962846491</v>
      </c>
      <c r="K2687" s="6">
        <v>0.63276117669585807</v>
      </c>
      <c r="L2687" s="6">
        <v>1.0658077726199804</v>
      </c>
      <c r="M2687" s="6">
        <v>1.0047238804576188</v>
      </c>
      <c r="N2687" s="6">
        <v>0.35515770168692323</v>
      </c>
      <c r="O2687" s="6">
        <v>2.9507756279423258</v>
      </c>
      <c r="P2687" s="6">
        <v>3.1748367690517507</v>
      </c>
      <c r="Q2687" s="6">
        <v>0.95447685480680267</v>
      </c>
    </row>
    <row r="2688" spans="2:17">
      <c r="B2688" s="7">
        <f t="shared" si="41"/>
        <v>2673</v>
      </c>
      <c r="C2688" s="6">
        <v>0.5923164535194948</v>
      </c>
      <c r="D2688" s="6">
        <v>0</v>
      </c>
      <c r="E2688" s="6">
        <v>0</v>
      </c>
      <c r="F2688" s="6">
        <v>0.86037368449210627</v>
      </c>
      <c r="G2688" s="6">
        <v>2.1764769014909726E-2</v>
      </c>
      <c r="H2688" s="6">
        <v>7.3015816242444061E-4</v>
      </c>
      <c r="I2688" s="6">
        <v>0.99186609542072912</v>
      </c>
      <c r="J2688" s="6">
        <v>8.3323042041362705E-2</v>
      </c>
      <c r="K2688" s="6">
        <v>3.3684640934996207E-2</v>
      </c>
      <c r="L2688" s="6">
        <v>0.14519270647976176</v>
      </c>
      <c r="M2688" s="6">
        <v>0</v>
      </c>
      <c r="N2688" s="6">
        <v>0</v>
      </c>
      <c r="O2688" s="6">
        <v>1.5867567117594195</v>
      </c>
      <c r="P2688" s="6">
        <v>0.46213241576354414</v>
      </c>
      <c r="Q2688" s="6">
        <v>0.22914718252130853</v>
      </c>
    </row>
    <row r="2689" spans="2:17">
      <c r="B2689" s="7">
        <f t="shared" si="41"/>
        <v>2674</v>
      </c>
      <c r="C2689" s="6">
        <v>0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</row>
    <row r="2690" spans="2:17">
      <c r="B2690" s="7">
        <f t="shared" si="41"/>
        <v>2675</v>
      </c>
      <c r="C2690" s="6">
        <v>0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</row>
    <row r="2691" spans="2:17">
      <c r="B2691" s="7">
        <f t="shared" si="41"/>
        <v>2676</v>
      </c>
      <c r="C2691" s="6">
        <v>0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</row>
    <row r="2692" spans="2:17">
      <c r="B2692" s="7">
        <f t="shared" si="41"/>
        <v>2677</v>
      </c>
      <c r="C2692" s="6">
        <v>0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</row>
    <row r="2693" spans="2:17">
      <c r="B2693" s="7">
        <f t="shared" si="41"/>
        <v>2678</v>
      </c>
      <c r="C2693" s="6">
        <v>0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</row>
    <row r="2694" spans="2:17">
      <c r="B2694" s="7">
        <f t="shared" si="41"/>
        <v>2679</v>
      </c>
      <c r="C2694" s="6">
        <v>0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</row>
    <row r="2695" spans="2:17">
      <c r="B2695" s="7">
        <f t="shared" si="41"/>
        <v>2680</v>
      </c>
      <c r="C2695" s="6">
        <v>0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</row>
    <row r="2696" spans="2:17">
      <c r="B2696" s="7">
        <f t="shared" si="41"/>
        <v>2681</v>
      </c>
      <c r="C2696" s="6">
        <v>0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</row>
    <row r="2697" spans="2:17">
      <c r="B2697" s="7">
        <f t="shared" si="41"/>
        <v>2682</v>
      </c>
      <c r="C2697" s="6">
        <v>0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</row>
    <row r="2698" spans="2:17">
      <c r="B2698" s="7">
        <f t="shared" si="41"/>
        <v>2683</v>
      </c>
      <c r="C2698" s="6">
        <v>0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1.7055919099339281</v>
      </c>
      <c r="P2698" s="6">
        <v>0</v>
      </c>
      <c r="Q2698" s="6">
        <v>0</v>
      </c>
    </row>
    <row r="2699" spans="2:17">
      <c r="B2699" s="7">
        <f t="shared" si="41"/>
        <v>2684</v>
      </c>
      <c r="C2699" s="6">
        <v>0</v>
      </c>
      <c r="D2699" s="6">
        <v>0</v>
      </c>
      <c r="E2699" s="6">
        <v>0</v>
      </c>
      <c r="F2699" s="6">
        <v>0.93580465350041531</v>
      </c>
      <c r="G2699" s="6">
        <v>0</v>
      </c>
      <c r="H2699" s="6">
        <v>0</v>
      </c>
      <c r="I2699" s="6">
        <v>1.5472732230186614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3.891828618536493</v>
      </c>
      <c r="P2699" s="6">
        <v>0</v>
      </c>
      <c r="Q2699" s="6">
        <v>0</v>
      </c>
    </row>
    <row r="2700" spans="2:17">
      <c r="B2700" s="7">
        <f t="shared" si="41"/>
        <v>2685</v>
      </c>
      <c r="C2700" s="6">
        <v>1.7024933055575684</v>
      </c>
      <c r="D2700" s="6">
        <v>0</v>
      </c>
      <c r="E2700" s="6">
        <v>0</v>
      </c>
      <c r="F2700" s="6">
        <v>3.0091898512570863</v>
      </c>
      <c r="G2700" s="6">
        <v>0</v>
      </c>
      <c r="H2700" s="6">
        <v>0</v>
      </c>
      <c r="I2700" s="6">
        <v>3.2978701659687291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4.3955964072753089</v>
      </c>
      <c r="P2700" s="6">
        <v>2.4835391856875706</v>
      </c>
      <c r="Q2700" s="6">
        <v>0</v>
      </c>
    </row>
    <row r="2701" spans="2:17">
      <c r="B2701" s="7">
        <f t="shared" si="41"/>
        <v>2686</v>
      </c>
      <c r="C2701" s="6">
        <v>2.9253851917705873</v>
      </c>
      <c r="D2701" s="6">
        <v>0</v>
      </c>
      <c r="E2701" s="6">
        <v>0</v>
      </c>
      <c r="F2701" s="6">
        <v>3.1690630429266822</v>
      </c>
      <c r="G2701" s="6">
        <v>0.91112368459026671</v>
      </c>
      <c r="H2701" s="6">
        <v>0</v>
      </c>
      <c r="I2701" s="6">
        <v>3.46943968910655</v>
      </c>
      <c r="J2701" s="6">
        <v>0.40857935846463422</v>
      </c>
      <c r="K2701" s="6">
        <v>0</v>
      </c>
      <c r="L2701" s="6">
        <v>0</v>
      </c>
      <c r="M2701" s="6">
        <v>0</v>
      </c>
      <c r="N2701" s="6">
        <v>0</v>
      </c>
      <c r="O2701" s="6">
        <v>4.6159114529311731</v>
      </c>
      <c r="P2701" s="6">
        <v>3.7590009387749022</v>
      </c>
      <c r="Q2701" s="6">
        <v>0</v>
      </c>
    </row>
    <row r="2702" spans="2:17">
      <c r="B2702" s="7">
        <f t="shared" si="41"/>
        <v>2687</v>
      </c>
      <c r="C2702" s="6">
        <v>3.1183988710577526</v>
      </c>
      <c r="D2702" s="6">
        <v>0</v>
      </c>
      <c r="E2702" s="6">
        <v>0</v>
      </c>
      <c r="F2702" s="6">
        <v>3.3822272984861441</v>
      </c>
      <c r="G2702" s="6">
        <v>2.8646536815700991</v>
      </c>
      <c r="H2702" s="6">
        <v>0</v>
      </c>
      <c r="I2702" s="6">
        <v>3.6981990532903097</v>
      </c>
      <c r="J2702" s="6">
        <v>2.780762536005573</v>
      </c>
      <c r="K2702" s="6">
        <v>0</v>
      </c>
      <c r="L2702" s="6">
        <v>2.1136234984419175</v>
      </c>
      <c r="M2702" s="6">
        <v>0</v>
      </c>
      <c r="N2702" s="6">
        <v>0</v>
      </c>
      <c r="O2702" s="6">
        <v>4.9096648471389894</v>
      </c>
      <c r="P2702" s="6">
        <v>4.1562589840402779</v>
      </c>
      <c r="Q2702" s="6">
        <v>0</v>
      </c>
    </row>
    <row r="2703" spans="2:17">
      <c r="B2703" s="7">
        <f t="shared" si="41"/>
        <v>2688</v>
      </c>
      <c r="C2703" s="6">
        <v>0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</row>
    <row r="2704" spans="2:17">
      <c r="B2704" s="7">
        <f t="shared" si="41"/>
        <v>2689</v>
      </c>
      <c r="C2704" s="6">
        <v>0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</row>
    <row r="2705" spans="2:17">
      <c r="B2705" s="7">
        <f t="shared" si="41"/>
        <v>2690</v>
      </c>
      <c r="C2705" s="6">
        <v>0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1.5570984786393662</v>
      </c>
    </row>
    <row r="2706" spans="2:17">
      <c r="B2706" s="7">
        <f t="shared" ref="B2706:B2769" si="42">B2705+1</f>
        <v>2691</v>
      </c>
      <c r="C2706" s="6">
        <v>0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0.31729192534774181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1.8572112191014583</v>
      </c>
    </row>
    <row r="2707" spans="2:17">
      <c r="B2707" s="7">
        <f t="shared" si="42"/>
        <v>2692</v>
      </c>
      <c r="C2707" s="6">
        <v>1.965850452029509</v>
      </c>
      <c r="D2707" s="6">
        <v>0</v>
      </c>
      <c r="E2707" s="6">
        <v>0</v>
      </c>
      <c r="F2707" s="6">
        <v>0</v>
      </c>
      <c r="G2707" s="6">
        <v>0</v>
      </c>
      <c r="H2707" s="6">
        <v>1.1467503115736726</v>
      </c>
      <c r="I2707" s="6">
        <v>0.90563925944345858</v>
      </c>
      <c r="J2707" s="6">
        <v>0</v>
      </c>
      <c r="K2707" s="6">
        <v>1.507794511181604</v>
      </c>
      <c r="L2707" s="6">
        <v>0.59645766393084521</v>
      </c>
      <c r="M2707" s="6">
        <v>0</v>
      </c>
      <c r="N2707" s="6">
        <v>0.28566967336751364</v>
      </c>
      <c r="O2707" s="6">
        <v>0.14488796440224314</v>
      </c>
      <c r="P2707" s="6">
        <v>0</v>
      </c>
      <c r="Q2707" s="6">
        <v>2.0678588750395512</v>
      </c>
    </row>
    <row r="2708" spans="2:17">
      <c r="B2708" s="7">
        <f t="shared" si="42"/>
        <v>2693</v>
      </c>
      <c r="C2708" s="6">
        <v>2.5939969679404364</v>
      </c>
      <c r="D2708" s="6">
        <v>0</v>
      </c>
      <c r="E2708" s="6">
        <v>1.1412014100551493</v>
      </c>
      <c r="F2708" s="6">
        <v>2.4410217089839716</v>
      </c>
      <c r="G2708" s="6">
        <v>0</v>
      </c>
      <c r="H2708" s="6">
        <v>1.3499432761488173</v>
      </c>
      <c r="I2708" s="6">
        <v>3.1516366492121617</v>
      </c>
      <c r="J2708" s="6">
        <v>0</v>
      </c>
      <c r="K2708" s="6">
        <v>1.496153069053928</v>
      </c>
      <c r="L2708" s="6">
        <v>2.014649276027038</v>
      </c>
      <c r="M2708" s="6">
        <v>0</v>
      </c>
      <c r="N2708" s="6">
        <v>0.93528730114281589</v>
      </c>
      <c r="O2708" s="6">
        <v>4.164769852090469</v>
      </c>
      <c r="P2708" s="6">
        <v>0</v>
      </c>
      <c r="Q2708" s="6">
        <v>2.052812613901116</v>
      </c>
    </row>
    <row r="2709" spans="2:17">
      <c r="B2709" s="7">
        <f t="shared" si="42"/>
        <v>2694</v>
      </c>
      <c r="C2709" s="6">
        <v>2.0632093499007329</v>
      </c>
      <c r="D2709" s="6">
        <v>1.6763600132738001</v>
      </c>
      <c r="E2709" s="6">
        <v>1.0184765713803123</v>
      </c>
      <c r="F2709" s="6">
        <v>2.302643349845189</v>
      </c>
      <c r="G2709" s="6">
        <v>1.0986863285973558</v>
      </c>
      <c r="H2709" s="6">
        <v>1.1112774815741671</v>
      </c>
      <c r="I2709" s="6">
        <v>2.5225483977068217</v>
      </c>
      <c r="J2709" s="6">
        <v>1.7447294239157889</v>
      </c>
      <c r="K2709" s="6">
        <v>1.240041342245052</v>
      </c>
      <c r="L2709" s="6">
        <v>1.540514718786584</v>
      </c>
      <c r="M2709" s="6">
        <v>0.29011067340038676</v>
      </c>
      <c r="N2709" s="6">
        <v>0.76297921343289155</v>
      </c>
      <c r="O2709" s="6">
        <v>3.3569480180189712</v>
      </c>
      <c r="P2709" s="6">
        <v>1.0397421570726095</v>
      </c>
      <c r="Q2709" s="6">
        <v>1.7217948688555413</v>
      </c>
    </row>
    <row r="2710" spans="2:17">
      <c r="B2710" s="7">
        <f t="shared" si="42"/>
        <v>2695</v>
      </c>
      <c r="C2710" s="6">
        <v>9.9631554144133982</v>
      </c>
      <c r="D2710" s="6">
        <v>6.4192776884587861</v>
      </c>
      <c r="E2710" s="6">
        <v>0.55783267900561184</v>
      </c>
      <c r="F2710" s="6">
        <v>13.365523747130936</v>
      </c>
      <c r="G2710" s="6">
        <v>8.9898244679428583</v>
      </c>
      <c r="H2710" s="6">
        <v>0.64660179918154337</v>
      </c>
      <c r="I2710" s="6">
        <v>13.391295110317648</v>
      </c>
      <c r="J2710" s="6">
        <v>8.2691943941573616</v>
      </c>
      <c r="K2710" s="6">
        <v>0.73753415584494386</v>
      </c>
      <c r="L2710" s="6">
        <v>7.9832807169069122</v>
      </c>
      <c r="M2710" s="6">
        <v>4.0178351665161669</v>
      </c>
      <c r="N2710" s="6">
        <v>0.42564737393189245</v>
      </c>
      <c r="O2710" s="6">
        <v>18.758932628748841</v>
      </c>
      <c r="P2710" s="6">
        <v>11.992074353219895</v>
      </c>
      <c r="Q2710" s="6">
        <v>1.0898932050527197</v>
      </c>
    </row>
    <row r="2711" spans="2:17">
      <c r="B2711" s="7">
        <f t="shared" si="42"/>
        <v>2696</v>
      </c>
      <c r="C2711" s="6">
        <v>1.1575759798090219</v>
      </c>
      <c r="D2711" s="6">
        <v>0.36882671608101358</v>
      </c>
      <c r="E2711" s="6">
        <v>0.18791964615203108</v>
      </c>
      <c r="F2711" s="6">
        <v>1.3753459675948572</v>
      </c>
      <c r="G2711" s="6">
        <v>0.68056571453618964</v>
      </c>
      <c r="H2711" s="6">
        <v>0.27611811445283924</v>
      </c>
      <c r="I2711" s="6">
        <v>1.5424431781230916</v>
      </c>
      <c r="J2711" s="6">
        <v>1.4660709343771374</v>
      </c>
      <c r="K2711" s="6">
        <v>0.33573611789326407</v>
      </c>
      <c r="L2711" s="6">
        <v>0.59002004794690255</v>
      </c>
      <c r="M2711" s="6">
        <v>0.53561825733789992</v>
      </c>
      <c r="N2711" s="6">
        <v>0.15614230189456413</v>
      </c>
      <c r="O2711" s="6">
        <v>2.2205421249767912</v>
      </c>
      <c r="P2711" s="6">
        <v>2.2858401110014639</v>
      </c>
      <c r="Q2711" s="6">
        <v>0.58982938208299363</v>
      </c>
    </row>
    <row r="2712" spans="2:17">
      <c r="B2712" s="7">
        <f t="shared" si="42"/>
        <v>2697</v>
      </c>
      <c r="C2712" s="6">
        <v>7.3997574958801753E-3</v>
      </c>
      <c r="D2712" s="6">
        <v>0</v>
      </c>
      <c r="E2712" s="6">
        <v>0</v>
      </c>
      <c r="F2712" s="6">
        <v>0.25133838422952964</v>
      </c>
      <c r="G2712" s="6">
        <v>0</v>
      </c>
      <c r="H2712" s="6">
        <v>0</v>
      </c>
      <c r="I2712" s="6">
        <v>0.33897366061820894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0.77311765678653965</v>
      </c>
      <c r="P2712" s="6">
        <v>0</v>
      </c>
      <c r="Q2712" s="6">
        <v>0</v>
      </c>
    </row>
    <row r="2713" spans="2:17">
      <c r="B2713" s="7">
        <f t="shared" si="42"/>
        <v>2698</v>
      </c>
      <c r="C2713" s="6">
        <v>0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</row>
    <row r="2714" spans="2:17">
      <c r="B2714" s="7">
        <f t="shared" si="42"/>
        <v>2699</v>
      </c>
      <c r="C2714" s="6">
        <v>0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</row>
    <row r="2715" spans="2:17">
      <c r="B2715" s="7">
        <f t="shared" si="42"/>
        <v>2700</v>
      </c>
      <c r="C2715" s="6">
        <v>0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</row>
    <row r="2716" spans="2:17">
      <c r="B2716" s="7">
        <f t="shared" si="42"/>
        <v>2701</v>
      </c>
      <c r="C2716" s="6">
        <v>0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</row>
    <row r="2717" spans="2:17">
      <c r="B2717" s="7">
        <f t="shared" si="42"/>
        <v>2702</v>
      </c>
      <c r="C2717" s="6">
        <v>0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</row>
    <row r="2718" spans="2:17">
      <c r="B2718" s="7">
        <f t="shared" si="42"/>
        <v>2703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</row>
    <row r="2719" spans="2:17">
      <c r="B2719" s="7">
        <f t="shared" si="42"/>
        <v>2704</v>
      </c>
      <c r="C2719" s="6">
        <v>0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</row>
    <row r="2720" spans="2:17">
      <c r="B2720" s="7">
        <f t="shared" si="42"/>
        <v>2705</v>
      </c>
      <c r="C2720" s="6">
        <v>0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</row>
    <row r="2721" spans="2:17">
      <c r="B2721" s="7">
        <f t="shared" si="42"/>
        <v>2706</v>
      </c>
      <c r="C2721" s="6">
        <v>0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</row>
    <row r="2722" spans="2:17">
      <c r="B2722" s="7">
        <f t="shared" si="42"/>
        <v>2707</v>
      </c>
      <c r="C2722" s="6">
        <v>0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</row>
    <row r="2723" spans="2:17">
      <c r="B2723" s="7">
        <f t="shared" si="42"/>
        <v>2708</v>
      </c>
      <c r="C2723" s="6">
        <v>0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</row>
    <row r="2724" spans="2:17">
      <c r="B2724" s="7">
        <f t="shared" si="42"/>
        <v>2709</v>
      </c>
      <c r="C2724" s="6">
        <v>0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</row>
    <row r="2725" spans="2:17">
      <c r="B2725" s="7">
        <f t="shared" si="42"/>
        <v>2710</v>
      </c>
      <c r="C2725" s="6">
        <v>0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1.6689774043233718</v>
      </c>
      <c r="P2725" s="6">
        <v>0</v>
      </c>
      <c r="Q2725" s="6">
        <v>0</v>
      </c>
    </row>
    <row r="2726" spans="2:17">
      <c r="B2726" s="7">
        <f t="shared" si="42"/>
        <v>2711</v>
      </c>
      <c r="C2726" s="6">
        <v>0.3726641442834584</v>
      </c>
      <c r="D2726" s="6">
        <v>0</v>
      </c>
      <c r="E2726" s="6">
        <v>0</v>
      </c>
      <c r="F2726" s="6">
        <v>1.1956900377755748</v>
      </c>
      <c r="G2726" s="6">
        <v>0</v>
      </c>
      <c r="H2726" s="6">
        <v>0</v>
      </c>
      <c r="I2726" s="6">
        <v>2.2853032855444995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4.5424731043792184</v>
      </c>
      <c r="P2726" s="6">
        <v>0</v>
      </c>
      <c r="Q2726" s="6">
        <v>0</v>
      </c>
    </row>
    <row r="2727" spans="2:17">
      <c r="B2727" s="7">
        <f t="shared" si="42"/>
        <v>2712</v>
      </c>
      <c r="C2727" s="6">
        <v>0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</row>
    <row r="2728" spans="2:17">
      <c r="B2728" s="7">
        <f t="shared" si="42"/>
        <v>2713</v>
      </c>
      <c r="C2728" s="6">
        <v>0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</row>
    <row r="2729" spans="2:17">
      <c r="B2729" s="7">
        <f t="shared" si="42"/>
        <v>2714</v>
      </c>
      <c r="C2729" s="6">
        <v>0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</row>
    <row r="2730" spans="2:17">
      <c r="B2730" s="7">
        <f t="shared" si="42"/>
        <v>2715</v>
      </c>
      <c r="C2730" s="6">
        <v>0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</row>
    <row r="2731" spans="2:17">
      <c r="B2731" s="7">
        <f t="shared" si="42"/>
        <v>2716</v>
      </c>
      <c r="C2731" s="6">
        <v>0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</row>
    <row r="2732" spans="2:17">
      <c r="B2732" s="7">
        <f t="shared" si="42"/>
        <v>2717</v>
      </c>
      <c r="C2732" s="6">
        <v>1.9978179236617832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1.0725349634851158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0.51965196418578952</v>
      </c>
      <c r="P2732" s="6">
        <v>0</v>
      </c>
      <c r="Q2732" s="6">
        <v>0</v>
      </c>
    </row>
    <row r="2733" spans="2:17">
      <c r="B2733" s="7">
        <f t="shared" si="42"/>
        <v>2718</v>
      </c>
      <c r="C2733" s="6">
        <v>1.6048018615937165</v>
      </c>
      <c r="D2733" s="6">
        <v>0</v>
      </c>
      <c r="E2733" s="6">
        <v>0</v>
      </c>
      <c r="F2733" s="6">
        <v>1.5051508711913975</v>
      </c>
      <c r="G2733" s="6">
        <v>0</v>
      </c>
      <c r="H2733" s="6">
        <v>0</v>
      </c>
      <c r="I2733" s="6">
        <v>1.9792449077703906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2.6592837067754038</v>
      </c>
      <c r="P2733" s="6">
        <v>0</v>
      </c>
      <c r="Q2733" s="6">
        <v>0</v>
      </c>
    </row>
    <row r="2734" spans="2:17">
      <c r="B2734" s="7">
        <f t="shared" si="42"/>
        <v>2719</v>
      </c>
      <c r="C2734" s="6">
        <v>9.1574108297378132</v>
      </c>
      <c r="D2734" s="6">
        <v>0</v>
      </c>
      <c r="E2734" s="6">
        <v>0</v>
      </c>
      <c r="F2734" s="6">
        <v>12.472580765769784</v>
      </c>
      <c r="G2734" s="6">
        <v>0</v>
      </c>
      <c r="H2734" s="6">
        <v>0</v>
      </c>
      <c r="I2734" s="6">
        <v>12.432966044696002</v>
      </c>
      <c r="J2734" s="6">
        <v>0</v>
      </c>
      <c r="K2734" s="6">
        <v>0</v>
      </c>
      <c r="L2734" s="6">
        <v>6.1490611395637815</v>
      </c>
      <c r="M2734" s="6">
        <v>0</v>
      </c>
      <c r="N2734" s="6">
        <v>0</v>
      </c>
      <c r="O2734" s="6">
        <v>17.52626512772239</v>
      </c>
      <c r="P2734" s="6">
        <v>3.5711709417915047</v>
      </c>
      <c r="Q2734" s="6">
        <v>3.7600732406452811E-3</v>
      </c>
    </row>
    <row r="2735" spans="2:17">
      <c r="B2735" s="7">
        <f t="shared" si="42"/>
        <v>2720</v>
      </c>
      <c r="C2735" s="6">
        <v>0.15925534758791463</v>
      </c>
      <c r="D2735" s="6">
        <v>0</v>
      </c>
      <c r="E2735" s="6">
        <v>0</v>
      </c>
      <c r="F2735" s="6">
        <v>0.25432765867224894</v>
      </c>
      <c r="G2735" s="6">
        <v>0</v>
      </c>
      <c r="H2735" s="6">
        <v>0</v>
      </c>
      <c r="I2735" s="6">
        <v>0.33906114754545508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0.66288582869845103</v>
      </c>
      <c r="P2735" s="6">
        <v>4.2972252063963802E-2</v>
      </c>
      <c r="Q2735" s="6">
        <v>0</v>
      </c>
    </row>
    <row r="2736" spans="2:17">
      <c r="B2736" s="7">
        <f t="shared" si="42"/>
        <v>2721</v>
      </c>
      <c r="C2736" s="6">
        <v>0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</row>
    <row r="2737" spans="2:17">
      <c r="B2737" s="7">
        <f t="shared" si="42"/>
        <v>2722</v>
      </c>
      <c r="C2737" s="6">
        <v>0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</row>
    <row r="2738" spans="2:17">
      <c r="B2738" s="7">
        <f t="shared" si="42"/>
        <v>2723</v>
      </c>
      <c r="C2738" s="6">
        <v>0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</row>
    <row r="2739" spans="2:17">
      <c r="B2739" s="7">
        <f t="shared" si="42"/>
        <v>2724</v>
      </c>
      <c r="C2739" s="6">
        <v>0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</row>
    <row r="2740" spans="2:17">
      <c r="B2740" s="7">
        <f t="shared" si="42"/>
        <v>2725</v>
      </c>
      <c r="C2740" s="6">
        <v>0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</row>
    <row r="2741" spans="2:17">
      <c r="B2741" s="7">
        <f t="shared" si="42"/>
        <v>2726</v>
      </c>
      <c r="C2741" s="6">
        <v>0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</row>
    <row r="2742" spans="2:17">
      <c r="B2742" s="7">
        <f t="shared" si="42"/>
        <v>2727</v>
      </c>
      <c r="C2742" s="6">
        <v>0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</row>
    <row r="2743" spans="2:17">
      <c r="B2743" s="7">
        <f t="shared" si="42"/>
        <v>2728</v>
      </c>
      <c r="C2743" s="6">
        <v>0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</row>
    <row r="2744" spans="2:17">
      <c r="B2744" s="7">
        <f t="shared" si="42"/>
        <v>2729</v>
      </c>
      <c r="C2744" s="6">
        <v>0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</row>
    <row r="2745" spans="2:17">
      <c r="B2745" s="7">
        <f t="shared" si="42"/>
        <v>2730</v>
      </c>
      <c r="C2745" s="6">
        <v>0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</row>
    <row r="2746" spans="2:17">
      <c r="B2746" s="7">
        <f t="shared" si="42"/>
        <v>2731</v>
      </c>
      <c r="C2746" s="6">
        <v>0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</row>
    <row r="2747" spans="2:17">
      <c r="B2747" s="7">
        <f t="shared" si="42"/>
        <v>2732</v>
      </c>
      <c r="C2747" s="6">
        <v>0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</row>
    <row r="2748" spans="2:17">
      <c r="B2748" s="7">
        <f t="shared" si="42"/>
        <v>2733</v>
      </c>
      <c r="C2748" s="6">
        <v>0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</row>
    <row r="2749" spans="2:17">
      <c r="B2749" s="7">
        <f t="shared" si="42"/>
        <v>2734</v>
      </c>
      <c r="C2749" s="6">
        <v>0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</row>
    <row r="2750" spans="2:17">
      <c r="B2750" s="7">
        <f t="shared" si="42"/>
        <v>2735</v>
      </c>
      <c r="C2750" s="6">
        <v>0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</row>
    <row r="2751" spans="2:17">
      <c r="B2751" s="7">
        <f t="shared" si="42"/>
        <v>2736</v>
      </c>
      <c r="C2751" s="6">
        <v>0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</row>
    <row r="2752" spans="2:17">
      <c r="B2752" s="7">
        <f t="shared" si="42"/>
        <v>2737</v>
      </c>
      <c r="C2752" s="6">
        <v>0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</row>
    <row r="2753" spans="2:17">
      <c r="B2753" s="7">
        <f t="shared" si="42"/>
        <v>2738</v>
      </c>
      <c r="C2753" s="6">
        <v>0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</row>
    <row r="2754" spans="2:17">
      <c r="B2754" s="7">
        <f t="shared" si="42"/>
        <v>2739</v>
      </c>
      <c r="C2754" s="6">
        <v>0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</row>
    <row r="2755" spans="2:17">
      <c r="B2755" s="7">
        <f t="shared" si="42"/>
        <v>2740</v>
      </c>
      <c r="C2755" s="6">
        <v>0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</row>
    <row r="2756" spans="2:17">
      <c r="B2756" s="7">
        <f t="shared" si="42"/>
        <v>2741</v>
      </c>
      <c r="C2756" s="6">
        <v>0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</row>
    <row r="2757" spans="2:17">
      <c r="B2757" s="7">
        <f t="shared" si="42"/>
        <v>2742</v>
      </c>
      <c r="C2757" s="6">
        <v>0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</row>
    <row r="2758" spans="2:17">
      <c r="B2758" s="7">
        <f t="shared" si="42"/>
        <v>2743</v>
      </c>
      <c r="C2758" s="6">
        <v>8.3579080908323746</v>
      </c>
      <c r="D2758" s="6">
        <v>0</v>
      </c>
      <c r="E2758" s="6">
        <v>0</v>
      </c>
      <c r="F2758" s="6">
        <v>8.680346046585532</v>
      </c>
      <c r="G2758" s="6">
        <v>0</v>
      </c>
      <c r="H2758" s="6">
        <v>0</v>
      </c>
      <c r="I2758" s="6">
        <v>10.541296182279813</v>
      </c>
      <c r="J2758" s="6">
        <v>0</v>
      </c>
      <c r="K2758" s="6">
        <v>0</v>
      </c>
      <c r="L2758" s="6">
        <v>1.5599510563048604</v>
      </c>
      <c r="M2758" s="6">
        <v>0</v>
      </c>
      <c r="N2758" s="6">
        <v>0</v>
      </c>
      <c r="O2758" s="6">
        <v>15.77307988922038</v>
      </c>
      <c r="P2758" s="6">
        <v>0</v>
      </c>
      <c r="Q2758" s="6">
        <v>0</v>
      </c>
    </row>
    <row r="2759" spans="2:17">
      <c r="B2759" s="7">
        <f t="shared" si="42"/>
        <v>2744</v>
      </c>
      <c r="C2759" s="6">
        <v>0.42421152486612396</v>
      </c>
      <c r="D2759" s="6">
        <v>0</v>
      </c>
      <c r="E2759" s="6">
        <v>0</v>
      </c>
      <c r="F2759" s="6">
        <v>0.56233958206850532</v>
      </c>
      <c r="G2759" s="6">
        <v>0</v>
      </c>
      <c r="H2759" s="6">
        <v>0</v>
      </c>
      <c r="I2759" s="6">
        <v>0.66989887407035631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1.0980321467782703</v>
      </c>
      <c r="P2759" s="6">
        <v>0</v>
      </c>
      <c r="Q2759" s="6">
        <v>0</v>
      </c>
    </row>
    <row r="2760" spans="2:17">
      <c r="B2760" s="7">
        <f t="shared" si="42"/>
        <v>2745</v>
      </c>
      <c r="C2760" s="6">
        <v>0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</row>
    <row r="2761" spans="2:17">
      <c r="B2761" s="7">
        <f t="shared" si="42"/>
        <v>2746</v>
      </c>
      <c r="C2761" s="6">
        <v>0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</row>
    <row r="2762" spans="2:17">
      <c r="B2762" s="7">
        <f t="shared" si="42"/>
        <v>2747</v>
      </c>
      <c r="C2762" s="6">
        <v>0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</row>
    <row r="2763" spans="2:17">
      <c r="B2763" s="7">
        <f t="shared" si="42"/>
        <v>2748</v>
      </c>
      <c r="C2763" s="6">
        <v>0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</row>
    <row r="2764" spans="2:17">
      <c r="B2764" s="7">
        <f t="shared" si="42"/>
        <v>2749</v>
      </c>
      <c r="C2764" s="6">
        <v>0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</row>
    <row r="2765" spans="2:17">
      <c r="B2765" s="7">
        <f t="shared" si="42"/>
        <v>2750</v>
      </c>
      <c r="C2765" s="6">
        <v>0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</row>
    <row r="2766" spans="2:17">
      <c r="B2766" s="7">
        <f t="shared" si="42"/>
        <v>2751</v>
      </c>
      <c r="C2766" s="6">
        <v>0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</row>
    <row r="2767" spans="2:17">
      <c r="B2767" s="7">
        <f t="shared" si="42"/>
        <v>2752</v>
      </c>
      <c r="C2767" s="6">
        <v>0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</row>
    <row r="2768" spans="2:17">
      <c r="B2768" s="7">
        <f t="shared" si="42"/>
        <v>2753</v>
      </c>
      <c r="C2768" s="6">
        <v>0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</row>
    <row r="2769" spans="2:17">
      <c r="B2769" s="7">
        <f t="shared" si="42"/>
        <v>2754</v>
      </c>
      <c r="C2769" s="6">
        <v>0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</row>
    <row r="2770" spans="2:17">
      <c r="B2770" s="7">
        <f t="shared" ref="B2770:B2833" si="43">B2769+1</f>
        <v>2755</v>
      </c>
      <c r="C2770" s="6">
        <v>0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</row>
    <row r="2771" spans="2:17">
      <c r="B2771" s="7">
        <f t="shared" si="43"/>
        <v>2756</v>
      </c>
      <c r="C2771" s="6">
        <v>0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</row>
    <row r="2772" spans="2:17">
      <c r="B2772" s="7">
        <f t="shared" si="43"/>
        <v>2757</v>
      </c>
      <c r="C2772" s="6">
        <v>0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</row>
    <row r="2773" spans="2:17">
      <c r="B2773" s="7">
        <f t="shared" si="43"/>
        <v>2758</v>
      </c>
      <c r="C2773" s="6">
        <v>0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</row>
    <row r="2774" spans="2:17">
      <c r="B2774" s="7">
        <f t="shared" si="43"/>
        <v>2759</v>
      </c>
      <c r="C2774" s="6">
        <v>0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</row>
    <row r="2775" spans="2:17">
      <c r="B2775" s="7">
        <f t="shared" si="43"/>
        <v>2760</v>
      </c>
      <c r="C2775" s="6">
        <v>0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</row>
    <row r="2776" spans="2:17">
      <c r="B2776" s="7">
        <f t="shared" si="43"/>
        <v>2761</v>
      </c>
      <c r="C2776" s="6">
        <v>0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</row>
    <row r="2777" spans="2:17">
      <c r="B2777" s="7">
        <f t="shared" si="43"/>
        <v>2762</v>
      </c>
      <c r="C2777" s="6">
        <v>0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</row>
    <row r="2778" spans="2:17">
      <c r="B2778" s="7">
        <f t="shared" si="43"/>
        <v>2763</v>
      </c>
      <c r="C2778" s="6">
        <v>0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</row>
    <row r="2779" spans="2:17">
      <c r="B2779" s="7">
        <f t="shared" si="43"/>
        <v>2764</v>
      </c>
      <c r="C2779" s="6">
        <v>0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</row>
    <row r="2780" spans="2:17">
      <c r="B2780" s="7">
        <f t="shared" si="43"/>
        <v>2765</v>
      </c>
      <c r="C2780" s="6">
        <v>0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</row>
    <row r="2781" spans="2:17">
      <c r="B2781" s="7">
        <f t="shared" si="43"/>
        <v>2766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</row>
    <row r="2782" spans="2:17">
      <c r="B2782" s="7">
        <f t="shared" si="43"/>
        <v>2767</v>
      </c>
      <c r="C2782" s="6">
        <v>8.5005497730150879</v>
      </c>
      <c r="D2782" s="6">
        <v>0</v>
      </c>
      <c r="E2782" s="6">
        <v>0</v>
      </c>
      <c r="F2782" s="6">
        <v>8.7214467676498373</v>
      </c>
      <c r="G2782" s="6">
        <v>0</v>
      </c>
      <c r="H2782" s="6">
        <v>0</v>
      </c>
      <c r="I2782" s="6">
        <v>10.703079128596508</v>
      </c>
      <c r="J2782" s="6">
        <v>0</v>
      </c>
      <c r="K2782" s="6">
        <v>0</v>
      </c>
      <c r="L2782" s="6">
        <v>1.6091479725138109</v>
      </c>
      <c r="M2782" s="6">
        <v>0</v>
      </c>
      <c r="N2782" s="6">
        <v>0</v>
      </c>
      <c r="O2782" s="6">
        <v>16.045042231359808</v>
      </c>
      <c r="P2782" s="6">
        <v>0</v>
      </c>
      <c r="Q2782" s="6">
        <v>0</v>
      </c>
    </row>
    <row r="2783" spans="2:17">
      <c r="B2783" s="7">
        <f t="shared" si="43"/>
        <v>2768</v>
      </c>
      <c r="C2783" s="6">
        <v>0.6167875724116465</v>
      </c>
      <c r="D2783" s="6">
        <v>0</v>
      </c>
      <c r="E2783" s="6">
        <v>0</v>
      </c>
      <c r="F2783" s="6">
        <v>0.79041490962996352</v>
      </c>
      <c r="G2783" s="6">
        <v>0</v>
      </c>
      <c r="H2783" s="6">
        <v>0</v>
      </c>
      <c r="I2783" s="6">
        <v>0.91495183902634725</v>
      </c>
      <c r="J2783" s="6">
        <v>0</v>
      </c>
      <c r="K2783" s="6">
        <v>0</v>
      </c>
      <c r="L2783" s="6">
        <v>0.11372393369350053</v>
      </c>
      <c r="M2783" s="6">
        <v>0</v>
      </c>
      <c r="N2783" s="6">
        <v>0</v>
      </c>
      <c r="O2783" s="6">
        <v>1.4230209420301578</v>
      </c>
      <c r="P2783" s="6">
        <v>0</v>
      </c>
      <c r="Q2783" s="6">
        <v>0</v>
      </c>
    </row>
    <row r="2784" spans="2:17">
      <c r="B2784" s="7">
        <f t="shared" si="43"/>
        <v>2769</v>
      </c>
      <c r="C2784" s="6">
        <v>0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</row>
    <row r="2785" spans="2:17">
      <c r="B2785" s="7">
        <f t="shared" si="43"/>
        <v>2770</v>
      </c>
      <c r="C2785" s="6">
        <v>0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</row>
    <row r="2786" spans="2:17">
      <c r="B2786" s="7">
        <f t="shared" si="43"/>
        <v>2771</v>
      </c>
      <c r="C2786" s="6">
        <v>0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</row>
    <row r="2787" spans="2:17">
      <c r="B2787" s="7">
        <f t="shared" si="43"/>
        <v>2772</v>
      </c>
      <c r="C2787" s="6">
        <v>0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</row>
    <row r="2788" spans="2:17">
      <c r="B2788" s="7">
        <f t="shared" si="43"/>
        <v>2773</v>
      </c>
      <c r="C2788" s="6">
        <v>0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</row>
    <row r="2789" spans="2:17">
      <c r="B2789" s="7">
        <f t="shared" si="43"/>
        <v>2774</v>
      </c>
      <c r="C2789" s="6">
        <v>0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</row>
    <row r="2790" spans="2:17">
      <c r="B2790" s="7">
        <f t="shared" si="43"/>
        <v>2775</v>
      </c>
      <c r="C2790" s="6">
        <v>0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</row>
    <row r="2791" spans="2:17">
      <c r="B2791" s="7">
        <f t="shared" si="43"/>
        <v>2776</v>
      </c>
      <c r="C2791" s="6">
        <v>0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</row>
    <row r="2792" spans="2:17">
      <c r="B2792" s="7">
        <f t="shared" si="43"/>
        <v>2777</v>
      </c>
      <c r="C2792" s="6">
        <v>0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</row>
    <row r="2793" spans="2:17">
      <c r="B2793" s="7">
        <f t="shared" si="43"/>
        <v>2778</v>
      </c>
      <c r="C2793" s="6">
        <v>0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</row>
    <row r="2794" spans="2:17">
      <c r="B2794" s="7">
        <f t="shared" si="43"/>
        <v>2779</v>
      </c>
      <c r="C2794" s="6">
        <v>0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</row>
    <row r="2795" spans="2:17">
      <c r="B2795" s="7">
        <f t="shared" si="43"/>
        <v>2780</v>
      </c>
      <c r="C2795" s="6">
        <v>0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</row>
    <row r="2796" spans="2:17">
      <c r="B2796" s="7">
        <f t="shared" si="43"/>
        <v>2781</v>
      </c>
      <c r="C2796" s="6">
        <v>0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</row>
    <row r="2797" spans="2:17">
      <c r="B2797" s="7">
        <f t="shared" si="43"/>
        <v>2782</v>
      </c>
      <c r="C2797" s="6">
        <v>0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</row>
    <row r="2798" spans="2:17">
      <c r="B2798" s="7">
        <f t="shared" si="43"/>
        <v>2783</v>
      </c>
      <c r="C2798" s="6">
        <v>0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0.97588572139007945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4.6237581730937771</v>
      </c>
      <c r="P2798" s="6">
        <v>0</v>
      </c>
      <c r="Q2798" s="6">
        <v>0</v>
      </c>
    </row>
    <row r="2799" spans="2:17">
      <c r="B2799" s="7">
        <f t="shared" si="43"/>
        <v>2784</v>
      </c>
      <c r="C2799" s="6">
        <v>0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</row>
    <row r="2800" spans="2:17">
      <c r="B2800" s="7">
        <f t="shared" si="43"/>
        <v>2785</v>
      </c>
      <c r="C2800" s="6">
        <v>0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</row>
    <row r="2801" spans="2:17">
      <c r="B2801" s="7">
        <f t="shared" si="43"/>
        <v>2786</v>
      </c>
      <c r="C2801" s="6">
        <v>0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</row>
    <row r="2802" spans="2:17">
      <c r="B2802" s="7">
        <f t="shared" si="43"/>
        <v>2787</v>
      </c>
      <c r="C2802" s="6">
        <v>0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</row>
    <row r="2803" spans="2:17">
      <c r="B2803" s="7">
        <f t="shared" si="43"/>
        <v>2788</v>
      </c>
      <c r="C2803" s="6">
        <v>1.0768352735761701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0.4496014054215996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</row>
    <row r="2804" spans="2:17">
      <c r="B2804" s="7">
        <f t="shared" si="43"/>
        <v>2789</v>
      </c>
      <c r="C2804" s="6">
        <v>2.2320963192770025</v>
      </c>
      <c r="D2804" s="6">
        <v>0</v>
      </c>
      <c r="E2804" s="6">
        <v>0</v>
      </c>
      <c r="F2804" s="6">
        <v>1.5547942560486487</v>
      </c>
      <c r="G2804" s="6">
        <v>0</v>
      </c>
      <c r="H2804" s="6">
        <v>0</v>
      </c>
      <c r="I2804" s="6">
        <v>2.7227128413676112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3.2096135577364029</v>
      </c>
      <c r="P2804" s="6">
        <v>0</v>
      </c>
      <c r="Q2804" s="6">
        <v>0</v>
      </c>
    </row>
    <row r="2805" spans="2:17">
      <c r="B2805" s="7">
        <f t="shared" si="43"/>
        <v>2790</v>
      </c>
      <c r="C2805" s="6">
        <v>2.06549073136933</v>
      </c>
      <c r="D2805" s="6">
        <v>0</v>
      </c>
      <c r="E2805" s="6">
        <v>0</v>
      </c>
      <c r="F2805" s="6">
        <v>2.3097812246402816</v>
      </c>
      <c r="G2805" s="6">
        <v>0</v>
      </c>
      <c r="H2805" s="6">
        <v>0</v>
      </c>
      <c r="I2805" s="6">
        <v>2.5302959699907874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3.3699905557597893</v>
      </c>
      <c r="P2805" s="6">
        <v>0</v>
      </c>
      <c r="Q2805" s="6">
        <v>0</v>
      </c>
    </row>
    <row r="2806" spans="2:17">
      <c r="B2806" s="7">
        <f t="shared" si="43"/>
        <v>2791</v>
      </c>
      <c r="C2806" s="6">
        <v>9.9567489017492505</v>
      </c>
      <c r="D2806" s="6">
        <v>0</v>
      </c>
      <c r="E2806" s="6">
        <v>0</v>
      </c>
      <c r="F2806" s="6">
        <v>13.329199050743661</v>
      </c>
      <c r="G2806" s="6">
        <v>0</v>
      </c>
      <c r="H2806" s="6">
        <v>0</v>
      </c>
      <c r="I2806" s="6">
        <v>13.351758792693522</v>
      </c>
      <c r="J2806" s="6">
        <v>0</v>
      </c>
      <c r="K2806" s="6">
        <v>0</v>
      </c>
      <c r="L2806" s="6">
        <v>7.9461903657015629</v>
      </c>
      <c r="M2806" s="6">
        <v>0</v>
      </c>
      <c r="N2806" s="6">
        <v>0</v>
      </c>
      <c r="O2806" s="6">
        <v>18.688569614482315</v>
      </c>
      <c r="P2806" s="6">
        <v>0</v>
      </c>
      <c r="Q2806" s="6">
        <v>0</v>
      </c>
    </row>
    <row r="2807" spans="2:17">
      <c r="B2807" s="7">
        <f t="shared" si="43"/>
        <v>2792</v>
      </c>
      <c r="C2807" s="6">
        <v>0.93131006473657385</v>
      </c>
      <c r="D2807" s="6">
        <v>0</v>
      </c>
      <c r="E2807" s="6">
        <v>0</v>
      </c>
      <c r="F2807" s="6">
        <v>1.1069846809100938</v>
      </c>
      <c r="G2807" s="6">
        <v>0</v>
      </c>
      <c r="H2807" s="6">
        <v>0</v>
      </c>
      <c r="I2807" s="6">
        <v>1.2540986042804965</v>
      </c>
      <c r="J2807" s="6">
        <v>0</v>
      </c>
      <c r="K2807" s="6">
        <v>0</v>
      </c>
      <c r="L2807" s="6">
        <v>0.37774667562975517</v>
      </c>
      <c r="M2807" s="6">
        <v>0</v>
      </c>
      <c r="N2807" s="6">
        <v>0</v>
      </c>
      <c r="O2807" s="6">
        <v>1.8378994055297215</v>
      </c>
      <c r="P2807" s="6">
        <v>0</v>
      </c>
      <c r="Q2807" s="6">
        <v>0</v>
      </c>
    </row>
    <row r="2808" spans="2:17">
      <c r="B2808" s="7">
        <f t="shared" si="43"/>
        <v>2793</v>
      </c>
      <c r="C2808" s="6">
        <v>0.21891567475269072</v>
      </c>
      <c r="D2808" s="6">
        <v>0</v>
      </c>
      <c r="E2808" s="6">
        <v>0</v>
      </c>
      <c r="F2808" s="6">
        <v>0.34330809653757638</v>
      </c>
      <c r="G2808" s="6">
        <v>0</v>
      </c>
      <c r="H2808" s="6">
        <v>0</v>
      </c>
      <c r="I2808" s="6">
        <v>0.43498885001122661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0.80153686595449924</v>
      </c>
      <c r="P2808" s="6">
        <v>0</v>
      </c>
      <c r="Q2808" s="6">
        <v>0</v>
      </c>
    </row>
    <row r="2809" spans="2:17">
      <c r="B2809" s="7">
        <f t="shared" si="43"/>
        <v>2794</v>
      </c>
      <c r="C2809" s="6">
        <v>0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0.20098753979804529</v>
      </c>
      <c r="P2809" s="6">
        <v>0</v>
      </c>
      <c r="Q2809" s="6">
        <v>0</v>
      </c>
    </row>
    <row r="2810" spans="2:17">
      <c r="B2810" s="7">
        <f t="shared" si="43"/>
        <v>2795</v>
      </c>
      <c r="C2810" s="6">
        <v>0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2.5132789453556834E-2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0.25723336805517272</v>
      </c>
      <c r="P2810" s="6">
        <v>0</v>
      </c>
      <c r="Q2810" s="6">
        <v>0</v>
      </c>
    </row>
    <row r="2811" spans="2:17">
      <c r="B2811" s="7">
        <f t="shared" si="43"/>
        <v>2796</v>
      </c>
      <c r="C2811" s="6">
        <v>0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</row>
    <row r="2812" spans="2:17">
      <c r="B2812" s="7">
        <f t="shared" si="43"/>
        <v>2797</v>
      </c>
      <c r="C2812" s="6">
        <v>0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</row>
    <row r="2813" spans="2:17">
      <c r="B2813" s="7">
        <f t="shared" si="43"/>
        <v>2798</v>
      </c>
      <c r="C2813" s="6">
        <v>0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</row>
    <row r="2814" spans="2:17">
      <c r="B2814" s="7">
        <f t="shared" si="43"/>
        <v>2799</v>
      </c>
      <c r="C2814" s="6">
        <v>0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</row>
    <row r="2815" spans="2:17">
      <c r="B2815" s="7">
        <f t="shared" si="43"/>
        <v>2800</v>
      </c>
      <c r="C2815" s="6">
        <v>0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</row>
    <row r="2816" spans="2:17">
      <c r="B2816" s="7">
        <f t="shared" si="43"/>
        <v>2801</v>
      </c>
      <c r="C2816" s="6">
        <v>0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</row>
    <row r="2817" spans="2:17">
      <c r="B2817" s="7">
        <f t="shared" si="43"/>
        <v>2802</v>
      </c>
      <c r="C2817" s="6">
        <v>0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</row>
    <row r="2818" spans="2:17">
      <c r="B2818" s="7">
        <f t="shared" si="43"/>
        <v>2803</v>
      </c>
      <c r="C2818" s="6">
        <v>0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</row>
    <row r="2819" spans="2:17">
      <c r="B2819" s="7">
        <f t="shared" si="43"/>
        <v>2804</v>
      </c>
      <c r="C2819" s="6">
        <v>0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1.752119855835979</v>
      </c>
      <c r="P2819" s="6">
        <v>0</v>
      </c>
      <c r="Q2819" s="6">
        <v>0</v>
      </c>
    </row>
    <row r="2820" spans="2:17">
      <c r="B2820" s="7">
        <f t="shared" si="43"/>
        <v>2805</v>
      </c>
      <c r="C2820" s="6">
        <v>7.1494423385631015E-2</v>
      </c>
      <c r="D2820" s="6">
        <v>0</v>
      </c>
      <c r="E2820" s="6">
        <v>0</v>
      </c>
      <c r="F2820" s="6">
        <v>1.3085548075745554</v>
      </c>
      <c r="G2820" s="6">
        <v>0</v>
      </c>
      <c r="H2820" s="6">
        <v>0</v>
      </c>
      <c r="I2820" s="6">
        <v>1.9498060270747604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3.477617050375879</v>
      </c>
      <c r="P2820" s="6">
        <v>1.4074466192344888</v>
      </c>
      <c r="Q2820" s="6">
        <v>0</v>
      </c>
    </row>
    <row r="2821" spans="2:17">
      <c r="B2821" s="7">
        <f t="shared" si="43"/>
        <v>2806</v>
      </c>
      <c r="C2821" s="6">
        <v>2.2739640241764074</v>
      </c>
      <c r="D2821" s="6">
        <v>0</v>
      </c>
      <c r="E2821" s="6">
        <v>0</v>
      </c>
      <c r="F2821" s="6">
        <v>2.4496336804135015</v>
      </c>
      <c r="G2821" s="6">
        <v>0</v>
      </c>
      <c r="H2821" s="6">
        <v>0</v>
      </c>
      <c r="I2821" s="6">
        <v>2.6973768349863594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3.624493747479788</v>
      </c>
      <c r="P2821" s="6">
        <v>2.8016264998697937</v>
      </c>
      <c r="Q2821" s="6">
        <v>0</v>
      </c>
    </row>
    <row r="2822" spans="2:17">
      <c r="B2822" s="7">
        <f t="shared" si="43"/>
        <v>2807</v>
      </c>
      <c r="C2822" s="6">
        <v>2.5876112530180486</v>
      </c>
      <c r="D2822" s="6">
        <v>0</v>
      </c>
      <c r="E2822" s="6">
        <v>0</v>
      </c>
      <c r="F2822" s="6">
        <v>2.7960255956976252</v>
      </c>
      <c r="G2822" s="6">
        <v>0</v>
      </c>
      <c r="H2822" s="6">
        <v>0</v>
      </c>
      <c r="I2822" s="6">
        <v>3.0691108017849689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4.1018430130674917</v>
      </c>
      <c r="P2822" s="6">
        <v>3.3929718454609259</v>
      </c>
      <c r="Q2822" s="6">
        <v>0</v>
      </c>
    </row>
    <row r="2823" spans="2:17">
      <c r="B2823" s="7">
        <f t="shared" si="43"/>
        <v>2808</v>
      </c>
      <c r="C2823" s="6">
        <v>0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</row>
    <row r="2824" spans="2:17">
      <c r="B2824" s="7">
        <f t="shared" si="43"/>
        <v>2809</v>
      </c>
      <c r="C2824" s="6">
        <v>0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</row>
    <row r="2825" spans="2:17">
      <c r="B2825" s="7">
        <f t="shared" si="43"/>
        <v>2810</v>
      </c>
      <c r="C2825" s="6">
        <v>0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</row>
    <row r="2826" spans="2:17">
      <c r="B2826" s="7">
        <f t="shared" si="43"/>
        <v>2811</v>
      </c>
      <c r="C2826" s="6">
        <v>0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</row>
    <row r="2827" spans="2:17">
      <c r="B2827" s="7">
        <f t="shared" si="43"/>
        <v>2812</v>
      </c>
      <c r="C2827" s="6">
        <v>0.86132345800697718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</row>
    <row r="2828" spans="2:17">
      <c r="B2828" s="7">
        <f t="shared" si="43"/>
        <v>2813</v>
      </c>
      <c r="C2828" s="6">
        <v>2.2320963192770025</v>
      </c>
      <c r="D2828" s="6">
        <v>0</v>
      </c>
      <c r="E2828" s="6">
        <v>0</v>
      </c>
      <c r="F2828" s="6">
        <v>0.85416591397324027</v>
      </c>
      <c r="G2828" s="6">
        <v>0</v>
      </c>
      <c r="H2828" s="6">
        <v>0</v>
      </c>
      <c r="I2828" s="6">
        <v>2.3090493089220145</v>
      </c>
      <c r="J2828" s="6">
        <v>0</v>
      </c>
      <c r="K2828" s="6">
        <v>0</v>
      </c>
      <c r="L2828" s="6">
        <v>0.96535320817283121</v>
      </c>
      <c r="M2828" s="6">
        <v>0</v>
      </c>
      <c r="N2828" s="6">
        <v>0</v>
      </c>
      <c r="O2828" s="6">
        <v>2.1237981940749311</v>
      </c>
      <c r="P2828" s="6">
        <v>0</v>
      </c>
      <c r="Q2828" s="6">
        <v>0</v>
      </c>
    </row>
    <row r="2829" spans="2:17">
      <c r="B2829" s="7">
        <f t="shared" si="43"/>
        <v>2814</v>
      </c>
      <c r="C2829" s="6">
        <v>1.5105764034187312</v>
      </c>
      <c r="D2829" s="6">
        <v>0</v>
      </c>
      <c r="E2829" s="6">
        <v>0</v>
      </c>
      <c r="F2829" s="6">
        <v>1.6969339899068312</v>
      </c>
      <c r="G2829" s="6">
        <v>0</v>
      </c>
      <c r="H2829" s="6">
        <v>0</v>
      </c>
      <c r="I2829" s="6">
        <v>1.8726127979624771</v>
      </c>
      <c r="J2829" s="6">
        <v>0</v>
      </c>
      <c r="K2829" s="6">
        <v>0</v>
      </c>
      <c r="L2829" s="6">
        <v>1.0494058995785323</v>
      </c>
      <c r="M2829" s="6">
        <v>0</v>
      </c>
      <c r="N2829" s="6">
        <v>0</v>
      </c>
      <c r="O2829" s="6">
        <v>2.5254495474123142</v>
      </c>
      <c r="P2829" s="6">
        <v>0</v>
      </c>
      <c r="Q2829" s="6">
        <v>0</v>
      </c>
    </row>
    <row r="2830" spans="2:17">
      <c r="B2830" s="7">
        <f t="shared" si="43"/>
        <v>2815</v>
      </c>
      <c r="C2830" s="6">
        <v>9.5347502941793962</v>
      </c>
      <c r="D2830" s="6">
        <v>3.4146163235837572</v>
      </c>
      <c r="E2830" s="6">
        <v>0</v>
      </c>
      <c r="F2830" s="6">
        <v>12.855446705706338</v>
      </c>
      <c r="G2830" s="6">
        <v>7.1035257588470033</v>
      </c>
      <c r="H2830" s="6">
        <v>0</v>
      </c>
      <c r="I2830" s="6">
        <v>12.843200883155427</v>
      </c>
      <c r="J2830" s="6">
        <v>6.1410831898729308</v>
      </c>
      <c r="K2830" s="6">
        <v>0</v>
      </c>
      <c r="L2830" s="6">
        <v>7.5802855430562719</v>
      </c>
      <c r="M2830" s="6">
        <v>0</v>
      </c>
      <c r="N2830" s="6">
        <v>0</v>
      </c>
      <c r="O2830" s="6">
        <v>18.030366364130682</v>
      </c>
      <c r="P2830" s="6">
        <v>9.7127517797419145</v>
      </c>
      <c r="Q2830" s="6">
        <v>0.71255252904710997</v>
      </c>
    </row>
    <row r="2831" spans="2:17">
      <c r="B2831" s="7">
        <f t="shared" si="43"/>
        <v>2816</v>
      </c>
      <c r="C2831" s="6">
        <v>0.82155256802305221</v>
      </c>
      <c r="D2831" s="6">
        <v>0.15908784227528747</v>
      </c>
      <c r="E2831" s="6">
        <v>0</v>
      </c>
      <c r="F2831" s="6">
        <v>0.9426642323578116</v>
      </c>
      <c r="G2831" s="6">
        <v>0.37433358401633676</v>
      </c>
      <c r="H2831" s="6">
        <v>0</v>
      </c>
      <c r="I2831" s="6">
        <v>1.0769398877125878</v>
      </c>
      <c r="J2831" s="6">
        <v>0.96788640463764741</v>
      </c>
      <c r="K2831" s="6">
        <v>0</v>
      </c>
      <c r="L2831" s="6">
        <v>0.25600270047313201</v>
      </c>
      <c r="M2831" s="6">
        <v>0</v>
      </c>
      <c r="N2831" s="6">
        <v>0</v>
      </c>
      <c r="O2831" s="6">
        <v>1.5815320809368305</v>
      </c>
      <c r="P2831" s="6">
        <v>1.643767752384574</v>
      </c>
      <c r="Q2831" s="6">
        <v>0.3848742979962495</v>
      </c>
    </row>
    <row r="2832" spans="2:17">
      <c r="B2832" s="7">
        <f t="shared" si="43"/>
        <v>2817</v>
      </c>
      <c r="C2832" s="6">
        <v>0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2.3950089918646444E-2</v>
      </c>
      <c r="P2832" s="6">
        <v>0</v>
      </c>
      <c r="Q2832" s="6">
        <v>0</v>
      </c>
    </row>
    <row r="2833" spans="2:17">
      <c r="B2833" s="7">
        <f t="shared" si="43"/>
        <v>2818</v>
      </c>
      <c r="C2833" s="6">
        <v>0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</row>
    <row r="2834" spans="2:17">
      <c r="B2834" s="7">
        <f t="shared" ref="B2834:B2897" si="44">B2833+1</f>
        <v>2819</v>
      </c>
      <c r="C2834" s="6">
        <v>0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</row>
    <row r="2835" spans="2:17">
      <c r="B2835" s="7">
        <f t="shared" si="44"/>
        <v>2820</v>
      </c>
      <c r="C2835" s="6">
        <v>0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</row>
    <row r="2836" spans="2:17">
      <c r="B2836" s="7">
        <f t="shared" si="44"/>
        <v>2821</v>
      </c>
      <c r="C2836" s="6">
        <v>0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</row>
    <row r="2837" spans="2:17">
      <c r="B2837" s="7">
        <f t="shared" si="44"/>
        <v>2822</v>
      </c>
      <c r="C2837" s="6">
        <v>0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</row>
    <row r="2838" spans="2:17">
      <c r="B2838" s="7">
        <f t="shared" si="44"/>
        <v>2823</v>
      </c>
      <c r="C2838" s="6">
        <v>0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</row>
    <row r="2839" spans="2:17">
      <c r="B2839" s="7">
        <f t="shared" si="44"/>
        <v>2824</v>
      </c>
      <c r="C2839" s="6">
        <v>0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</row>
    <row r="2840" spans="2:17">
      <c r="B2840" s="7">
        <f t="shared" si="44"/>
        <v>2825</v>
      </c>
      <c r="C2840" s="6">
        <v>0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</row>
    <row r="2841" spans="2:17">
      <c r="B2841" s="7">
        <f t="shared" si="44"/>
        <v>2826</v>
      </c>
      <c r="C2841" s="6">
        <v>0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</row>
    <row r="2842" spans="2:17">
      <c r="B2842" s="7">
        <f t="shared" si="44"/>
        <v>2827</v>
      </c>
      <c r="C2842" s="6">
        <v>0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</row>
    <row r="2843" spans="2:17">
      <c r="B2843" s="7">
        <f t="shared" si="44"/>
        <v>2828</v>
      </c>
      <c r="C2843" s="6">
        <v>0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</row>
    <row r="2844" spans="2:17">
      <c r="B2844" s="7">
        <f t="shared" si="44"/>
        <v>2829</v>
      </c>
      <c r="C2844" s="6">
        <v>0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</row>
    <row r="2845" spans="2:17">
      <c r="B2845" s="7">
        <f t="shared" si="44"/>
        <v>2830</v>
      </c>
      <c r="C2845" s="6">
        <v>0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</row>
    <row r="2846" spans="2:17">
      <c r="B2846" s="7">
        <f t="shared" si="44"/>
        <v>2831</v>
      </c>
      <c r="C2846" s="6">
        <v>0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</row>
    <row r="2847" spans="2:17">
      <c r="B2847" s="7">
        <f t="shared" si="44"/>
        <v>2832</v>
      </c>
      <c r="C2847" s="6">
        <v>0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</row>
    <row r="2848" spans="2:17">
      <c r="B2848" s="7">
        <f t="shared" si="44"/>
        <v>2833</v>
      </c>
      <c r="C2848" s="6">
        <v>0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</row>
    <row r="2849" spans="2:17">
      <c r="B2849" s="7">
        <f t="shared" si="44"/>
        <v>2834</v>
      </c>
      <c r="C2849" s="6">
        <v>0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</row>
    <row r="2850" spans="2:17">
      <c r="B2850" s="7">
        <f t="shared" si="44"/>
        <v>2835</v>
      </c>
      <c r="C2850" s="6">
        <v>0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</row>
    <row r="2851" spans="2:17">
      <c r="B2851" s="7">
        <f t="shared" si="44"/>
        <v>2836</v>
      </c>
      <c r="C2851" s="6">
        <v>0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</row>
    <row r="2852" spans="2:17">
      <c r="B2852" s="7">
        <f t="shared" si="44"/>
        <v>2837</v>
      </c>
      <c r="C2852" s="6">
        <v>0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</row>
    <row r="2853" spans="2:17">
      <c r="B2853" s="7">
        <f t="shared" si="44"/>
        <v>2838</v>
      </c>
      <c r="C2853" s="6">
        <v>0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</row>
    <row r="2854" spans="2:17">
      <c r="B2854" s="7">
        <f t="shared" si="44"/>
        <v>2839</v>
      </c>
      <c r="C2854" s="6">
        <v>3.146976027298527</v>
      </c>
      <c r="D2854" s="6">
        <v>0</v>
      </c>
      <c r="E2854" s="6">
        <v>0</v>
      </c>
      <c r="F2854" s="6">
        <v>2.4628844857035985</v>
      </c>
      <c r="G2854" s="6">
        <v>0</v>
      </c>
      <c r="H2854" s="6">
        <v>0</v>
      </c>
      <c r="I2854" s="6">
        <v>4.0432159368513343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7.3157482760260555</v>
      </c>
      <c r="P2854" s="6">
        <v>0</v>
      </c>
      <c r="Q2854" s="6">
        <v>0</v>
      </c>
    </row>
    <row r="2855" spans="2:17">
      <c r="B2855" s="7">
        <f t="shared" si="44"/>
        <v>2840</v>
      </c>
      <c r="C2855" s="6">
        <v>4.5028310697585588E-2</v>
      </c>
      <c r="D2855" s="6">
        <v>0</v>
      </c>
      <c r="E2855" s="6">
        <v>0</v>
      </c>
      <c r="F2855" s="6">
        <v>0.15742469533486023</v>
      </c>
      <c r="G2855" s="6">
        <v>0</v>
      </c>
      <c r="H2855" s="6">
        <v>0</v>
      </c>
      <c r="I2855" s="6">
        <v>0.23562286255473502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0.54965297158509197</v>
      </c>
      <c r="P2855" s="6">
        <v>0</v>
      </c>
      <c r="Q2855" s="6">
        <v>0</v>
      </c>
    </row>
    <row r="2856" spans="2:17">
      <c r="B2856" s="7">
        <f t="shared" si="44"/>
        <v>2841</v>
      </c>
      <c r="C2856" s="6">
        <v>0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</row>
    <row r="2857" spans="2:17">
      <c r="B2857" s="7">
        <f t="shared" si="44"/>
        <v>2842</v>
      </c>
      <c r="C2857" s="6">
        <v>0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</row>
    <row r="2858" spans="2:17">
      <c r="B2858" s="7">
        <f t="shared" si="44"/>
        <v>2843</v>
      </c>
      <c r="C2858" s="6">
        <v>0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</row>
    <row r="2859" spans="2:17">
      <c r="B2859" s="7">
        <f t="shared" si="44"/>
        <v>2844</v>
      </c>
      <c r="C2859" s="6">
        <v>0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</row>
    <row r="2860" spans="2:17">
      <c r="B2860" s="7">
        <f t="shared" si="44"/>
        <v>2845</v>
      </c>
      <c r="C2860" s="6">
        <v>0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</row>
    <row r="2861" spans="2:17">
      <c r="B2861" s="7">
        <f t="shared" si="44"/>
        <v>2846</v>
      </c>
      <c r="C2861" s="6">
        <v>0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</row>
    <row r="2862" spans="2:17">
      <c r="B2862" s="7">
        <f t="shared" si="44"/>
        <v>2847</v>
      </c>
      <c r="C2862" s="6">
        <v>0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</row>
    <row r="2863" spans="2:17">
      <c r="B2863" s="7">
        <f t="shared" si="44"/>
        <v>2848</v>
      </c>
      <c r="C2863" s="6">
        <v>0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</row>
    <row r="2864" spans="2:17">
      <c r="B2864" s="7">
        <f t="shared" si="44"/>
        <v>2849</v>
      </c>
      <c r="C2864" s="6">
        <v>0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</row>
    <row r="2865" spans="2:17">
      <c r="B2865" s="7">
        <f t="shared" si="44"/>
        <v>2850</v>
      </c>
      <c r="C2865" s="6">
        <v>0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</row>
    <row r="2866" spans="2:17">
      <c r="B2866" s="7">
        <f t="shared" si="44"/>
        <v>2851</v>
      </c>
      <c r="C2866" s="6">
        <v>0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</row>
    <row r="2867" spans="2:17">
      <c r="B2867" s="7">
        <f t="shared" si="44"/>
        <v>2852</v>
      </c>
      <c r="C2867" s="6">
        <v>0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</row>
    <row r="2868" spans="2:17">
      <c r="B2868" s="7">
        <f t="shared" si="44"/>
        <v>2853</v>
      </c>
      <c r="C2868" s="6">
        <v>0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</row>
    <row r="2869" spans="2:17">
      <c r="B2869" s="7">
        <f t="shared" si="44"/>
        <v>2854</v>
      </c>
      <c r="C2869" s="6">
        <v>0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</row>
    <row r="2870" spans="2:17">
      <c r="B2870" s="7">
        <f t="shared" si="44"/>
        <v>2855</v>
      </c>
      <c r="C2870" s="6">
        <v>0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</row>
    <row r="2871" spans="2:17">
      <c r="B2871" s="7">
        <f t="shared" si="44"/>
        <v>2856</v>
      </c>
      <c r="C2871" s="6">
        <v>0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</row>
    <row r="2872" spans="2:17">
      <c r="B2872" s="7">
        <f t="shared" si="44"/>
        <v>2857</v>
      </c>
      <c r="C2872" s="6">
        <v>0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</row>
    <row r="2873" spans="2:17">
      <c r="B2873" s="7">
        <f t="shared" si="44"/>
        <v>2858</v>
      </c>
      <c r="C2873" s="6">
        <v>0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</row>
    <row r="2874" spans="2:17">
      <c r="B2874" s="7">
        <f t="shared" si="44"/>
        <v>2859</v>
      </c>
      <c r="C2874" s="6">
        <v>0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</row>
    <row r="2875" spans="2:17">
      <c r="B2875" s="7">
        <f t="shared" si="44"/>
        <v>2860</v>
      </c>
      <c r="C2875" s="6">
        <v>0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</row>
    <row r="2876" spans="2:17">
      <c r="B2876" s="7">
        <f t="shared" si="44"/>
        <v>2861</v>
      </c>
      <c r="C2876" s="6">
        <v>0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</row>
    <row r="2877" spans="2:17">
      <c r="B2877" s="7">
        <f t="shared" si="44"/>
        <v>2862</v>
      </c>
      <c r="C2877" s="6">
        <v>0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</row>
    <row r="2878" spans="2:17">
      <c r="B2878" s="7">
        <f t="shared" si="44"/>
        <v>2863</v>
      </c>
      <c r="C2878" s="6">
        <v>3.7709671507934535</v>
      </c>
      <c r="D2878" s="6">
        <v>0</v>
      </c>
      <c r="E2878" s="6">
        <v>0</v>
      </c>
      <c r="F2878" s="6">
        <v>3.4864467815181412</v>
      </c>
      <c r="G2878" s="6">
        <v>0</v>
      </c>
      <c r="H2878" s="6">
        <v>0</v>
      </c>
      <c r="I2878" s="6">
        <v>4.8069000546584233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8.0591856916044868</v>
      </c>
      <c r="P2878" s="6">
        <v>0</v>
      </c>
      <c r="Q2878" s="6">
        <v>0</v>
      </c>
    </row>
    <row r="2879" spans="2:17">
      <c r="B2879" s="7">
        <f t="shared" si="44"/>
        <v>2864</v>
      </c>
      <c r="C2879" s="6">
        <v>0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0.20098753979804529</v>
      </c>
      <c r="P2879" s="6">
        <v>0</v>
      </c>
      <c r="Q2879" s="6">
        <v>0</v>
      </c>
    </row>
    <row r="2880" spans="2:17">
      <c r="B2880" s="7">
        <f t="shared" si="44"/>
        <v>2865</v>
      </c>
      <c r="C2880" s="6">
        <v>0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</row>
    <row r="2881" spans="2:17">
      <c r="B2881" s="7">
        <f t="shared" si="44"/>
        <v>2866</v>
      </c>
      <c r="C2881" s="6">
        <v>0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</row>
    <row r="2882" spans="2:17">
      <c r="B2882" s="7">
        <f t="shared" si="44"/>
        <v>2867</v>
      </c>
      <c r="C2882" s="6">
        <v>0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</row>
    <row r="2883" spans="2:17">
      <c r="B2883" s="7">
        <f t="shared" si="44"/>
        <v>2868</v>
      </c>
      <c r="C2883" s="6">
        <v>0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</row>
    <row r="2884" spans="2:17">
      <c r="B2884" s="7">
        <f t="shared" si="44"/>
        <v>2869</v>
      </c>
      <c r="C2884" s="6">
        <v>0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</row>
    <row r="2885" spans="2:17">
      <c r="B2885" s="7">
        <f t="shared" si="44"/>
        <v>2870</v>
      </c>
      <c r="C2885" s="6">
        <v>0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</row>
    <row r="2886" spans="2:17">
      <c r="B2886" s="7">
        <f t="shared" si="44"/>
        <v>2871</v>
      </c>
      <c r="C2886" s="6">
        <v>0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</row>
    <row r="2887" spans="2:17">
      <c r="B2887" s="7">
        <f t="shared" si="44"/>
        <v>2872</v>
      </c>
      <c r="C2887" s="6">
        <v>0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</row>
    <row r="2888" spans="2:17">
      <c r="B2888" s="7">
        <f t="shared" si="44"/>
        <v>2873</v>
      </c>
      <c r="C2888" s="6">
        <v>0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</row>
    <row r="2889" spans="2:17">
      <c r="B2889" s="7">
        <f t="shared" si="44"/>
        <v>2874</v>
      </c>
      <c r="C2889" s="6">
        <v>0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</row>
    <row r="2890" spans="2:17">
      <c r="B2890" s="7">
        <f t="shared" si="44"/>
        <v>2875</v>
      </c>
      <c r="C2890" s="6">
        <v>0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</row>
    <row r="2891" spans="2:17">
      <c r="B2891" s="7">
        <f t="shared" si="44"/>
        <v>2876</v>
      </c>
      <c r="C2891" s="6">
        <v>0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</row>
    <row r="2892" spans="2:17">
      <c r="B2892" s="7">
        <f t="shared" si="44"/>
        <v>2877</v>
      </c>
      <c r="C2892" s="6">
        <v>0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2.2873995591645944</v>
      </c>
      <c r="P2892" s="6">
        <v>0</v>
      </c>
      <c r="Q2892" s="6">
        <v>0</v>
      </c>
    </row>
    <row r="2893" spans="2:17">
      <c r="B2893" s="7">
        <f t="shared" si="44"/>
        <v>2878</v>
      </c>
      <c r="C2893" s="6">
        <v>0</v>
      </c>
      <c r="D2893" s="6">
        <v>0</v>
      </c>
      <c r="E2893" s="6">
        <v>0</v>
      </c>
      <c r="F2893" s="6">
        <v>0.56644102063047141</v>
      </c>
      <c r="G2893" s="6">
        <v>0</v>
      </c>
      <c r="H2893" s="6">
        <v>0</v>
      </c>
      <c r="I2893" s="6">
        <v>1.5023450542201811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2.9268294362362215</v>
      </c>
      <c r="P2893" s="6">
        <v>0</v>
      </c>
      <c r="Q2893" s="6">
        <v>0</v>
      </c>
    </row>
    <row r="2894" spans="2:17">
      <c r="B2894" s="7">
        <f t="shared" si="44"/>
        <v>2879</v>
      </c>
      <c r="C2894" s="6">
        <v>1.4717015825946276</v>
      </c>
      <c r="D2894" s="6">
        <v>0</v>
      </c>
      <c r="E2894" s="6">
        <v>0</v>
      </c>
      <c r="F2894" s="6">
        <v>1.943368573459781</v>
      </c>
      <c r="G2894" s="6">
        <v>0</v>
      </c>
      <c r="H2894" s="6">
        <v>0</v>
      </c>
      <c r="I2894" s="6">
        <v>2.1540733450499285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2.9268294362362215</v>
      </c>
      <c r="P2894" s="6">
        <v>0</v>
      </c>
      <c r="Q2894" s="6">
        <v>0</v>
      </c>
    </row>
    <row r="2895" spans="2:17">
      <c r="B2895" s="7">
        <f t="shared" si="44"/>
        <v>2880</v>
      </c>
      <c r="C2895" s="6">
        <v>0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</row>
    <row r="2896" spans="2:17">
      <c r="B2896" s="7">
        <f t="shared" si="44"/>
        <v>2881</v>
      </c>
      <c r="C2896" s="6">
        <v>0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</row>
    <row r="2897" spans="2:17">
      <c r="B2897" s="7">
        <f t="shared" si="44"/>
        <v>2882</v>
      </c>
      <c r="C2897" s="6">
        <v>0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</row>
    <row r="2898" spans="2:17">
      <c r="B2898" s="7">
        <f t="shared" ref="B2898:B2961" si="45">B2897+1</f>
        <v>2883</v>
      </c>
      <c r="C2898" s="6">
        <v>0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</row>
    <row r="2899" spans="2:17">
      <c r="B2899" s="7">
        <f t="shared" si="45"/>
        <v>2884</v>
      </c>
      <c r="C2899" s="6">
        <v>0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</row>
    <row r="2900" spans="2:17">
      <c r="B2900" s="7">
        <f t="shared" si="45"/>
        <v>2885</v>
      </c>
      <c r="C2900" s="6">
        <v>0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</row>
    <row r="2901" spans="2:17">
      <c r="B2901" s="7">
        <f t="shared" si="45"/>
        <v>2886</v>
      </c>
      <c r="C2901" s="6">
        <v>0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</row>
    <row r="2902" spans="2:17">
      <c r="B2902" s="7">
        <f t="shared" si="45"/>
        <v>2887</v>
      </c>
      <c r="C2902" s="6">
        <v>8.1456714641258525</v>
      </c>
      <c r="D2902" s="6">
        <v>0</v>
      </c>
      <c r="E2902" s="6">
        <v>0</v>
      </c>
      <c r="F2902" s="6">
        <v>8.924370699818347</v>
      </c>
      <c r="G2902" s="6">
        <v>0</v>
      </c>
      <c r="H2902" s="6">
        <v>0</v>
      </c>
      <c r="I2902" s="6">
        <v>10.003878522995254</v>
      </c>
      <c r="J2902" s="6">
        <v>0</v>
      </c>
      <c r="K2902" s="6">
        <v>0</v>
      </c>
      <c r="L2902" s="6">
        <v>2.2615747622676272</v>
      </c>
      <c r="M2902" s="6">
        <v>0</v>
      </c>
      <c r="N2902" s="6">
        <v>0</v>
      </c>
      <c r="O2902" s="6">
        <v>13.686190473319588</v>
      </c>
      <c r="P2902" s="6">
        <v>0</v>
      </c>
      <c r="Q2902" s="6">
        <v>0</v>
      </c>
    </row>
    <row r="2903" spans="2:17">
      <c r="B2903" s="7">
        <f t="shared" si="45"/>
        <v>2888</v>
      </c>
      <c r="C2903" s="6">
        <v>0.97684447134812613</v>
      </c>
      <c r="D2903" s="6">
        <v>0</v>
      </c>
      <c r="E2903" s="6">
        <v>0</v>
      </c>
      <c r="F2903" s="6">
        <v>1.1680489420068638</v>
      </c>
      <c r="G2903" s="6">
        <v>0</v>
      </c>
      <c r="H2903" s="6">
        <v>0</v>
      </c>
      <c r="I2903" s="6">
        <v>1.319834473814701</v>
      </c>
      <c r="J2903" s="6">
        <v>0</v>
      </c>
      <c r="K2903" s="6">
        <v>0</v>
      </c>
      <c r="L2903" s="6">
        <v>0.42434634750665379</v>
      </c>
      <c r="M2903" s="6">
        <v>0</v>
      </c>
      <c r="N2903" s="6">
        <v>0</v>
      </c>
      <c r="O2903" s="6">
        <v>1.9295306173849278</v>
      </c>
      <c r="P2903" s="6">
        <v>0</v>
      </c>
      <c r="Q2903" s="6">
        <v>0</v>
      </c>
    </row>
    <row r="2904" spans="2:17">
      <c r="B2904" s="7">
        <f t="shared" si="45"/>
        <v>2889</v>
      </c>
      <c r="C2904" s="6">
        <v>0.38289547221050979</v>
      </c>
      <c r="D2904" s="6">
        <v>0</v>
      </c>
      <c r="E2904" s="6">
        <v>0</v>
      </c>
      <c r="F2904" s="6">
        <v>0.6121553773689955</v>
      </c>
      <c r="G2904" s="6">
        <v>0</v>
      </c>
      <c r="H2904" s="6">
        <v>0</v>
      </c>
      <c r="I2904" s="6">
        <v>0.72516732602143619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1.2329409544099417</v>
      </c>
      <c r="P2904" s="6">
        <v>0</v>
      </c>
      <c r="Q2904" s="6">
        <v>0</v>
      </c>
    </row>
    <row r="2905" spans="2:17">
      <c r="B2905" s="7">
        <f t="shared" si="45"/>
        <v>2890</v>
      </c>
      <c r="C2905" s="6">
        <v>0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0.1890939555859644</v>
      </c>
      <c r="P2905" s="6">
        <v>0</v>
      </c>
      <c r="Q2905" s="6">
        <v>0</v>
      </c>
    </row>
    <row r="2906" spans="2:17">
      <c r="B2906" s="7">
        <f t="shared" si="45"/>
        <v>2891</v>
      </c>
      <c r="C2906" s="6">
        <v>0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</row>
    <row r="2907" spans="2:17">
      <c r="B2907" s="7">
        <f t="shared" si="45"/>
        <v>2892</v>
      </c>
      <c r="C2907" s="6">
        <v>0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</row>
    <row r="2908" spans="2:17">
      <c r="B2908" s="7">
        <f t="shared" si="45"/>
        <v>2893</v>
      </c>
      <c r="C2908" s="6">
        <v>0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</row>
    <row r="2909" spans="2:17">
      <c r="B2909" s="7">
        <f t="shared" si="45"/>
        <v>2894</v>
      </c>
      <c r="C2909" s="6">
        <v>0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</row>
    <row r="2910" spans="2:17">
      <c r="B2910" s="7">
        <f t="shared" si="45"/>
        <v>2895</v>
      </c>
      <c r="C2910" s="6">
        <v>0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</row>
    <row r="2911" spans="2:17">
      <c r="B2911" s="7">
        <f t="shared" si="45"/>
        <v>2896</v>
      </c>
      <c r="C2911" s="6">
        <v>0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</row>
    <row r="2912" spans="2:17">
      <c r="B2912" s="7">
        <f t="shared" si="45"/>
        <v>2897</v>
      </c>
      <c r="C2912" s="6">
        <v>0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</row>
    <row r="2913" spans="2:17">
      <c r="B2913" s="7">
        <f t="shared" si="45"/>
        <v>2898</v>
      </c>
      <c r="C2913" s="6">
        <v>0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1.9344907632340824</v>
      </c>
      <c r="P2913" s="6">
        <v>0</v>
      </c>
      <c r="Q2913" s="6">
        <v>0</v>
      </c>
    </row>
    <row r="2914" spans="2:17">
      <c r="B2914" s="7">
        <f t="shared" si="45"/>
        <v>2899</v>
      </c>
      <c r="C2914" s="6">
        <v>0</v>
      </c>
      <c r="D2914" s="6">
        <v>0</v>
      </c>
      <c r="E2914" s="6">
        <v>0</v>
      </c>
      <c r="F2914" s="6">
        <v>0.29281020522641593</v>
      </c>
      <c r="G2914" s="6">
        <v>0</v>
      </c>
      <c r="H2914" s="6">
        <v>0</v>
      </c>
      <c r="I2914" s="6">
        <v>0.74775690527787408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2.6162912746632077</v>
      </c>
      <c r="P2914" s="6">
        <v>0</v>
      </c>
      <c r="Q2914" s="6">
        <v>0</v>
      </c>
    </row>
    <row r="2915" spans="2:17">
      <c r="B2915" s="7">
        <f t="shared" si="45"/>
        <v>2900</v>
      </c>
      <c r="C2915" s="6">
        <v>0</v>
      </c>
      <c r="D2915" s="6">
        <v>0</v>
      </c>
      <c r="E2915" s="6">
        <v>0</v>
      </c>
      <c r="F2915" s="6">
        <v>1.8867515692456969</v>
      </c>
      <c r="G2915" s="6">
        <v>0</v>
      </c>
      <c r="H2915" s="6">
        <v>0</v>
      </c>
      <c r="I2915" s="6">
        <v>2.0939266689458123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2.8712505033180427</v>
      </c>
      <c r="P2915" s="6">
        <v>0</v>
      </c>
      <c r="Q2915" s="6">
        <v>0</v>
      </c>
    </row>
    <row r="2916" spans="2:17">
      <c r="B2916" s="7">
        <f t="shared" si="45"/>
        <v>2901</v>
      </c>
      <c r="C2916" s="6">
        <v>1.6813475261909638</v>
      </c>
      <c r="D2916" s="6">
        <v>0</v>
      </c>
      <c r="E2916" s="6">
        <v>0</v>
      </c>
      <c r="F2916" s="6">
        <v>1.9700141054047138</v>
      </c>
      <c r="G2916" s="6">
        <v>0</v>
      </c>
      <c r="H2916" s="6">
        <v>0</v>
      </c>
      <c r="I2916" s="6">
        <v>2.1826682655728979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2.9635486105121984</v>
      </c>
      <c r="P2916" s="6">
        <v>0</v>
      </c>
      <c r="Q2916" s="6">
        <v>0</v>
      </c>
    </row>
    <row r="2917" spans="2:17">
      <c r="B2917" s="7">
        <f t="shared" si="45"/>
        <v>2902</v>
      </c>
      <c r="C2917" s="6">
        <v>1.8638099556911811</v>
      </c>
      <c r="D2917" s="6">
        <v>0</v>
      </c>
      <c r="E2917" s="6">
        <v>0</v>
      </c>
      <c r="F2917" s="6">
        <v>1.9966596373496459</v>
      </c>
      <c r="G2917" s="6">
        <v>0</v>
      </c>
      <c r="H2917" s="6">
        <v>0</v>
      </c>
      <c r="I2917" s="6">
        <v>2.2112631860958678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3.0002677847881758</v>
      </c>
      <c r="P2917" s="6">
        <v>1.0776264641962181</v>
      </c>
      <c r="Q2917" s="6">
        <v>0</v>
      </c>
    </row>
    <row r="2918" spans="2:17">
      <c r="B2918" s="7">
        <f t="shared" si="45"/>
        <v>2903</v>
      </c>
      <c r="C2918" s="6">
        <v>2.0085702151565545</v>
      </c>
      <c r="D2918" s="6">
        <v>0</v>
      </c>
      <c r="E2918" s="6">
        <v>0</v>
      </c>
      <c r="F2918" s="6">
        <v>2.1565328290192416</v>
      </c>
      <c r="G2918" s="6">
        <v>0</v>
      </c>
      <c r="H2918" s="6">
        <v>0</v>
      </c>
      <c r="I2918" s="6">
        <v>2.3828327092336878</v>
      </c>
      <c r="J2918" s="6">
        <v>0</v>
      </c>
      <c r="K2918" s="6">
        <v>0</v>
      </c>
      <c r="L2918" s="6">
        <v>0.30242406490200713</v>
      </c>
      <c r="M2918" s="6">
        <v>0</v>
      </c>
      <c r="N2918" s="6">
        <v>0</v>
      </c>
      <c r="O2918" s="6">
        <v>3.2205828304440383</v>
      </c>
      <c r="P2918" s="6">
        <v>2.4348509808272376</v>
      </c>
      <c r="Q2918" s="6">
        <v>0</v>
      </c>
    </row>
    <row r="2919" spans="2:17">
      <c r="B2919" s="7">
        <f t="shared" si="45"/>
        <v>2904</v>
      </c>
      <c r="C2919" s="6">
        <v>0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</row>
    <row r="2920" spans="2:17">
      <c r="B2920" s="7">
        <f t="shared" si="45"/>
        <v>2905</v>
      </c>
      <c r="C2920" s="6">
        <v>0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</row>
    <row r="2921" spans="2:17">
      <c r="B2921" s="7">
        <f t="shared" si="45"/>
        <v>2906</v>
      </c>
      <c r="C2921" s="6">
        <v>0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</row>
    <row r="2922" spans="2:17">
      <c r="B2922" s="7">
        <f t="shared" si="45"/>
        <v>2907</v>
      </c>
      <c r="C2922" s="6">
        <v>0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</row>
    <row r="2923" spans="2:17">
      <c r="B2923" s="7">
        <f t="shared" si="45"/>
        <v>2908</v>
      </c>
      <c r="C2923" s="6">
        <v>0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</row>
    <row r="2924" spans="2:17">
      <c r="B2924" s="7">
        <f t="shared" si="45"/>
        <v>2909</v>
      </c>
      <c r="C2924" s="6">
        <v>0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</row>
    <row r="2925" spans="2:17">
      <c r="B2925" s="7">
        <f t="shared" si="45"/>
        <v>2910</v>
      </c>
      <c r="C2925" s="6">
        <v>0.80227958427435742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</row>
    <row r="2926" spans="2:17">
      <c r="B2926" s="7">
        <f t="shared" si="45"/>
        <v>2911</v>
      </c>
      <c r="C2926" s="6">
        <v>10.160731856637755</v>
      </c>
      <c r="D2926" s="6">
        <v>0</v>
      </c>
      <c r="E2926" s="6">
        <v>0</v>
      </c>
      <c r="F2926" s="6">
        <v>12.126831845050317</v>
      </c>
      <c r="G2926" s="6">
        <v>1.3914577131164514</v>
      </c>
      <c r="H2926" s="6">
        <v>0</v>
      </c>
      <c r="I2926" s="6">
        <v>13.381975024122282</v>
      </c>
      <c r="J2926" s="6">
        <v>0.7744883713531926</v>
      </c>
      <c r="K2926" s="6">
        <v>0</v>
      </c>
      <c r="L2926" s="6">
        <v>7.2232546315835604</v>
      </c>
      <c r="M2926" s="6">
        <v>0</v>
      </c>
      <c r="N2926" s="6">
        <v>0</v>
      </c>
      <c r="O2926" s="6">
        <v>18.081155541005437</v>
      </c>
      <c r="P2926" s="6">
        <v>5.3598044598130548</v>
      </c>
      <c r="Q2926" s="6">
        <v>0</v>
      </c>
    </row>
    <row r="2927" spans="2:17">
      <c r="B2927" s="7">
        <f t="shared" si="45"/>
        <v>2912</v>
      </c>
      <c r="C2927" s="6">
        <v>1.9951666822845771</v>
      </c>
      <c r="D2927" s="6">
        <v>0</v>
      </c>
      <c r="E2927" s="6">
        <v>0</v>
      </c>
      <c r="F2927" s="6">
        <v>2.2865259612822224</v>
      </c>
      <c r="G2927" s="6">
        <v>1.5568231671379373</v>
      </c>
      <c r="H2927" s="6">
        <v>0</v>
      </c>
      <c r="I2927" s="6">
        <v>2.5200226795751441</v>
      </c>
      <c r="J2927" s="6">
        <v>1.5358964211444299</v>
      </c>
      <c r="K2927" s="6">
        <v>0</v>
      </c>
      <c r="L2927" s="6">
        <v>1.3305930989267212</v>
      </c>
      <c r="M2927" s="6">
        <v>0</v>
      </c>
      <c r="N2927" s="6">
        <v>0</v>
      </c>
      <c r="O2927" s="6">
        <v>3.4665856114135365</v>
      </c>
      <c r="P2927" s="6">
        <v>2.711812301029902</v>
      </c>
      <c r="Q2927" s="6">
        <v>0</v>
      </c>
    </row>
    <row r="2928" spans="2:17">
      <c r="B2928" s="7">
        <f t="shared" si="45"/>
        <v>2913</v>
      </c>
      <c r="C2928" s="6">
        <v>1.0334413763214065</v>
      </c>
      <c r="D2928" s="6">
        <v>0</v>
      </c>
      <c r="E2928" s="6">
        <v>0</v>
      </c>
      <c r="F2928" s="6">
        <v>1.361406883886171</v>
      </c>
      <c r="G2928" s="6">
        <v>0.46898058310647406</v>
      </c>
      <c r="H2928" s="6">
        <v>0</v>
      </c>
      <c r="I2928" s="6">
        <v>1.5298173816860889</v>
      </c>
      <c r="J2928" s="6">
        <v>0.45579089902641151</v>
      </c>
      <c r="K2928" s="6">
        <v>0</v>
      </c>
      <c r="L2928" s="6">
        <v>0.54685290703376344</v>
      </c>
      <c r="M2928" s="6">
        <v>0</v>
      </c>
      <c r="N2928" s="6">
        <v>0</v>
      </c>
      <c r="O2928" s="6">
        <v>2.2868294619494653</v>
      </c>
      <c r="P2928" s="6">
        <v>0.99602790040618383</v>
      </c>
      <c r="Q2928" s="6">
        <v>0</v>
      </c>
    </row>
    <row r="2929" spans="2:17">
      <c r="B2929" s="7">
        <f t="shared" si="45"/>
        <v>2914</v>
      </c>
      <c r="C2929" s="6">
        <v>0.27648106596964062</v>
      </c>
      <c r="D2929" s="6">
        <v>0</v>
      </c>
      <c r="E2929" s="6">
        <v>0</v>
      </c>
      <c r="F2929" s="6">
        <v>0.58853712921796764</v>
      </c>
      <c r="G2929" s="6">
        <v>0</v>
      </c>
      <c r="H2929" s="6">
        <v>0</v>
      </c>
      <c r="I2929" s="6">
        <v>0.70160013248327313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1.265584451392066</v>
      </c>
      <c r="P2929" s="6">
        <v>0</v>
      </c>
      <c r="Q2929" s="6">
        <v>0</v>
      </c>
    </row>
    <row r="2930" spans="2:17">
      <c r="B2930" s="7">
        <f t="shared" si="45"/>
        <v>2915</v>
      </c>
      <c r="C2930" s="6">
        <v>0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</row>
    <row r="2931" spans="2:17">
      <c r="B2931" s="7">
        <f t="shared" si="45"/>
        <v>2916</v>
      </c>
      <c r="C2931" s="6">
        <v>0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</row>
    <row r="2932" spans="2:17">
      <c r="B2932" s="7">
        <f t="shared" si="45"/>
        <v>2917</v>
      </c>
      <c r="C2932" s="6">
        <v>0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</row>
    <row r="2933" spans="2:17">
      <c r="B2933" s="7">
        <f t="shared" si="45"/>
        <v>2918</v>
      </c>
      <c r="C2933" s="6">
        <v>0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</row>
    <row r="2934" spans="2:17">
      <c r="B2934" s="7">
        <f t="shared" si="45"/>
        <v>2919</v>
      </c>
      <c r="C2934" s="6">
        <v>0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</row>
    <row r="2935" spans="2:17">
      <c r="B2935" s="7">
        <f t="shared" si="45"/>
        <v>2920</v>
      </c>
      <c r="C2935" s="6">
        <v>0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</row>
    <row r="2936" spans="2:17">
      <c r="B2936" s="7">
        <f t="shared" si="45"/>
        <v>2921</v>
      </c>
      <c r="C2936" s="6">
        <v>0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</row>
    <row r="2937" spans="2:17">
      <c r="B2937" s="7">
        <f t="shared" si="45"/>
        <v>2922</v>
      </c>
      <c r="C2937" s="6">
        <v>0</v>
      </c>
      <c r="D2937" s="6">
        <v>0</v>
      </c>
      <c r="E2937" s="6">
        <v>0</v>
      </c>
      <c r="F2937" s="6">
        <v>0.20959736381889479</v>
      </c>
      <c r="G2937" s="6">
        <v>0</v>
      </c>
      <c r="H2937" s="6">
        <v>0</v>
      </c>
      <c r="I2937" s="6">
        <v>0.56061169101247599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4.4172720365976827</v>
      </c>
      <c r="P2937" s="6">
        <v>0</v>
      </c>
      <c r="Q2937" s="6">
        <v>0</v>
      </c>
    </row>
    <row r="2938" spans="2:17">
      <c r="B2938" s="7">
        <f t="shared" si="45"/>
        <v>2923</v>
      </c>
      <c r="C2938" s="6">
        <v>0</v>
      </c>
      <c r="D2938" s="6">
        <v>0</v>
      </c>
      <c r="E2938" s="6">
        <v>0</v>
      </c>
      <c r="F2938" s="6">
        <v>2.5690715846946346</v>
      </c>
      <c r="G2938" s="6">
        <v>0</v>
      </c>
      <c r="H2938" s="6">
        <v>0</v>
      </c>
      <c r="I2938" s="6">
        <v>2.8266901952008903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3.8307659123864086</v>
      </c>
      <c r="P2938" s="6">
        <v>2.3169121768820014</v>
      </c>
      <c r="Q2938" s="6">
        <v>0</v>
      </c>
    </row>
    <row r="2939" spans="2:17">
      <c r="B2939" s="7">
        <f t="shared" si="45"/>
        <v>2924</v>
      </c>
      <c r="C2939" s="6">
        <v>2.72412722049997</v>
      </c>
      <c r="D2939" s="6">
        <v>0</v>
      </c>
      <c r="E2939" s="6">
        <v>0</v>
      </c>
      <c r="F2939" s="6">
        <v>3.1183132686840667</v>
      </c>
      <c r="G2939" s="6">
        <v>0.71611266415806862</v>
      </c>
      <c r="H2939" s="6">
        <v>0</v>
      </c>
      <c r="I2939" s="6">
        <v>3.4154436728778039</v>
      </c>
      <c r="J2939" s="6">
        <v>4.2533466858293449E-2</v>
      </c>
      <c r="K2939" s="6">
        <v>0</v>
      </c>
      <c r="L2939" s="6">
        <v>0</v>
      </c>
      <c r="M2939" s="6">
        <v>0</v>
      </c>
      <c r="N2939" s="6">
        <v>0</v>
      </c>
      <c r="O2939" s="6">
        <v>4.5630744066289468</v>
      </c>
      <c r="P2939" s="6">
        <v>3.7071098484572298</v>
      </c>
      <c r="Q2939" s="6">
        <v>0</v>
      </c>
    </row>
    <row r="2940" spans="2:17">
      <c r="B2940" s="7">
        <f t="shared" si="45"/>
        <v>2925</v>
      </c>
      <c r="C2940" s="6">
        <v>3.45617280981029</v>
      </c>
      <c r="D2940" s="6">
        <v>0</v>
      </c>
      <c r="E2940" s="6">
        <v>0</v>
      </c>
      <c r="F2940" s="6">
        <v>3.7552647457152002</v>
      </c>
      <c r="G2940" s="6">
        <v>3.2142503935268225</v>
      </c>
      <c r="H2940" s="6">
        <v>0</v>
      </c>
      <c r="I2940" s="6">
        <v>4.0985279406118904</v>
      </c>
      <c r="J2940" s="6">
        <v>3.1202822552813898</v>
      </c>
      <c r="K2940" s="6">
        <v>0</v>
      </c>
      <c r="L2940" s="6">
        <v>1.9670952627833089</v>
      </c>
      <c r="M2940" s="6">
        <v>0</v>
      </c>
      <c r="N2940" s="6">
        <v>0</v>
      </c>
      <c r="O2940" s="6">
        <v>5.42373328700267</v>
      </c>
      <c r="P2940" s="6">
        <v>4.646793254329423</v>
      </c>
      <c r="Q2940" s="6">
        <v>0</v>
      </c>
    </row>
    <row r="2941" spans="2:17">
      <c r="B2941" s="7">
        <f t="shared" si="45"/>
        <v>2926</v>
      </c>
      <c r="C2941" s="6">
        <v>3.6974399089192471</v>
      </c>
      <c r="D2941" s="6">
        <v>0.51207979043686547</v>
      </c>
      <c r="E2941" s="6">
        <v>0</v>
      </c>
      <c r="F2941" s="6">
        <v>4.0217200651645273</v>
      </c>
      <c r="G2941" s="6">
        <v>3.4639623306387683</v>
      </c>
      <c r="H2941" s="6">
        <v>0</v>
      </c>
      <c r="I2941" s="6">
        <v>4.3844771458415899</v>
      </c>
      <c r="J2941" s="6">
        <v>3.651804099393873</v>
      </c>
      <c r="K2941" s="6">
        <v>0</v>
      </c>
      <c r="L2941" s="6">
        <v>2.7042995411040618</v>
      </c>
      <c r="M2941" s="6">
        <v>0</v>
      </c>
      <c r="N2941" s="6">
        <v>0</v>
      </c>
      <c r="O2941" s="6">
        <v>5.7909250297624419</v>
      </c>
      <c r="P2941" s="6">
        <v>5.0003599213699363</v>
      </c>
      <c r="Q2941" s="6">
        <v>0</v>
      </c>
    </row>
    <row r="2942" spans="2:17">
      <c r="B2942" s="7">
        <f t="shared" si="45"/>
        <v>2927</v>
      </c>
      <c r="C2942" s="6">
        <v>3.4320460998993956</v>
      </c>
      <c r="D2942" s="6">
        <v>2.7103206072968944</v>
      </c>
      <c r="E2942" s="6">
        <v>0</v>
      </c>
      <c r="F2942" s="6">
        <v>3.7286192137702674</v>
      </c>
      <c r="G2942" s="6">
        <v>3.1892791998156289</v>
      </c>
      <c r="H2942" s="6">
        <v>0</v>
      </c>
      <c r="I2942" s="6">
        <v>4.0699330200889197</v>
      </c>
      <c r="J2942" s="6">
        <v>3.3914015545688843</v>
      </c>
      <c r="K2942" s="6">
        <v>0</v>
      </c>
      <c r="L2942" s="6">
        <v>2.4672322624838352</v>
      </c>
      <c r="M2942" s="6">
        <v>0.45281058994075041</v>
      </c>
      <c r="N2942" s="6">
        <v>0</v>
      </c>
      <c r="O2942" s="6">
        <v>5.3870141127266935</v>
      </c>
      <c r="P2942" s="6">
        <v>4.6209551276638754</v>
      </c>
      <c r="Q2942" s="6">
        <v>0</v>
      </c>
    </row>
    <row r="2943" spans="2:17">
      <c r="B2943" s="7">
        <f t="shared" si="45"/>
        <v>2928</v>
      </c>
      <c r="C2943" s="6">
        <v>0</v>
      </c>
      <c r="D2943" s="6">
        <v>0</v>
      </c>
      <c r="E2943" s="6">
        <v>0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1.2714796084810549</v>
      </c>
    </row>
    <row r="2944" spans="2:17">
      <c r="B2944" s="7">
        <f t="shared" si="45"/>
        <v>2929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2.1430901807317273</v>
      </c>
    </row>
    <row r="2945" spans="2:17">
      <c r="B2945" s="7">
        <f t="shared" si="45"/>
        <v>2930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2.0979513973164212</v>
      </c>
    </row>
    <row r="2946" spans="2:17">
      <c r="B2946" s="7">
        <f t="shared" si="45"/>
        <v>2931</v>
      </c>
      <c r="C2946" s="6">
        <v>1.2100862898412672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0.21803901267277584</v>
      </c>
      <c r="M2946" s="6">
        <v>0</v>
      </c>
      <c r="N2946" s="6">
        <v>0</v>
      </c>
      <c r="O2946" s="6">
        <v>0</v>
      </c>
      <c r="P2946" s="6">
        <v>0</v>
      </c>
      <c r="Q2946" s="6">
        <v>2.2183214864239034</v>
      </c>
    </row>
    <row r="2947" spans="2:17">
      <c r="B2947" s="7">
        <f t="shared" si="45"/>
        <v>2932</v>
      </c>
      <c r="C2947" s="6">
        <v>2.8593907769602884</v>
      </c>
      <c r="D2947" s="6">
        <v>0.83596552321809714</v>
      </c>
      <c r="E2947" s="6">
        <v>0</v>
      </c>
      <c r="F2947" s="6">
        <v>1.8273084452021326</v>
      </c>
      <c r="G2947" s="6">
        <v>0</v>
      </c>
      <c r="H2947" s="6">
        <v>0</v>
      </c>
      <c r="I2947" s="6">
        <v>3.345372264075356</v>
      </c>
      <c r="J2947" s="6">
        <v>0</v>
      </c>
      <c r="K2947" s="6">
        <v>0</v>
      </c>
      <c r="L2947" s="6">
        <v>2.2517165546472655</v>
      </c>
      <c r="M2947" s="6">
        <v>0.44239573065359999</v>
      </c>
      <c r="N2947" s="6">
        <v>0</v>
      </c>
      <c r="O2947" s="6">
        <v>3.314434163653122</v>
      </c>
      <c r="P2947" s="6">
        <v>0</v>
      </c>
      <c r="Q2947" s="6">
        <v>2.2183214864239034</v>
      </c>
    </row>
    <row r="2948" spans="2:17">
      <c r="B2948" s="7">
        <f t="shared" si="45"/>
        <v>2933</v>
      </c>
      <c r="C2948" s="6">
        <v>2.497490128296854</v>
      </c>
      <c r="D2948" s="6">
        <v>2.3676681010199796</v>
      </c>
      <c r="E2948" s="6">
        <v>0</v>
      </c>
      <c r="F2948" s="6">
        <v>2.7822629248539772</v>
      </c>
      <c r="G2948" s="6">
        <v>0.88421796312248291</v>
      </c>
      <c r="H2948" s="6">
        <v>0</v>
      </c>
      <c r="I2948" s="6">
        <v>3.0372569671202814</v>
      </c>
      <c r="J2948" s="6">
        <v>1.6349521721100113</v>
      </c>
      <c r="K2948" s="6">
        <v>0.7611217775640583</v>
      </c>
      <c r="L2948" s="6">
        <v>1.9284429928924103</v>
      </c>
      <c r="M2948" s="6">
        <v>1.5087542886430088</v>
      </c>
      <c r="N2948" s="6">
        <v>0</v>
      </c>
      <c r="O2948" s="6">
        <v>4.0178931549865604</v>
      </c>
      <c r="P2948" s="6">
        <v>0.67944090603003082</v>
      </c>
      <c r="Q2948" s="6">
        <v>1.9926275693473752</v>
      </c>
    </row>
    <row r="2949" spans="2:17">
      <c r="B2949" s="7">
        <f t="shared" si="45"/>
        <v>2934</v>
      </c>
      <c r="C2949" s="6">
        <v>2.4442363137962264</v>
      </c>
      <c r="D2949" s="6">
        <v>2.30966918033163</v>
      </c>
      <c r="E2949" s="6">
        <v>0</v>
      </c>
      <c r="F2949" s="6">
        <v>2.7296071833759239</v>
      </c>
      <c r="G2949" s="6">
        <v>2.7536147204778496</v>
      </c>
      <c r="H2949" s="6">
        <v>0</v>
      </c>
      <c r="I2949" s="6">
        <v>2.9808655822786401</v>
      </c>
      <c r="J2949" s="6">
        <v>2.7505663343986564</v>
      </c>
      <c r="K2949" s="6">
        <v>1.4222405855872136</v>
      </c>
      <c r="L2949" s="6">
        <v>1.8842590728186215</v>
      </c>
      <c r="M2949" s="6">
        <v>1.6106418965060045</v>
      </c>
      <c r="N2949" s="6">
        <v>0</v>
      </c>
      <c r="O2949" s="6">
        <v>3.9496051319970378</v>
      </c>
      <c r="P2949" s="6">
        <v>3.6183900298425966</v>
      </c>
      <c r="Q2949" s="6">
        <v>1.9589565376576823</v>
      </c>
    </row>
    <row r="2950" spans="2:17">
      <c r="B2950" s="7">
        <f t="shared" si="45"/>
        <v>2935</v>
      </c>
      <c r="C2950" s="6">
        <v>11.102111174904326</v>
      </c>
      <c r="D2950" s="6">
        <v>7.4644367100086626</v>
      </c>
      <c r="E2950" s="6">
        <v>0</v>
      </c>
      <c r="F2950" s="6">
        <v>14.617228426130957</v>
      </c>
      <c r="G2950" s="6">
        <v>10.172801269254931</v>
      </c>
      <c r="H2950" s="6">
        <v>0.25147956103538893</v>
      </c>
      <c r="I2950" s="6">
        <v>14.734457918692943</v>
      </c>
      <c r="J2950" s="6">
        <v>9.587072904017532</v>
      </c>
      <c r="K2950" s="6">
        <v>1.2887457665463806</v>
      </c>
      <c r="L2950" s="6">
        <v>8.9972853222452631</v>
      </c>
      <c r="M2950" s="6">
        <v>4.9253734600873766</v>
      </c>
      <c r="N2950" s="6">
        <v>0.59595708678494308</v>
      </c>
      <c r="O2950" s="6">
        <v>20.479583494157339</v>
      </c>
      <c r="P2950" s="6">
        <v>13.857099690073969</v>
      </c>
      <c r="Q2950" s="6">
        <v>1.8006459879719969</v>
      </c>
    </row>
    <row r="2951" spans="2:17">
      <c r="B2951" s="7">
        <f t="shared" si="45"/>
        <v>2936</v>
      </c>
      <c r="C2951" s="6">
        <v>2.9201386985293269</v>
      </c>
      <c r="D2951" s="6">
        <v>2.0432529701031088</v>
      </c>
      <c r="E2951" s="6">
        <v>0.96900728555154492</v>
      </c>
      <c r="F2951" s="6">
        <v>3.2757365835689489</v>
      </c>
      <c r="G2951" s="6">
        <v>2.5359862915310467</v>
      </c>
      <c r="H2951" s="6">
        <v>1.0776120158769149</v>
      </c>
      <c r="I2951" s="6">
        <v>3.5809915739832112</v>
      </c>
      <c r="J2951" s="6">
        <v>3.4449574346246661</v>
      </c>
      <c r="K2951" s="6">
        <v>1.1985779602770381</v>
      </c>
      <c r="L2951" s="6">
        <v>2.1390631977769337</v>
      </c>
      <c r="M2951" s="6">
        <v>1.8033885304304027</v>
      </c>
      <c r="N2951" s="6">
        <v>0.73611537281155792</v>
      </c>
      <c r="O2951" s="6">
        <v>4.8073356439909167</v>
      </c>
      <c r="P2951" s="6">
        <v>4.859681718656736</v>
      </c>
      <c r="Q2951" s="6">
        <v>1.6924758740772758</v>
      </c>
    </row>
    <row r="2952" spans="2:17">
      <c r="B2952" s="7">
        <f t="shared" si="45"/>
        <v>2937</v>
      </c>
      <c r="C2952" s="6">
        <v>2.4181337760980992</v>
      </c>
      <c r="D2952" s="6">
        <v>1.4455273607304628</v>
      </c>
      <c r="E2952" s="6">
        <v>0.72442616835563878</v>
      </c>
      <c r="F2952" s="6">
        <v>2.8121493971206268</v>
      </c>
      <c r="G2952" s="6">
        <v>1.9551198240899346</v>
      </c>
      <c r="H2952" s="6">
        <v>0.8342529776249622</v>
      </c>
      <c r="I2952" s="6">
        <v>3.0852089637138946</v>
      </c>
      <c r="J2952" s="6">
        <v>2.1413337505544026</v>
      </c>
      <c r="K2952" s="6">
        <v>0.93200085967609414</v>
      </c>
      <c r="L2952" s="6">
        <v>1.7405813333965294</v>
      </c>
      <c r="M2952" s="6">
        <v>1.056533890062634</v>
      </c>
      <c r="N2952" s="6">
        <v>0.55781622924871577</v>
      </c>
      <c r="O2952" s="6">
        <v>4.2315376026382028</v>
      </c>
      <c r="P2952" s="6">
        <v>3.1091432640100369</v>
      </c>
      <c r="Q2952" s="6">
        <v>1.3726217250309274</v>
      </c>
    </row>
    <row r="2953" spans="2:17">
      <c r="B2953" s="7">
        <f t="shared" si="45"/>
        <v>2938</v>
      </c>
      <c r="C2953" s="6">
        <v>2.1177372043263958</v>
      </c>
      <c r="D2953" s="6">
        <v>1.1053455893027848</v>
      </c>
      <c r="E2953" s="6">
        <v>0.57905318587185073</v>
      </c>
      <c r="F2953" s="6">
        <v>2.5234958026090535</v>
      </c>
      <c r="G2953" s="6">
        <v>1.6151218150653113</v>
      </c>
      <c r="H2953" s="6">
        <v>0.69081201588493901</v>
      </c>
      <c r="I2953" s="6">
        <v>2.776254031391312</v>
      </c>
      <c r="J2953" s="6">
        <v>1.6973612863822907</v>
      </c>
      <c r="K2953" s="6">
        <v>0.77549818136705684</v>
      </c>
      <c r="L2953" s="6">
        <v>1.4959486052309836</v>
      </c>
      <c r="M2953" s="6">
        <v>0.77805105661523455</v>
      </c>
      <c r="N2953" s="6">
        <v>0.45302185192466399</v>
      </c>
      <c r="O2953" s="6">
        <v>3.8636789645394809</v>
      </c>
      <c r="P2953" s="6">
        <v>2.5463757585492468</v>
      </c>
      <c r="Q2953" s="6">
        <v>1.1820632866183864</v>
      </c>
    </row>
    <row r="2954" spans="2:17">
      <c r="B2954" s="7">
        <f t="shared" si="45"/>
        <v>2939</v>
      </c>
      <c r="C2954" s="6">
        <v>1.7518046472277959</v>
      </c>
      <c r="D2954" s="6">
        <v>0.68402425136939593</v>
      </c>
      <c r="E2954" s="6">
        <v>0.40051379298002054</v>
      </c>
      <c r="F2954" s="6">
        <v>2.1763192366479598</v>
      </c>
      <c r="G2954" s="6">
        <v>1.1979445521971679</v>
      </c>
      <c r="H2954" s="6">
        <v>0.51521303171011568</v>
      </c>
      <c r="I2954" s="6">
        <v>2.4047570543517196</v>
      </c>
      <c r="J2954" s="6">
        <v>1.2348357503220839</v>
      </c>
      <c r="K2954" s="6">
        <v>0.5836586391942693</v>
      </c>
      <c r="L2954" s="6">
        <v>1.2003930911626421</v>
      </c>
      <c r="M2954" s="6">
        <v>0.47454353018343109</v>
      </c>
      <c r="N2954" s="6">
        <v>0.32461352078144817</v>
      </c>
      <c r="O2954" s="6">
        <v>3.4247904168352834</v>
      </c>
      <c r="P2954" s="6">
        <v>1.9820096187429268</v>
      </c>
      <c r="Q2954" s="6">
        <v>0.94959911446551704</v>
      </c>
    </row>
    <row r="2955" spans="2:17">
      <c r="B2955" s="7">
        <f t="shared" si="45"/>
        <v>2940</v>
      </c>
      <c r="C2955" s="6">
        <v>1.8401544472406608</v>
      </c>
      <c r="D2955" s="6">
        <v>0.71406750749196768</v>
      </c>
      <c r="E2955" s="6">
        <v>0.42859698839705951</v>
      </c>
      <c r="F2955" s="6">
        <v>2.306220956048405</v>
      </c>
      <c r="G2955" s="6">
        <v>1.2675715636742304</v>
      </c>
      <c r="H2955" s="6">
        <v>0.5486620981083008</v>
      </c>
      <c r="I2955" s="6">
        <v>2.5447748219083937</v>
      </c>
      <c r="J2955" s="6">
        <v>1.2998943197967276</v>
      </c>
      <c r="K2955" s="6">
        <v>0.61762037812228177</v>
      </c>
      <c r="L2955" s="6">
        <v>1.297088965226024</v>
      </c>
      <c r="M2955" s="6">
        <v>0.50847365535117872</v>
      </c>
      <c r="N2955" s="6">
        <v>0.34783615325336453</v>
      </c>
      <c r="O2955" s="6">
        <v>3.6262457038489462</v>
      </c>
      <c r="P2955" s="6">
        <v>2.0916323474312888</v>
      </c>
      <c r="Q2955" s="6">
        <v>1.0022816804557688</v>
      </c>
    </row>
    <row r="2956" spans="2:17">
      <c r="B2956" s="7">
        <f t="shared" si="45"/>
        <v>2941</v>
      </c>
      <c r="C2956" s="6">
        <v>0.3505469819687978</v>
      </c>
      <c r="D2956" s="6">
        <v>0</v>
      </c>
      <c r="E2956" s="6">
        <v>0</v>
      </c>
      <c r="F2956" s="6">
        <v>0.95051344826708684</v>
      </c>
      <c r="G2956" s="6">
        <v>0</v>
      </c>
      <c r="H2956" s="6">
        <v>0</v>
      </c>
      <c r="I2956" s="6">
        <v>1.0953663963159743</v>
      </c>
      <c r="J2956" s="6">
        <v>0</v>
      </c>
      <c r="K2956" s="6">
        <v>0</v>
      </c>
      <c r="L2956" s="6">
        <v>0.12561069467157734</v>
      </c>
      <c r="M2956" s="6">
        <v>0</v>
      </c>
      <c r="N2956" s="6">
        <v>0</v>
      </c>
      <c r="O2956" s="6">
        <v>1.9589139429324622</v>
      </c>
      <c r="P2956" s="6">
        <v>0</v>
      </c>
      <c r="Q2956" s="6">
        <v>5.1686158854506364E-2</v>
      </c>
    </row>
    <row r="2957" spans="2:17">
      <c r="B2957" s="7">
        <f t="shared" si="45"/>
        <v>2942</v>
      </c>
      <c r="C2957" s="6">
        <v>0.20763047223037925</v>
      </c>
      <c r="D2957" s="6">
        <v>0</v>
      </c>
      <c r="E2957" s="6">
        <v>0</v>
      </c>
      <c r="F2957" s="6">
        <v>0.81268920339458028</v>
      </c>
      <c r="G2957" s="6">
        <v>0</v>
      </c>
      <c r="H2957" s="6">
        <v>0</v>
      </c>
      <c r="I2957" s="6">
        <v>0.94783804623435153</v>
      </c>
      <c r="J2957" s="6">
        <v>0</v>
      </c>
      <c r="K2957" s="6">
        <v>0</v>
      </c>
      <c r="L2957" s="6">
        <v>8.9524179113364879E-3</v>
      </c>
      <c r="M2957" s="6">
        <v>0</v>
      </c>
      <c r="N2957" s="6">
        <v>0</v>
      </c>
      <c r="O2957" s="6">
        <v>1.7828768360614888</v>
      </c>
      <c r="P2957" s="6">
        <v>0</v>
      </c>
      <c r="Q2957" s="6">
        <v>0</v>
      </c>
    </row>
    <row r="2958" spans="2:17">
      <c r="B2958" s="7">
        <f t="shared" si="45"/>
        <v>2943</v>
      </c>
      <c r="C2958" s="6">
        <v>0</v>
      </c>
      <c r="D2958" s="6">
        <v>0</v>
      </c>
      <c r="E2958" s="6">
        <v>0</v>
      </c>
      <c r="F2958" s="6">
        <v>0.32055051776588783</v>
      </c>
      <c r="G2958" s="6">
        <v>0</v>
      </c>
      <c r="H2958" s="6">
        <v>0</v>
      </c>
      <c r="I2958" s="6">
        <v>0.4210651468291689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1.1549086437454974</v>
      </c>
      <c r="P2958" s="6">
        <v>0</v>
      </c>
      <c r="Q2958" s="6">
        <v>0</v>
      </c>
    </row>
    <row r="2959" spans="2:17">
      <c r="B2959" s="7">
        <f t="shared" si="45"/>
        <v>2944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1.6980968245113928E-2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0.65354929395316186</v>
      </c>
      <c r="P2959" s="6">
        <v>0</v>
      </c>
      <c r="Q2959" s="6">
        <v>0</v>
      </c>
    </row>
    <row r="2960" spans="2:17">
      <c r="B2960" s="7">
        <f t="shared" si="45"/>
        <v>2945</v>
      </c>
      <c r="C2960" s="6">
        <v>0</v>
      </c>
      <c r="D2960" s="6">
        <v>0</v>
      </c>
      <c r="E2960" s="6">
        <v>0</v>
      </c>
      <c r="F2960" s="6">
        <v>0.89994163997732191</v>
      </c>
      <c r="G2960" s="6">
        <v>0</v>
      </c>
      <c r="H2960" s="6">
        <v>0</v>
      </c>
      <c r="I2960" s="6">
        <v>1.0948924167979399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1.8819925071654491</v>
      </c>
      <c r="P2960" s="6">
        <v>0</v>
      </c>
      <c r="Q2960" s="6">
        <v>0</v>
      </c>
    </row>
    <row r="2961" spans="2:17">
      <c r="B2961" s="7">
        <f t="shared" si="45"/>
        <v>2946</v>
      </c>
      <c r="C2961" s="6">
        <v>5.033231622497671</v>
      </c>
      <c r="D2961" s="6">
        <v>3.0380158274288696</v>
      </c>
      <c r="E2961" s="6">
        <v>0</v>
      </c>
      <c r="F2961" s="6">
        <v>6.9303211777513516</v>
      </c>
      <c r="G2961" s="6">
        <v>9.386497598312765</v>
      </c>
      <c r="H2961" s="6">
        <v>0</v>
      </c>
      <c r="I2961" s="6">
        <v>7.1325189269619873</v>
      </c>
      <c r="J2961" s="6">
        <v>8.2200332768626563</v>
      </c>
      <c r="K2961" s="6">
        <v>0</v>
      </c>
      <c r="L2961" s="6">
        <v>3.3667265262858388</v>
      </c>
      <c r="M2961" s="6">
        <v>2.0940349579417155</v>
      </c>
      <c r="N2961" s="6">
        <v>0</v>
      </c>
      <c r="O2961" s="6">
        <v>9.9469589957771412</v>
      </c>
      <c r="P2961" s="6">
        <v>15.169933633177207</v>
      </c>
      <c r="Q2961" s="6">
        <v>0.32645567741415937</v>
      </c>
    </row>
    <row r="2962" spans="2:17">
      <c r="B2962" s="7">
        <f t="shared" ref="B2962:B3025" si="46">B2961+1</f>
        <v>2947</v>
      </c>
      <c r="C2962" s="6">
        <v>2.8799440079194212</v>
      </c>
      <c r="D2962" s="6">
        <v>2.0981752472065147</v>
      </c>
      <c r="E2962" s="6">
        <v>0</v>
      </c>
      <c r="F2962" s="6">
        <v>3.1896920166349898</v>
      </c>
      <c r="G2962" s="6">
        <v>2.5700667145479899</v>
      </c>
      <c r="H2962" s="6">
        <v>0</v>
      </c>
      <c r="I2962" s="6">
        <v>3.4929193957174665</v>
      </c>
      <c r="J2962" s="6">
        <v>3.4076838039842361</v>
      </c>
      <c r="K2962" s="6">
        <v>0.12952950918022849</v>
      </c>
      <c r="L2962" s="6">
        <v>2.0129961085944141</v>
      </c>
      <c r="M2962" s="6">
        <v>1.5622260105256638</v>
      </c>
      <c r="N2962" s="6">
        <v>0</v>
      </c>
      <c r="O2962" s="6">
        <v>4.693499784037134</v>
      </c>
      <c r="P2962" s="6">
        <v>5.1616688739891368</v>
      </c>
      <c r="Q2962" s="6">
        <v>1.462471224100778</v>
      </c>
    </row>
    <row r="2963" spans="2:17">
      <c r="B2963" s="7">
        <f t="shared" si="46"/>
        <v>2948</v>
      </c>
      <c r="C2963" s="6">
        <v>3.2622838670398413</v>
      </c>
      <c r="D2963" s="6">
        <v>2.5080735683761706</v>
      </c>
      <c r="E2963" s="6">
        <v>0.19648010439548047</v>
      </c>
      <c r="F2963" s="6">
        <v>3.5719226341597343</v>
      </c>
      <c r="G2963" s="6">
        <v>2.9927985531188308</v>
      </c>
      <c r="H2963" s="6">
        <v>1.0924051543567115</v>
      </c>
      <c r="I2963" s="6">
        <v>3.9023557779725921</v>
      </c>
      <c r="J2963" s="6">
        <v>3.2565468327598017</v>
      </c>
      <c r="K2963" s="6">
        <v>1.2197221887417662</v>
      </c>
      <c r="L2963" s="6">
        <v>2.3325189452495216</v>
      </c>
      <c r="M2963" s="6">
        <v>1.7566524746411118</v>
      </c>
      <c r="N2963" s="6">
        <v>0.41944797079778751</v>
      </c>
      <c r="O2963" s="6">
        <v>5.1924506948829929</v>
      </c>
      <c r="P2963" s="6">
        <v>4.5173270237133183</v>
      </c>
      <c r="Q2963" s="6">
        <v>1.7039023217914315</v>
      </c>
    </row>
    <row r="2964" spans="2:17">
      <c r="B2964" s="7">
        <f t="shared" si="46"/>
        <v>2949</v>
      </c>
      <c r="C2964" s="6">
        <v>3.4320460998993956</v>
      </c>
      <c r="D2964" s="6">
        <v>2.7103206072968944</v>
      </c>
      <c r="E2964" s="6">
        <v>1.0817594632017955</v>
      </c>
      <c r="F2964" s="6">
        <v>3.7286192137702674</v>
      </c>
      <c r="G2964" s="6">
        <v>3.1892791998156289</v>
      </c>
      <c r="H2964" s="6">
        <v>1.1763681528217989</v>
      </c>
      <c r="I2964" s="6">
        <v>4.0699330200889197</v>
      </c>
      <c r="J2964" s="6">
        <v>3.4036563950243832</v>
      </c>
      <c r="K2964" s="6">
        <v>1.3098899950111091</v>
      </c>
      <c r="L2964" s="6">
        <v>2.4672322624838352</v>
      </c>
      <c r="M2964" s="6">
        <v>1.8880519863887255</v>
      </c>
      <c r="N2964" s="6">
        <v>0.80997232826287069</v>
      </c>
      <c r="O2964" s="6">
        <v>5.3870141127266935</v>
      </c>
      <c r="P2964" s="6">
        <v>4.638506444180722</v>
      </c>
      <c r="Q2964" s="6">
        <v>1.8120724356861526</v>
      </c>
    </row>
    <row r="2965" spans="2:17">
      <c r="B2965" s="7">
        <f t="shared" si="46"/>
        <v>2950</v>
      </c>
      <c r="C2965" s="6">
        <v>3.3114125503449165</v>
      </c>
      <c r="D2965" s="6">
        <v>2.6006361516456136</v>
      </c>
      <c r="E2965" s="6">
        <v>1.0290237200172261</v>
      </c>
      <c r="F2965" s="6">
        <v>3.5953915540456043</v>
      </c>
      <c r="G2965" s="6">
        <v>3.0644232312596551</v>
      </c>
      <c r="H2965" s="6">
        <v>1.1221259267821055</v>
      </c>
      <c r="I2965" s="6">
        <v>3.9269584174740695</v>
      </c>
      <c r="J2965" s="6">
        <v>3.2641629418065961</v>
      </c>
      <c r="K2965" s="6">
        <v>1.2516827843727281</v>
      </c>
      <c r="L2965" s="6">
        <v>2.359474408565549</v>
      </c>
      <c r="M2965" s="6">
        <v>1.8035328862623889</v>
      </c>
      <c r="N2965" s="6">
        <v>0.770811399237888</v>
      </c>
      <c r="O2965" s="6">
        <v>5.2034182413468075</v>
      </c>
      <c r="P2965" s="6">
        <v>4.4501787712649552</v>
      </c>
      <c r="Q2965" s="6">
        <v>1.7368411299939761</v>
      </c>
    </row>
    <row r="2966" spans="2:17">
      <c r="B2966" s="7">
        <f t="shared" si="46"/>
        <v>2951</v>
      </c>
      <c r="C2966" s="6">
        <v>3.3837926800776041</v>
      </c>
      <c r="D2966" s="6">
        <v>2.666446825036382</v>
      </c>
      <c r="E2966" s="6">
        <v>1.0606651659279678</v>
      </c>
      <c r="F2966" s="6">
        <v>3.6753281498804036</v>
      </c>
      <c r="G2966" s="6">
        <v>3.1393368123932395</v>
      </c>
      <c r="H2966" s="6">
        <v>1.1546712624059219</v>
      </c>
      <c r="I2966" s="6">
        <v>4.0127431790429808</v>
      </c>
      <c r="J2966" s="6">
        <v>3.3424818429790428</v>
      </c>
      <c r="K2966" s="6">
        <v>1.2866071107557566</v>
      </c>
      <c r="L2966" s="6">
        <v>2.4241291209165214</v>
      </c>
      <c r="M2966" s="6">
        <v>1.8533769005131349</v>
      </c>
      <c r="N2966" s="6">
        <v>0.79430795665287768</v>
      </c>
      <c r="O2966" s="6">
        <v>5.3135757641747388</v>
      </c>
      <c r="P2966" s="6">
        <v>4.5521468288859266</v>
      </c>
      <c r="Q2966" s="6">
        <v>1.7819799134092822</v>
      </c>
    </row>
    <row r="2967" spans="2:17">
      <c r="B2967" s="7">
        <f t="shared" si="46"/>
        <v>2952</v>
      </c>
      <c r="C2967" s="6">
        <v>0</v>
      </c>
      <c r="D2967" s="6">
        <v>0</v>
      </c>
      <c r="E2967" s="6">
        <v>1.0606651659279678</v>
      </c>
      <c r="F2967" s="6">
        <v>0</v>
      </c>
      <c r="G2967" s="6">
        <v>0</v>
      </c>
      <c r="H2967" s="6">
        <v>1.1546712624059219</v>
      </c>
      <c r="I2967" s="6">
        <v>0</v>
      </c>
      <c r="J2967" s="6">
        <v>0</v>
      </c>
      <c r="K2967" s="6">
        <v>1.2866071107557566</v>
      </c>
      <c r="L2967" s="6">
        <v>0</v>
      </c>
      <c r="M2967" s="6">
        <v>0</v>
      </c>
      <c r="N2967" s="6">
        <v>0.79430795665287768</v>
      </c>
      <c r="O2967" s="6">
        <v>0</v>
      </c>
      <c r="P2967" s="6">
        <v>0</v>
      </c>
      <c r="Q2967" s="6">
        <v>1.7819799134092822</v>
      </c>
    </row>
    <row r="2968" spans="2:17">
      <c r="B2968" s="7">
        <f t="shared" si="46"/>
        <v>2953</v>
      </c>
      <c r="C2968" s="6">
        <v>0</v>
      </c>
      <c r="D2968" s="6">
        <v>0</v>
      </c>
      <c r="E2968" s="6">
        <v>1.0184765713803123</v>
      </c>
      <c r="F2968" s="6">
        <v>0</v>
      </c>
      <c r="G2968" s="6">
        <v>0</v>
      </c>
      <c r="H2968" s="6">
        <v>1.1112774815741671</v>
      </c>
      <c r="I2968" s="6">
        <v>0</v>
      </c>
      <c r="J2968" s="6">
        <v>0</v>
      </c>
      <c r="K2968" s="6">
        <v>1.240041342245052</v>
      </c>
      <c r="L2968" s="6">
        <v>0</v>
      </c>
      <c r="M2968" s="6">
        <v>0</v>
      </c>
      <c r="N2968" s="6">
        <v>0.76297921343289155</v>
      </c>
      <c r="O2968" s="6">
        <v>0</v>
      </c>
      <c r="P2968" s="6">
        <v>0</v>
      </c>
      <c r="Q2968" s="6">
        <v>1.7217948688555413</v>
      </c>
    </row>
    <row r="2969" spans="2:17">
      <c r="B2969" s="7">
        <f t="shared" si="46"/>
        <v>2954</v>
      </c>
      <c r="C2969" s="6">
        <v>0</v>
      </c>
      <c r="D2969" s="6">
        <v>0</v>
      </c>
      <c r="E2969" s="6">
        <v>1.0184765713803123</v>
      </c>
      <c r="F2969" s="6">
        <v>0</v>
      </c>
      <c r="G2969" s="6">
        <v>0</v>
      </c>
      <c r="H2969" s="6">
        <v>1.1112774815741671</v>
      </c>
      <c r="I2969" s="6">
        <v>0</v>
      </c>
      <c r="J2969" s="6">
        <v>0</v>
      </c>
      <c r="K2969" s="6">
        <v>1.240041342245052</v>
      </c>
      <c r="L2969" s="6">
        <v>0</v>
      </c>
      <c r="M2969" s="6">
        <v>0</v>
      </c>
      <c r="N2969" s="6">
        <v>0.76297921343289155</v>
      </c>
      <c r="O2969" s="6">
        <v>0</v>
      </c>
      <c r="P2969" s="6">
        <v>0</v>
      </c>
      <c r="Q2969" s="6">
        <v>1.7217948688555413</v>
      </c>
    </row>
    <row r="2970" spans="2:17">
      <c r="B2970" s="7">
        <f t="shared" si="46"/>
        <v>2955</v>
      </c>
      <c r="C2970" s="6">
        <v>0</v>
      </c>
      <c r="D2970" s="6">
        <v>0</v>
      </c>
      <c r="E2970" s="6">
        <v>1.1239480577494507</v>
      </c>
      <c r="F2970" s="6">
        <v>0</v>
      </c>
      <c r="G2970" s="6">
        <v>0</v>
      </c>
      <c r="H2970" s="6">
        <v>1.2197619336535535</v>
      </c>
      <c r="I2970" s="6">
        <v>0</v>
      </c>
      <c r="J2970" s="6">
        <v>0</v>
      </c>
      <c r="K2970" s="6">
        <v>1.3564557635218137</v>
      </c>
      <c r="L2970" s="6">
        <v>0</v>
      </c>
      <c r="M2970" s="6">
        <v>0</v>
      </c>
      <c r="N2970" s="6">
        <v>0.84130107148285727</v>
      </c>
      <c r="O2970" s="6">
        <v>0</v>
      </c>
      <c r="P2970" s="6">
        <v>0</v>
      </c>
      <c r="Q2970" s="6">
        <v>1.8722574802398935</v>
      </c>
    </row>
    <row r="2971" spans="2:17">
      <c r="B2971" s="7">
        <f t="shared" si="46"/>
        <v>2956</v>
      </c>
      <c r="C2971" s="6">
        <v>1.6990647238315515</v>
      </c>
      <c r="D2971" s="6">
        <v>0</v>
      </c>
      <c r="E2971" s="6">
        <v>1.0923066118387088</v>
      </c>
      <c r="F2971" s="6">
        <v>0</v>
      </c>
      <c r="G2971" s="6">
        <v>0</v>
      </c>
      <c r="H2971" s="6">
        <v>1.1872165980297376</v>
      </c>
      <c r="I2971" s="6">
        <v>0.60183643945788845</v>
      </c>
      <c r="J2971" s="6">
        <v>0</v>
      </c>
      <c r="K2971" s="6">
        <v>1.3215314371387852</v>
      </c>
      <c r="L2971" s="6">
        <v>0.3698757328402647</v>
      </c>
      <c r="M2971" s="6">
        <v>0</v>
      </c>
      <c r="N2971" s="6">
        <v>0.81780451406786747</v>
      </c>
      <c r="O2971" s="6">
        <v>0</v>
      </c>
      <c r="P2971" s="6">
        <v>0</v>
      </c>
      <c r="Q2971" s="6">
        <v>1.8271186968245878</v>
      </c>
    </row>
    <row r="2972" spans="2:17">
      <c r="B2972" s="7">
        <f t="shared" si="46"/>
        <v>2957</v>
      </c>
      <c r="C2972" s="6">
        <v>2.0390826399898376</v>
      </c>
      <c r="D2972" s="6">
        <v>0.59573377158933161</v>
      </c>
      <c r="E2972" s="6">
        <v>1.0079294227433984</v>
      </c>
      <c r="F2972" s="6">
        <v>1.5716824715820277</v>
      </c>
      <c r="G2972" s="6">
        <v>0</v>
      </c>
      <c r="H2972" s="6">
        <v>1.1004290363662284</v>
      </c>
      <c r="I2972" s="6">
        <v>2.4939534771838514</v>
      </c>
      <c r="J2972" s="6">
        <v>0</v>
      </c>
      <c r="K2972" s="6">
        <v>1.2283999001173758</v>
      </c>
      <c r="L2972" s="6">
        <v>1.5189631480029273</v>
      </c>
      <c r="M2972" s="6">
        <v>0.23589216145352809</v>
      </c>
      <c r="N2972" s="6">
        <v>0.75514702762789476</v>
      </c>
      <c r="O2972" s="6">
        <v>3.0989901519400997</v>
      </c>
      <c r="P2972" s="6">
        <v>0</v>
      </c>
      <c r="Q2972" s="6">
        <v>1.7067486077171059</v>
      </c>
    </row>
    <row r="2973" spans="2:17">
      <c r="B2973" s="7">
        <f t="shared" si="46"/>
        <v>2958</v>
      </c>
      <c r="C2973" s="6">
        <v>1.8747584335507619</v>
      </c>
      <c r="D2973" s="6">
        <v>1.7870896695566918</v>
      </c>
      <c r="E2973" s="6">
        <v>0.93308273928680074</v>
      </c>
      <c r="F2973" s="6">
        <v>2.103754843875913</v>
      </c>
      <c r="G2973" s="6">
        <v>0.12949981559497467</v>
      </c>
      <c r="H2973" s="6">
        <v>1.0247481287033349</v>
      </c>
      <c r="I2973" s="6">
        <v>2.3092841780909934</v>
      </c>
      <c r="J2973" s="6">
        <v>0.83254153987258128</v>
      </c>
      <c r="K2973" s="6">
        <v>1.1466347802364949</v>
      </c>
      <c r="L2973" s="6">
        <v>1.377256770149446</v>
      </c>
      <c r="M2973" s="6">
        <v>1.1104536260467173</v>
      </c>
      <c r="N2973" s="6">
        <v>0.70024346272346938</v>
      </c>
      <c r="O2973" s="6">
        <v>3.0892796992927902</v>
      </c>
      <c r="P2973" s="6">
        <v>0</v>
      </c>
      <c r="Q2973" s="6">
        <v>1.6035801461980448</v>
      </c>
    </row>
    <row r="2974" spans="2:17">
      <c r="B2974" s="7">
        <f t="shared" si="46"/>
        <v>2959</v>
      </c>
      <c r="C2974" s="6">
        <v>10.462534546394773</v>
      </c>
      <c r="D2974" s="6">
        <v>6.8709368948046423</v>
      </c>
      <c r="E2974" s="6">
        <v>0.77563764366879806</v>
      </c>
      <c r="F2974" s="6">
        <v>13.91857736559124</v>
      </c>
      <c r="G2974" s="6">
        <v>9.5056440632286652</v>
      </c>
      <c r="H2974" s="6">
        <v>0.87084603494438806</v>
      </c>
      <c r="I2974" s="6">
        <v>13.984839325220351</v>
      </c>
      <c r="J2974" s="6">
        <v>8.7361138689906159</v>
      </c>
      <c r="K2974" s="6">
        <v>0.97807812231905988</v>
      </c>
      <c r="L2974" s="6">
        <v>8.4302056160411762</v>
      </c>
      <c r="M2974" s="6">
        <v>4.4660042226638268</v>
      </c>
      <c r="N2974" s="6">
        <v>0.58749950319024657</v>
      </c>
      <c r="O2974" s="6">
        <v>19.522143076365978</v>
      </c>
      <c r="P2974" s="6">
        <v>12.453209520327761</v>
      </c>
      <c r="Q2974" s="6">
        <v>1.401208496322045</v>
      </c>
    </row>
    <row r="2975" spans="2:17">
      <c r="B2975" s="7">
        <f t="shared" si="46"/>
        <v>2960</v>
      </c>
      <c r="C2975" s="6">
        <v>2.1422083232185476</v>
      </c>
      <c r="D2975" s="6">
        <v>1.2784585144981444</v>
      </c>
      <c r="E2975" s="6">
        <v>0.62136938326369973</v>
      </c>
      <c r="F2975" s="6">
        <v>2.4535370277469104</v>
      </c>
      <c r="G2975" s="6">
        <v>1.7058951051684588</v>
      </c>
      <c r="H2975" s="6">
        <v>0.72064615918564734</v>
      </c>
      <c r="I2975" s="6">
        <v>2.6993397749969312</v>
      </c>
      <c r="J2975" s="6">
        <v>2.5430368554637375</v>
      </c>
      <c r="K2975" s="6">
        <v>0.81331027011513457</v>
      </c>
      <c r="L2975" s="6">
        <v>1.4644798324447221</v>
      </c>
      <c r="M2975" s="6">
        <v>1.23453404561257</v>
      </c>
      <c r="N2975" s="6">
        <v>0.47734018416887314</v>
      </c>
      <c r="O2975" s="6">
        <v>3.6999431948102193</v>
      </c>
      <c r="P2975" s="6">
        <v>3.6725284241287919</v>
      </c>
      <c r="Q2975" s="6">
        <v>1.2045707223088529</v>
      </c>
    </row>
    <row r="2976" spans="2:17">
      <c r="B2976" s="7">
        <f t="shared" si="46"/>
        <v>2961</v>
      </c>
      <c r="C2976" s="6">
        <v>1.2597072913938534</v>
      </c>
      <c r="D2976" s="6">
        <v>0.2413805524130633</v>
      </c>
      <c r="E2976" s="6">
        <v>0.18639398502883914</v>
      </c>
      <c r="F2976" s="6">
        <v>1.6297681705709353</v>
      </c>
      <c r="G2976" s="6">
        <v>0.69070042956064193</v>
      </c>
      <c r="H2976" s="6">
        <v>0.29454190955113746</v>
      </c>
      <c r="I2976" s="6">
        <v>1.8181619555286839</v>
      </c>
      <c r="J2976" s="6">
        <v>0.78064849432024042</v>
      </c>
      <c r="K2976" s="6">
        <v>0.34704099092723634</v>
      </c>
      <c r="L2976" s="6">
        <v>0.75912627935091082</v>
      </c>
      <c r="M2976" s="6">
        <v>0.17656685710408973</v>
      </c>
      <c r="N2976" s="6">
        <v>0.16538516416966773</v>
      </c>
      <c r="O2976" s="6">
        <v>2.6694721813965345</v>
      </c>
      <c r="P2976" s="6">
        <v>1.3963642248523829</v>
      </c>
      <c r="Q2976" s="6">
        <v>0.64294001583400584</v>
      </c>
    </row>
    <row r="2977" spans="2:17">
      <c r="B2977" s="7">
        <f t="shared" si="46"/>
        <v>2962</v>
      </c>
      <c r="C2977" s="6">
        <v>0</v>
      </c>
      <c r="D2977" s="6">
        <v>0</v>
      </c>
      <c r="E2977" s="6">
        <v>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0.47677098648308136</v>
      </c>
      <c r="P2977" s="6">
        <v>0</v>
      </c>
      <c r="Q2977" s="6">
        <v>0</v>
      </c>
    </row>
    <row r="2978" spans="2:17">
      <c r="B2978" s="7">
        <f t="shared" si="46"/>
        <v>2963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0.20810232474847723</v>
      </c>
      <c r="P2978" s="6">
        <v>0</v>
      </c>
      <c r="Q2978" s="6">
        <v>0</v>
      </c>
    </row>
    <row r="2979" spans="2:17">
      <c r="B2979" s="7">
        <f t="shared" si="46"/>
        <v>2964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</row>
    <row r="2980" spans="2:17">
      <c r="B2980" s="7">
        <f t="shared" si="46"/>
        <v>2965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</row>
    <row r="2981" spans="2:17">
      <c r="B2981" s="7">
        <f t="shared" si="46"/>
        <v>2966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</row>
    <row r="2982" spans="2:17">
      <c r="B2982" s="7">
        <f t="shared" si="46"/>
        <v>2967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</row>
    <row r="2983" spans="2:17">
      <c r="B2983" s="7">
        <f t="shared" si="46"/>
        <v>2968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</row>
    <row r="2984" spans="2:17">
      <c r="B2984" s="7">
        <f t="shared" si="46"/>
        <v>2969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1.7441741915060911</v>
      </c>
      <c r="P2984" s="6">
        <v>0</v>
      </c>
      <c r="Q2984" s="6">
        <v>0</v>
      </c>
    </row>
    <row r="2985" spans="2:17">
      <c r="B2985" s="7">
        <f t="shared" si="46"/>
        <v>2970</v>
      </c>
      <c r="C2985" s="6">
        <v>1.0223473404476813</v>
      </c>
      <c r="D2985" s="6">
        <v>0</v>
      </c>
      <c r="E2985" s="6">
        <v>0</v>
      </c>
      <c r="F2985" s="6">
        <v>5.1023652054249089</v>
      </c>
      <c r="G2985" s="6">
        <v>0.75024478030755981</v>
      </c>
      <c r="H2985" s="6">
        <v>0</v>
      </c>
      <c r="I2985" s="6">
        <v>5.6836723570938732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9.4462665413237534</v>
      </c>
      <c r="P2985" s="6">
        <v>5.6121938262122502</v>
      </c>
      <c r="Q2985" s="6">
        <v>0</v>
      </c>
    </row>
    <row r="2986" spans="2:17">
      <c r="B2986" s="7">
        <f t="shared" si="46"/>
        <v>2971</v>
      </c>
      <c r="C2986" s="6">
        <v>2.5927048704572715</v>
      </c>
      <c r="D2986" s="6">
        <v>0</v>
      </c>
      <c r="E2986" s="6">
        <v>0</v>
      </c>
      <c r="F2986" s="6">
        <v>2.877083508090891</v>
      </c>
      <c r="G2986" s="6">
        <v>2.2696571657770099</v>
      </c>
      <c r="H2986" s="6">
        <v>0</v>
      </c>
      <c r="I2986" s="6">
        <v>3.1575279217257917</v>
      </c>
      <c r="J2986" s="6">
        <v>1.9839263951085651</v>
      </c>
      <c r="K2986" s="6">
        <v>0</v>
      </c>
      <c r="L2986" s="6">
        <v>0.82590813949633546</v>
      </c>
      <c r="M2986" s="6">
        <v>0</v>
      </c>
      <c r="N2986" s="6">
        <v>0</v>
      </c>
      <c r="O2986" s="6">
        <v>4.2659122304662276</v>
      </c>
      <c r="P2986" s="6">
        <v>3.7164864431126627</v>
      </c>
      <c r="Q2986" s="6">
        <v>0</v>
      </c>
    </row>
    <row r="2987" spans="2:17">
      <c r="B2987" s="7">
        <f t="shared" si="46"/>
        <v>2972</v>
      </c>
      <c r="C2987" s="6">
        <v>2.835284864791153</v>
      </c>
      <c r="D2987" s="6">
        <v>0</v>
      </c>
      <c r="E2987" s="6">
        <v>0</v>
      </c>
      <c r="F2987" s="6">
        <v>3.098805611534226</v>
      </c>
      <c r="G2987" s="6">
        <v>2.5518925389666083</v>
      </c>
      <c r="H2987" s="6">
        <v>0</v>
      </c>
      <c r="I2987" s="6">
        <v>3.3945963246388002</v>
      </c>
      <c r="J2987" s="6">
        <v>2.6677036862149035</v>
      </c>
      <c r="K2987" s="6">
        <v>0</v>
      </c>
      <c r="L2987" s="6">
        <v>1.9502487584662285</v>
      </c>
      <c r="M2987" s="6">
        <v>0</v>
      </c>
      <c r="N2987" s="6">
        <v>0</v>
      </c>
      <c r="O2987" s="6">
        <v>4.5393977700937889</v>
      </c>
      <c r="P2987" s="6">
        <v>3.7896671347379183</v>
      </c>
      <c r="Q2987" s="6">
        <v>0</v>
      </c>
    </row>
    <row r="2988" spans="2:17">
      <c r="B2988" s="7">
        <f t="shared" si="46"/>
        <v>2973</v>
      </c>
      <c r="C2988" s="6">
        <v>2.997765321503274</v>
      </c>
      <c r="D2988" s="6">
        <v>0.72469292797919804</v>
      </c>
      <c r="E2988" s="6">
        <v>0</v>
      </c>
      <c r="F2988" s="6">
        <v>3.2489996387614801</v>
      </c>
      <c r="G2988" s="6">
        <v>2.7397977130141258</v>
      </c>
      <c r="H2988" s="6">
        <v>0</v>
      </c>
      <c r="I2988" s="6">
        <v>3.5552244506754596</v>
      </c>
      <c r="J2988" s="6">
        <v>2.9149305942150932</v>
      </c>
      <c r="K2988" s="6">
        <v>0</v>
      </c>
      <c r="L2988" s="6">
        <v>2.0793039883780091</v>
      </c>
      <c r="M2988" s="6">
        <v>0.36367455671257887</v>
      </c>
      <c r="N2988" s="6">
        <v>0</v>
      </c>
      <c r="O2988" s="6">
        <v>4.7260689757591043</v>
      </c>
      <c r="P2988" s="6">
        <v>4.0030428574718746</v>
      </c>
      <c r="Q2988" s="6">
        <v>0</v>
      </c>
    </row>
    <row r="2989" spans="2:17">
      <c r="B2989" s="7">
        <f t="shared" si="46"/>
        <v>2974</v>
      </c>
      <c r="C2989" s="6">
        <v>3.0460187413250663</v>
      </c>
      <c r="D2989" s="6">
        <v>2.3593303492127964</v>
      </c>
      <c r="E2989" s="6">
        <v>0</v>
      </c>
      <c r="F2989" s="6">
        <v>3.3022907026513448</v>
      </c>
      <c r="G2989" s="6">
        <v>2.7897401004365161</v>
      </c>
      <c r="H2989" s="6">
        <v>0</v>
      </c>
      <c r="I2989" s="6">
        <v>3.6124142917213997</v>
      </c>
      <c r="J2989" s="6">
        <v>2.9723681929489083</v>
      </c>
      <c r="K2989" s="6">
        <v>0</v>
      </c>
      <c r="L2989" s="6">
        <v>2.1224071299453224</v>
      </c>
      <c r="M2989" s="6">
        <v>1.4865642093876448</v>
      </c>
      <c r="N2989" s="6">
        <v>0</v>
      </c>
      <c r="O2989" s="6">
        <v>4.7995073243110582</v>
      </c>
      <c r="P2989" s="6">
        <v>4.0683993162027567</v>
      </c>
      <c r="Q2989" s="6">
        <v>1.5151465832632787</v>
      </c>
    </row>
    <row r="2990" spans="2:17">
      <c r="B2990" s="7">
        <f t="shared" si="46"/>
        <v>2975</v>
      </c>
      <c r="C2990" s="6">
        <v>3.1183988710577526</v>
      </c>
      <c r="D2990" s="6">
        <v>2.4251410226035643</v>
      </c>
      <c r="E2990" s="6">
        <v>0</v>
      </c>
      <c r="F2990" s="6">
        <v>3.3822272984861441</v>
      </c>
      <c r="G2990" s="6">
        <v>2.8646536815700991</v>
      </c>
      <c r="H2990" s="6">
        <v>0</v>
      </c>
      <c r="I2990" s="6">
        <v>3.6981990532903097</v>
      </c>
      <c r="J2990" s="6">
        <v>3.0520502978747555</v>
      </c>
      <c r="K2990" s="6">
        <v>0.20331883442365384</v>
      </c>
      <c r="L2990" s="6">
        <v>2.187061842296294</v>
      </c>
      <c r="M2990" s="6">
        <v>1.6555237219106735</v>
      </c>
      <c r="N2990" s="6">
        <v>0</v>
      </c>
      <c r="O2990" s="6">
        <v>4.9096648471389894</v>
      </c>
      <c r="P2990" s="6">
        <v>4.1716872114462396</v>
      </c>
      <c r="Q2990" s="6">
        <v>1.6164710408864946</v>
      </c>
    </row>
    <row r="2991" spans="2:17">
      <c r="B2991" s="7">
        <f t="shared" si="46"/>
        <v>2976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0.99387529672823538</v>
      </c>
      <c r="I2991" s="6">
        <v>0</v>
      </c>
      <c r="J2991" s="6">
        <v>0</v>
      </c>
      <c r="K2991" s="6">
        <v>1.240041342245052</v>
      </c>
      <c r="L2991" s="6">
        <v>0</v>
      </c>
      <c r="M2991" s="6">
        <v>0</v>
      </c>
      <c r="N2991" s="6">
        <v>0.17705009530016697</v>
      </c>
      <c r="O2991" s="6">
        <v>0</v>
      </c>
      <c r="P2991" s="6">
        <v>0</v>
      </c>
      <c r="Q2991" s="6">
        <v>1.7217948688555413</v>
      </c>
    </row>
    <row r="2992" spans="2:17">
      <c r="B2992" s="7">
        <f t="shared" si="46"/>
        <v>2977</v>
      </c>
      <c r="C2992" s="6">
        <v>0</v>
      </c>
      <c r="D2992" s="6">
        <v>0</v>
      </c>
      <c r="E2992" s="6">
        <v>0.73360757604384519</v>
      </c>
      <c r="F2992" s="6">
        <v>0</v>
      </c>
      <c r="G2992" s="6">
        <v>0</v>
      </c>
      <c r="H2992" s="6">
        <v>1.132974371990044</v>
      </c>
      <c r="I2992" s="6">
        <v>0</v>
      </c>
      <c r="J2992" s="6">
        <v>0</v>
      </c>
      <c r="K2992" s="6">
        <v>1.2633242265004039</v>
      </c>
      <c r="L2992" s="6">
        <v>0</v>
      </c>
      <c r="M2992" s="6">
        <v>0</v>
      </c>
      <c r="N2992" s="6">
        <v>0.77864358504288467</v>
      </c>
      <c r="O2992" s="6">
        <v>0</v>
      </c>
      <c r="P2992" s="6">
        <v>0</v>
      </c>
      <c r="Q2992" s="6">
        <v>1.7518873911324113</v>
      </c>
    </row>
    <row r="2993" spans="2:17">
      <c r="B2993" s="7">
        <f t="shared" si="46"/>
        <v>2978</v>
      </c>
      <c r="C2993" s="6">
        <v>0</v>
      </c>
      <c r="D2993" s="6">
        <v>0</v>
      </c>
      <c r="E2993" s="6">
        <v>1.0712123145648818</v>
      </c>
      <c r="F2993" s="6">
        <v>0</v>
      </c>
      <c r="G2993" s="6">
        <v>0</v>
      </c>
      <c r="H2993" s="6">
        <v>1.1655197076138604</v>
      </c>
      <c r="I2993" s="6">
        <v>0</v>
      </c>
      <c r="J2993" s="6">
        <v>0</v>
      </c>
      <c r="K2993" s="6">
        <v>1.2982485528834327</v>
      </c>
      <c r="L2993" s="6">
        <v>0</v>
      </c>
      <c r="M2993" s="6">
        <v>0</v>
      </c>
      <c r="N2993" s="6">
        <v>0.80214014245787446</v>
      </c>
      <c r="O2993" s="6">
        <v>0</v>
      </c>
      <c r="P2993" s="6">
        <v>0</v>
      </c>
      <c r="Q2993" s="6">
        <v>1.7970261745477174</v>
      </c>
    </row>
    <row r="2994" spans="2:17">
      <c r="B2994" s="7">
        <f t="shared" si="46"/>
        <v>2979</v>
      </c>
      <c r="C2994" s="6">
        <v>0</v>
      </c>
      <c r="D2994" s="6">
        <v>0</v>
      </c>
      <c r="E2994" s="6">
        <v>1.0923066118387088</v>
      </c>
      <c r="F2994" s="6">
        <v>0</v>
      </c>
      <c r="G2994" s="6">
        <v>0</v>
      </c>
      <c r="H2994" s="6">
        <v>1.1872165980297376</v>
      </c>
      <c r="I2994" s="6">
        <v>0</v>
      </c>
      <c r="J2994" s="6">
        <v>0</v>
      </c>
      <c r="K2994" s="6">
        <v>1.3215314371387852</v>
      </c>
      <c r="L2994" s="6">
        <v>0</v>
      </c>
      <c r="M2994" s="6">
        <v>0</v>
      </c>
      <c r="N2994" s="6">
        <v>0.81780451406786747</v>
      </c>
      <c r="O2994" s="6">
        <v>0</v>
      </c>
      <c r="P2994" s="6">
        <v>0</v>
      </c>
      <c r="Q2994" s="6">
        <v>1.8271186968245878</v>
      </c>
    </row>
    <row r="2995" spans="2:17">
      <c r="B2995" s="7">
        <f t="shared" si="46"/>
        <v>2980</v>
      </c>
      <c r="C2995" s="6">
        <v>1.7517536675749923</v>
      </c>
      <c r="D2995" s="6">
        <v>0</v>
      </c>
      <c r="E2995" s="6">
        <v>1.1134009091125368</v>
      </c>
      <c r="F2995" s="6">
        <v>0</v>
      </c>
      <c r="G2995" s="6">
        <v>0</v>
      </c>
      <c r="H2995" s="6">
        <v>1.2089134884456147</v>
      </c>
      <c r="I2995" s="6">
        <v>0.6638324564263931</v>
      </c>
      <c r="J2995" s="6">
        <v>0</v>
      </c>
      <c r="K2995" s="6">
        <v>1.3448143213941375</v>
      </c>
      <c r="L2995" s="6">
        <v>0.41650024037120831</v>
      </c>
      <c r="M2995" s="6">
        <v>0</v>
      </c>
      <c r="N2995" s="6">
        <v>0.83346888567786059</v>
      </c>
      <c r="O2995" s="6">
        <v>0</v>
      </c>
      <c r="P2995" s="6">
        <v>0</v>
      </c>
      <c r="Q2995" s="6">
        <v>1.8572112191014583</v>
      </c>
    </row>
    <row r="2996" spans="2:17">
      <c r="B2996" s="7">
        <f t="shared" si="46"/>
        <v>2981</v>
      </c>
      <c r="C2996" s="6">
        <v>2.2320963192770025</v>
      </c>
      <c r="D2996" s="6">
        <v>0.81543520839909189</v>
      </c>
      <c r="E2996" s="6">
        <v>1.0923066118387088</v>
      </c>
      <c r="F2996" s="6">
        <v>1.8379924394821026</v>
      </c>
      <c r="G2996" s="6">
        <v>0</v>
      </c>
      <c r="H2996" s="6">
        <v>1.1872165980297376</v>
      </c>
      <c r="I2996" s="6">
        <v>2.7227128413676112</v>
      </c>
      <c r="J2996" s="6">
        <v>0</v>
      </c>
      <c r="K2996" s="6">
        <v>1.3215314371387852</v>
      </c>
      <c r="L2996" s="6">
        <v>1.691375714272183</v>
      </c>
      <c r="M2996" s="6">
        <v>0.3976314803051304</v>
      </c>
      <c r="N2996" s="6">
        <v>0.81780451406786747</v>
      </c>
      <c r="O2996" s="6">
        <v>3.4658944167368775</v>
      </c>
      <c r="P2996" s="6">
        <v>0</v>
      </c>
      <c r="Q2996" s="6">
        <v>1.8271186968245878</v>
      </c>
    </row>
    <row r="2997" spans="2:17">
      <c r="B2997" s="7">
        <f t="shared" si="46"/>
        <v>2982</v>
      </c>
      <c r="C2997" s="6">
        <v>1.8187856058398963</v>
      </c>
      <c r="D2997" s="6">
        <v>1.7098559794021908</v>
      </c>
      <c r="E2997" s="6">
        <v>0.90309316409166274</v>
      </c>
      <c r="F2997" s="6">
        <v>2.0588722996047646</v>
      </c>
      <c r="G2997" s="6">
        <v>0.30149355425024121</v>
      </c>
      <c r="H2997" s="6">
        <v>0.99629232426873915</v>
      </c>
      <c r="I2997" s="6">
        <v>2.2614388217376167</v>
      </c>
      <c r="J2997" s="6">
        <v>0.98147149540142287</v>
      </c>
      <c r="K2997" s="6">
        <v>1.1150867220862548</v>
      </c>
      <c r="L2997" s="6">
        <v>1.3365693803852421</v>
      </c>
      <c r="M2997" s="6">
        <v>1.060953703453698</v>
      </c>
      <c r="N2997" s="6">
        <v>0.67921414941615443</v>
      </c>
      <c r="O2997" s="6">
        <v>3.03918453960652</v>
      </c>
      <c r="P2997" s="6">
        <v>3.4468648917785047E-2</v>
      </c>
      <c r="Q2997" s="6">
        <v>1.5674082883205225</v>
      </c>
    </row>
    <row r="2998" spans="2:17">
      <c r="B2998" s="7">
        <f t="shared" si="46"/>
        <v>2983</v>
      </c>
      <c r="C2998" s="6">
        <v>10.189858961227486</v>
      </c>
      <c r="D2998" s="6">
        <v>6.6206155849823007</v>
      </c>
      <c r="E2998" s="6">
        <v>0.65593385195074094</v>
      </c>
      <c r="F2998" s="6">
        <v>13.618973961813701</v>
      </c>
      <c r="G2998" s="6">
        <v>9.2223854597562447</v>
      </c>
      <c r="H2998" s="6">
        <v>0.74794002405319659</v>
      </c>
      <c r="I2998" s="6">
        <v>13.66334608338801</v>
      </c>
      <c r="J2998" s="6">
        <v>8.4616640156376235</v>
      </c>
      <c r="K2998" s="6">
        <v>0.84609594070753857</v>
      </c>
      <c r="L2998" s="6">
        <v>8.1874802500984156</v>
      </c>
      <c r="M2998" s="6">
        <v>4.2767954860460273</v>
      </c>
      <c r="N2998" s="6">
        <v>0.4987216866887107</v>
      </c>
      <c r="O2998" s="6">
        <v>19.110339947151843</v>
      </c>
      <c r="P2998" s="6">
        <v>12.24285130810155</v>
      </c>
      <c r="Q2998" s="6">
        <v>1.2310434311614435</v>
      </c>
    </row>
    <row r="2999" spans="2:17">
      <c r="B2999" s="7">
        <f t="shared" si="46"/>
        <v>2984</v>
      </c>
      <c r="C2999" s="6">
        <v>1.7948712268499794</v>
      </c>
      <c r="D2999" s="6">
        <v>0.9674361623233485</v>
      </c>
      <c r="E2999" s="6">
        <v>0.47053246713400143</v>
      </c>
      <c r="F2999" s="6">
        <v>2.0668591533394811</v>
      </c>
      <c r="G2999" s="6">
        <v>1.3484781447991003</v>
      </c>
      <c r="H2999" s="6">
        <v>0.56506570827430092</v>
      </c>
      <c r="I2999" s="6">
        <v>2.2843141993117162</v>
      </c>
      <c r="J2999" s="6">
        <v>2.1688885480079181</v>
      </c>
      <c r="K2999" s="6">
        <v>0.64654127461415833</v>
      </c>
      <c r="L2999" s="6">
        <v>1.1525224453349325</v>
      </c>
      <c r="M2999" s="6">
        <v>0.99727731695290034</v>
      </c>
      <c r="N2999" s="6">
        <v>0.36510494238707186</v>
      </c>
      <c r="O2999" s="6">
        <v>3.1649400050273337</v>
      </c>
      <c r="P2999" s="6">
        <v>3.1967632287925731</v>
      </c>
      <c r="Q2999" s="6">
        <v>0.98818919050795295</v>
      </c>
    </row>
    <row r="3000" spans="2:17">
      <c r="B3000" s="7">
        <f t="shared" si="46"/>
        <v>2985</v>
      </c>
      <c r="C3000" s="6">
        <v>0.76489092234967293</v>
      </c>
      <c r="D3000" s="6">
        <v>0</v>
      </c>
      <c r="E3000" s="6">
        <v>0</v>
      </c>
      <c r="F3000" s="6">
        <v>1.0909903017008138</v>
      </c>
      <c r="G3000" s="6">
        <v>0.17337038580154426</v>
      </c>
      <c r="H3000" s="6">
        <v>7.0555882580969217E-2</v>
      </c>
      <c r="I3000" s="6">
        <v>1.240112885193914</v>
      </c>
      <c r="J3000" s="6">
        <v>0.23248787025285456</v>
      </c>
      <c r="K3000" s="6">
        <v>0.10622199946597288</v>
      </c>
      <c r="L3000" s="6">
        <v>0.3213559978487644</v>
      </c>
      <c r="M3000" s="6">
        <v>0</v>
      </c>
      <c r="N3000" s="6">
        <v>3.4547706418639949E-3</v>
      </c>
      <c r="O3000" s="6">
        <v>1.9323468092610376</v>
      </c>
      <c r="P3000" s="6">
        <v>0.68593518435373169</v>
      </c>
      <c r="Q3000" s="6">
        <v>0.33378009101466544</v>
      </c>
    </row>
    <row r="3001" spans="2:17">
      <c r="B3001" s="7">
        <f t="shared" si="46"/>
        <v>2986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0.15726596446310137</v>
      </c>
      <c r="P3001" s="6">
        <v>0</v>
      </c>
      <c r="Q3001" s="6">
        <v>0</v>
      </c>
    </row>
    <row r="3002" spans="2:17">
      <c r="B3002" s="7">
        <f t="shared" si="46"/>
        <v>2987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</row>
    <row r="3003" spans="2:17">
      <c r="B3003" s="7">
        <f t="shared" si="46"/>
        <v>2988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</row>
    <row r="3004" spans="2:17">
      <c r="B3004" s="7">
        <f t="shared" si="46"/>
        <v>2989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</row>
    <row r="3005" spans="2:17">
      <c r="B3005" s="7">
        <f t="shared" si="46"/>
        <v>2990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</row>
    <row r="3006" spans="2:17">
      <c r="B3006" s="7">
        <f t="shared" si="46"/>
        <v>2991</v>
      </c>
      <c r="C3006" s="6">
        <v>0</v>
      </c>
      <c r="D3006" s="6">
        <v>0</v>
      </c>
      <c r="E3006" s="6">
        <v>0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</row>
    <row r="3007" spans="2:17">
      <c r="B3007" s="7">
        <f t="shared" si="46"/>
        <v>2992</v>
      </c>
      <c r="C3007" s="6">
        <v>0</v>
      </c>
      <c r="D3007" s="6">
        <v>0</v>
      </c>
      <c r="E3007" s="6">
        <v>0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</row>
    <row r="3008" spans="2:17">
      <c r="B3008" s="7">
        <f t="shared" si="46"/>
        <v>2993</v>
      </c>
      <c r="C3008" s="6">
        <v>0</v>
      </c>
      <c r="D3008" s="6">
        <v>0</v>
      </c>
      <c r="E3008" s="6">
        <v>0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</row>
    <row r="3009" spans="2:17">
      <c r="B3009" s="7">
        <f t="shared" si="46"/>
        <v>2994</v>
      </c>
      <c r="C3009" s="6">
        <v>0</v>
      </c>
      <c r="D3009" s="6">
        <v>0</v>
      </c>
      <c r="E3009" s="6">
        <v>0</v>
      </c>
      <c r="F3009" s="6">
        <v>2.726499167081252</v>
      </c>
      <c r="G3009" s="6">
        <v>0</v>
      </c>
      <c r="H3009" s="6">
        <v>0</v>
      </c>
      <c r="I3009" s="6">
        <v>3.2182318750031418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8.1313656649705948</v>
      </c>
      <c r="P3009" s="6">
        <v>2.1290750603943893</v>
      </c>
      <c r="Q3009" s="6">
        <v>0</v>
      </c>
    </row>
    <row r="3010" spans="2:17">
      <c r="B3010" s="7">
        <f t="shared" si="46"/>
        <v>2995</v>
      </c>
      <c r="C3010" s="6">
        <v>1.5148424310488839</v>
      </c>
      <c r="D3010" s="6">
        <v>0</v>
      </c>
      <c r="E3010" s="6">
        <v>0</v>
      </c>
      <c r="F3010" s="6">
        <v>2.6385443654101222</v>
      </c>
      <c r="G3010" s="6">
        <v>4.3541810892554787E-2</v>
      </c>
      <c r="H3010" s="6">
        <v>0</v>
      </c>
      <c r="I3010" s="6">
        <v>2.901770549427658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3.9457403131072981</v>
      </c>
      <c r="P3010" s="6">
        <v>3.0406740275264834</v>
      </c>
      <c r="Q3010" s="6">
        <v>0</v>
      </c>
    </row>
    <row r="3011" spans="2:17">
      <c r="B3011" s="7">
        <f t="shared" si="46"/>
        <v>2996</v>
      </c>
      <c r="C3011" s="6">
        <v>2.5553275034764362</v>
      </c>
      <c r="D3011" s="6">
        <v>0</v>
      </c>
      <c r="E3011" s="6">
        <v>0</v>
      </c>
      <c r="F3011" s="6">
        <v>2.7926996553734069</v>
      </c>
      <c r="G3011" s="6">
        <v>2.2600584628449085</v>
      </c>
      <c r="H3011" s="6">
        <v>0</v>
      </c>
      <c r="I3011" s="6">
        <v>3.0661539667267936</v>
      </c>
      <c r="J3011" s="6">
        <v>1.4033535282710832</v>
      </c>
      <c r="K3011" s="6">
        <v>0</v>
      </c>
      <c r="L3011" s="6">
        <v>0.66700218425141899</v>
      </c>
      <c r="M3011" s="6">
        <v>0</v>
      </c>
      <c r="N3011" s="6">
        <v>0</v>
      </c>
      <c r="O3011" s="6">
        <v>4.1197024287012676</v>
      </c>
      <c r="P3011" s="6">
        <v>3.3481092176194269</v>
      </c>
      <c r="Q3011" s="6">
        <v>0</v>
      </c>
    </row>
    <row r="3012" spans="2:17">
      <c r="B3012" s="7">
        <f t="shared" si="46"/>
        <v>2997</v>
      </c>
      <c r="C3012" s="6">
        <v>2.6599913827507358</v>
      </c>
      <c r="D3012" s="6">
        <v>0</v>
      </c>
      <c r="E3012" s="6">
        <v>0</v>
      </c>
      <c r="F3012" s="6">
        <v>2.8759621915324232</v>
      </c>
      <c r="G3012" s="6">
        <v>2.3902010010574024</v>
      </c>
      <c r="H3012" s="6">
        <v>0</v>
      </c>
      <c r="I3012" s="6">
        <v>3.1548955633538784</v>
      </c>
      <c r="J3012" s="6">
        <v>2.438945139563081</v>
      </c>
      <c r="K3012" s="6">
        <v>0</v>
      </c>
      <c r="L3012" s="6">
        <v>1.7775819974068108</v>
      </c>
      <c r="M3012" s="6">
        <v>0</v>
      </c>
      <c r="N3012" s="6">
        <v>0</v>
      </c>
      <c r="O3012" s="6">
        <v>4.2120005358954229</v>
      </c>
      <c r="P3012" s="6">
        <v>3.5146381078254261</v>
      </c>
      <c r="Q3012" s="6">
        <v>0</v>
      </c>
    </row>
    <row r="3013" spans="2:17">
      <c r="B3013" s="7">
        <f t="shared" si="46"/>
        <v>2998</v>
      </c>
      <c r="C3013" s="6">
        <v>2.6599913827507358</v>
      </c>
      <c r="D3013" s="6">
        <v>0</v>
      </c>
      <c r="E3013" s="6">
        <v>0</v>
      </c>
      <c r="F3013" s="6">
        <v>2.8759621915324232</v>
      </c>
      <c r="G3013" s="6">
        <v>2.3902010010574024</v>
      </c>
      <c r="H3013" s="6">
        <v>0</v>
      </c>
      <c r="I3013" s="6">
        <v>3.1548955633538784</v>
      </c>
      <c r="J3013" s="6">
        <v>2.5382835198589078</v>
      </c>
      <c r="K3013" s="6">
        <v>0</v>
      </c>
      <c r="L3013" s="6">
        <v>1.7775819974068108</v>
      </c>
      <c r="M3013" s="6">
        <v>0</v>
      </c>
      <c r="N3013" s="6">
        <v>0</v>
      </c>
      <c r="O3013" s="6">
        <v>4.2120005358954229</v>
      </c>
      <c r="P3013" s="6">
        <v>3.514751180838481</v>
      </c>
      <c r="Q3013" s="6">
        <v>0</v>
      </c>
    </row>
    <row r="3014" spans="2:17">
      <c r="B3014" s="7">
        <f t="shared" si="46"/>
        <v>2999</v>
      </c>
      <c r="C3014" s="6">
        <v>2.6599913827507358</v>
      </c>
      <c r="D3014" s="6">
        <v>1.8425895577001097</v>
      </c>
      <c r="E3014" s="6">
        <v>0</v>
      </c>
      <c r="F3014" s="6">
        <v>2.8759621915324232</v>
      </c>
      <c r="G3014" s="6">
        <v>2.3902010010574024</v>
      </c>
      <c r="H3014" s="6">
        <v>0</v>
      </c>
      <c r="I3014" s="6">
        <v>3.1548955633538784</v>
      </c>
      <c r="J3014" s="6">
        <v>2.5493653141200725</v>
      </c>
      <c r="K3014" s="6">
        <v>0</v>
      </c>
      <c r="L3014" s="6">
        <v>1.7775819974068108</v>
      </c>
      <c r="M3014" s="6">
        <v>0.80883143925717171</v>
      </c>
      <c r="N3014" s="6">
        <v>0</v>
      </c>
      <c r="O3014" s="6">
        <v>4.2120005358954229</v>
      </c>
      <c r="P3014" s="6">
        <v>3.5147639575624532</v>
      </c>
      <c r="Q3014" s="6">
        <v>0.35014551641531449</v>
      </c>
    </row>
    <row r="3015" spans="2:17">
      <c r="B3015" s="7">
        <f t="shared" si="46"/>
        <v>3000</v>
      </c>
      <c r="C3015" s="6">
        <v>0</v>
      </c>
      <c r="D3015" s="6">
        <v>0</v>
      </c>
      <c r="E3015" s="6">
        <v>0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1.4208696460868371</v>
      </c>
    </row>
    <row r="3016" spans="2:17">
      <c r="B3016" s="7">
        <f t="shared" si="46"/>
        <v>3001</v>
      </c>
      <c r="C3016" s="6">
        <v>0</v>
      </c>
      <c r="D3016" s="6">
        <v>0</v>
      </c>
      <c r="E3016" s="6">
        <v>0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0.21461285316690959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1.5412397351943188</v>
      </c>
    </row>
    <row r="3017" spans="2:17">
      <c r="B3017" s="7">
        <f t="shared" si="46"/>
        <v>3002</v>
      </c>
      <c r="C3017" s="6">
        <v>0</v>
      </c>
      <c r="D3017" s="6">
        <v>0</v>
      </c>
      <c r="E3017" s="6">
        <v>0</v>
      </c>
      <c r="F3017" s="6">
        <v>0</v>
      </c>
      <c r="G3017" s="6">
        <v>0</v>
      </c>
      <c r="H3017" s="6">
        <v>0.79143533062010529</v>
      </c>
      <c r="I3017" s="6">
        <v>0</v>
      </c>
      <c r="J3017" s="6">
        <v>0</v>
      </c>
      <c r="K3017" s="6">
        <v>1.100344036712938</v>
      </c>
      <c r="L3017" s="6">
        <v>0</v>
      </c>
      <c r="M3017" s="6">
        <v>0</v>
      </c>
      <c r="N3017" s="6">
        <v>1.6662535620521141E-2</v>
      </c>
      <c r="O3017" s="6">
        <v>0</v>
      </c>
      <c r="P3017" s="6">
        <v>0</v>
      </c>
      <c r="Q3017" s="6">
        <v>1.5412397351943188</v>
      </c>
    </row>
    <row r="3018" spans="2:17">
      <c r="B3018" s="7">
        <f t="shared" si="46"/>
        <v>3003</v>
      </c>
      <c r="C3018" s="6">
        <v>0</v>
      </c>
      <c r="D3018" s="6">
        <v>0</v>
      </c>
      <c r="E3018" s="6">
        <v>0.35902538184629967</v>
      </c>
      <c r="F3018" s="6">
        <v>0</v>
      </c>
      <c r="G3018" s="6">
        <v>0</v>
      </c>
      <c r="H3018" s="6">
        <v>0.98109613907890347</v>
      </c>
      <c r="I3018" s="6">
        <v>0</v>
      </c>
      <c r="J3018" s="6">
        <v>0</v>
      </c>
      <c r="K3018" s="6">
        <v>1.100344036712938</v>
      </c>
      <c r="L3018" s="6">
        <v>0</v>
      </c>
      <c r="M3018" s="6">
        <v>0</v>
      </c>
      <c r="N3018" s="6">
        <v>0.6689929837729327</v>
      </c>
      <c r="O3018" s="6">
        <v>0</v>
      </c>
      <c r="P3018" s="6">
        <v>0</v>
      </c>
      <c r="Q3018" s="6">
        <v>1.5412397351943188</v>
      </c>
    </row>
    <row r="3019" spans="2:17">
      <c r="B3019" s="7">
        <f t="shared" si="46"/>
        <v>3004</v>
      </c>
      <c r="C3019" s="6">
        <v>1.0891199731098098E-2</v>
      </c>
      <c r="D3019" s="6">
        <v>0</v>
      </c>
      <c r="E3019" s="6">
        <v>0.92355223364808758</v>
      </c>
      <c r="F3019" s="6">
        <v>0</v>
      </c>
      <c r="G3019" s="6">
        <v>0</v>
      </c>
      <c r="H3019" s="6">
        <v>1.0136414747027194</v>
      </c>
      <c r="I3019" s="6">
        <v>0</v>
      </c>
      <c r="J3019" s="6">
        <v>0</v>
      </c>
      <c r="K3019" s="6">
        <v>1.1352683630959666</v>
      </c>
      <c r="L3019" s="6">
        <v>0</v>
      </c>
      <c r="M3019" s="6">
        <v>0</v>
      </c>
      <c r="N3019" s="6">
        <v>0.69248954118792239</v>
      </c>
      <c r="O3019" s="6">
        <v>0</v>
      </c>
      <c r="P3019" s="6">
        <v>0</v>
      </c>
      <c r="Q3019" s="6">
        <v>1.5863785186096242</v>
      </c>
    </row>
    <row r="3020" spans="2:17">
      <c r="B3020" s="7">
        <f t="shared" si="46"/>
        <v>3005</v>
      </c>
      <c r="C3020" s="6">
        <v>1.9908292201680458</v>
      </c>
      <c r="D3020" s="6">
        <v>0</v>
      </c>
      <c r="E3020" s="6">
        <v>0.98683512546957075</v>
      </c>
      <c r="F3020" s="6">
        <v>0</v>
      </c>
      <c r="G3020" s="6">
        <v>0</v>
      </c>
      <c r="H3020" s="6">
        <v>1.0787321459503509</v>
      </c>
      <c r="I3020" s="6">
        <v>1.0918342559707013</v>
      </c>
      <c r="J3020" s="6">
        <v>0</v>
      </c>
      <c r="K3020" s="6">
        <v>1.2051170158620235</v>
      </c>
      <c r="L3020" s="6">
        <v>0.3685933483225089</v>
      </c>
      <c r="M3020" s="6">
        <v>0</v>
      </c>
      <c r="N3020" s="6">
        <v>0.73948265601790164</v>
      </c>
      <c r="O3020" s="6">
        <v>0.5510027950203269</v>
      </c>
      <c r="P3020" s="6">
        <v>0</v>
      </c>
      <c r="Q3020" s="6">
        <v>1.6766560854402353</v>
      </c>
    </row>
    <row r="3021" spans="2:17">
      <c r="B3021" s="7">
        <f t="shared" si="46"/>
        <v>3006</v>
      </c>
      <c r="C3021" s="6">
        <v>1.86475764419309</v>
      </c>
      <c r="D3021" s="6">
        <v>0.71422100540685618</v>
      </c>
      <c r="E3021" s="6">
        <v>0.92469578286459064</v>
      </c>
      <c r="F3021" s="6">
        <v>1.8368283015965934</v>
      </c>
      <c r="G3021" s="6">
        <v>0</v>
      </c>
      <c r="H3021" s="6">
        <v>1.0178601102882783</v>
      </c>
      <c r="I3021" s="6">
        <v>2.3108810904995902</v>
      </c>
      <c r="J3021" s="6">
        <v>0</v>
      </c>
      <c r="K3021" s="6">
        <v>1.138507118835181</v>
      </c>
      <c r="L3021" s="6">
        <v>1.3750952131364973</v>
      </c>
      <c r="M3021" s="6">
        <v>0.15227834323910666</v>
      </c>
      <c r="N3021" s="6">
        <v>0.69491765316087228</v>
      </c>
      <c r="O3021" s="6">
        <v>3.0995803504176549</v>
      </c>
      <c r="P3021" s="6">
        <v>0</v>
      </c>
      <c r="Q3021" s="6">
        <v>1.5964231273724006</v>
      </c>
    </row>
    <row r="3022" spans="2:17">
      <c r="B3022" s="7">
        <f t="shared" si="46"/>
        <v>3007</v>
      </c>
      <c r="C3022" s="6">
        <v>10.298210339955697</v>
      </c>
      <c r="D3022" s="6">
        <v>6.7071593948162205</v>
      </c>
      <c r="E3022" s="6">
        <v>0.70079096021220022</v>
      </c>
      <c r="F3022" s="6">
        <v>13.746334391566897</v>
      </c>
      <c r="G3022" s="6">
        <v>7.5952310919045889</v>
      </c>
      <c r="H3022" s="6">
        <v>0.7951651272814948</v>
      </c>
      <c r="I3022" s="6">
        <v>13.800170026127493</v>
      </c>
      <c r="J3022" s="6">
        <v>7.5302196748555401</v>
      </c>
      <c r="K3022" s="6">
        <v>0.89631300243817946</v>
      </c>
      <c r="L3022" s="6">
        <v>8.2884992381876952</v>
      </c>
      <c r="M3022" s="6">
        <v>4.2421552788065799</v>
      </c>
      <c r="N3022" s="6">
        <v>0.53259593828582119</v>
      </c>
      <c r="O3022" s="6">
        <v>19.291193931915775</v>
      </c>
      <c r="P3022" s="6">
        <v>9.9202078068208284</v>
      </c>
      <c r="Q3022" s="6">
        <v>1.298040034802983</v>
      </c>
    </row>
    <row r="3023" spans="2:17">
      <c r="B3023" s="7">
        <f t="shared" si="46"/>
        <v>3008</v>
      </c>
      <c r="C3023" s="6">
        <v>1.7730258984076808</v>
      </c>
      <c r="D3023" s="6">
        <v>0.94038964015477844</v>
      </c>
      <c r="E3023" s="6">
        <v>0.45947699699798733</v>
      </c>
      <c r="F3023" s="6">
        <v>2.0473514961896409</v>
      </c>
      <c r="G3023" s="6">
        <v>1.3227517268512596</v>
      </c>
      <c r="H3023" s="6">
        <v>0.55434636746270083</v>
      </c>
      <c r="I3023" s="6">
        <v>2.2634668510727125</v>
      </c>
      <c r="J3023" s="6">
        <v>2.024304909751323</v>
      </c>
      <c r="K3023" s="6">
        <v>0.63476231999290844</v>
      </c>
      <c r="L3023" s="6">
        <v>1.1355481833673342</v>
      </c>
      <c r="M3023" s="6">
        <v>0.96712646032994642</v>
      </c>
      <c r="N3023" s="6">
        <v>0.35723362444735057</v>
      </c>
      <c r="O3023" s="6">
        <v>3.1412633684921749</v>
      </c>
      <c r="P3023" s="6">
        <v>2.883665459882343</v>
      </c>
      <c r="Q3023" s="6">
        <v>0.9742206125945102</v>
      </c>
    </row>
    <row r="3024" spans="2:17">
      <c r="B3024" s="7">
        <f t="shared" si="46"/>
        <v>3009</v>
      </c>
      <c r="C3024" s="6">
        <v>0.92377710236827071</v>
      </c>
      <c r="D3024" s="6">
        <v>0</v>
      </c>
      <c r="E3024" s="6">
        <v>3.3015461403639187E-2</v>
      </c>
      <c r="F3024" s="6">
        <v>1.2787796701389673</v>
      </c>
      <c r="G3024" s="6">
        <v>0.32950734800805431</v>
      </c>
      <c r="H3024" s="6">
        <v>0.13960698062148336</v>
      </c>
      <c r="I3024" s="6">
        <v>1.441874241263301</v>
      </c>
      <c r="J3024" s="6">
        <v>0.3816127801530903</v>
      </c>
      <c r="K3024" s="6">
        <v>0.17958443295839199</v>
      </c>
      <c r="L3024" s="6">
        <v>0.47005543632141522</v>
      </c>
      <c r="M3024" s="6">
        <v>0</v>
      </c>
      <c r="N3024" s="6">
        <v>5.2954261714243014E-2</v>
      </c>
      <c r="O3024" s="6">
        <v>2.1996816803177435</v>
      </c>
      <c r="P3024" s="6">
        <v>0.87609339541858333</v>
      </c>
      <c r="Q3024" s="6">
        <v>0.43194690015806814</v>
      </c>
    </row>
    <row r="3025" spans="2:17">
      <c r="B3025" s="7">
        <f t="shared" si="46"/>
        <v>3010</v>
      </c>
      <c r="C3025" s="6">
        <v>0.72348164693367256</v>
      </c>
      <c r="D3025" s="6">
        <v>0</v>
      </c>
      <c r="E3025" s="6">
        <v>0</v>
      </c>
      <c r="F3025" s="6">
        <v>1.0591128621962254</v>
      </c>
      <c r="G3025" s="6">
        <v>0.12116232566921732</v>
      </c>
      <c r="H3025" s="6">
        <v>4.9246305354107248E-2</v>
      </c>
      <c r="I3025" s="6">
        <v>1.2061657609998722</v>
      </c>
      <c r="J3025" s="6">
        <v>9.935946113304886E-2</v>
      </c>
      <c r="K3025" s="6">
        <v>8.2526577729898964E-2</v>
      </c>
      <c r="L3025" s="6">
        <v>0.29198478272962625</v>
      </c>
      <c r="M3025" s="6">
        <v>0</v>
      </c>
      <c r="N3025" s="6">
        <v>0</v>
      </c>
      <c r="O3025" s="6">
        <v>1.8980360739315396</v>
      </c>
      <c r="P3025" s="6">
        <v>0.5082073677678991</v>
      </c>
      <c r="Q3025" s="6">
        <v>0.30692061841277185</v>
      </c>
    </row>
    <row r="3026" spans="2:17">
      <c r="B3026" s="7">
        <f t="shared" ref="B3026:B3089" si="47">B3025+1</f>
        <v>3011</v>
      </c>
      <c r="C3026" s="6">
        <v>0</v>
      </c>
      <c r="D3026" s="6">
        <v>0</v>
      </c>
      <c r="E3026" s="6">
        <v>0</v>
      </c>
      <c r="F3026" s="6">
        <v>0.2762652865553662</v>
      </c>
      <c r="G3026" s="6">
        <v>0</v>
      </c>
      <c r="H3026" s="6">
        <v>0</v>
      </c>
      <c r="I3026" s="6">
        <v>0.36907800662252843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0.93036931027546954</v>
      </c>
      <c r="P3026" s="6">
        <v>0</v>
      </c>
      <c r="Q3026" s="6">
        <v>0</v>
      </c>
    </row>
    <row r="3027" spans="2:17">
      <c r="B3027" s="7">
        <f t="shared" si="47"/>
        <v>3012</v>
      </c>
      <c r="C3027" s="6">
        <v>0</v>
      </c>
      <c r="D3027" s="6">
        <v>0</v>
      </c>
      <c r="E3027" s="6">
        <v>0</v>
      </c>
      <c r="F3027" s="6">
        <v>0.30291081850029922</v>
      </c>
      <c r="G3027" s="6">
        <v>0</v>
      </c>
      <c r="H3027" s="6">
        <v>0</v>
      </c>
      <c r="I3027" s="6">
        <v>0.39767292714549957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0.96708848455144758</v>
      </c>
      <c r="P3027" s="6">
        <v>0</v>
      </c>
      <c r="Q3027" s="6">
        <v>0</v>
      </c>
    </row>
    <row r="3028" spans="2:17">
      <c r="B3028" s="7">
        <f t="shared" si="47"/>
        <v>3013</v>
      </c>
      <c r="C3028" s="6">
        <v>0</v>
      </c>
      <c r="D3028" s="6">
        <v>0</v>
      </c>
      <c r="E3028" s="6">
        <v>0</v>
      </c>
      <c r="F3028" s="6">
        <v>0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0.47810477716098027</v>
      </c>
      <c r="P3028" s="6">
        <v>0</v>
      </c>
      <c r="Q3028" s="6">
        <v>0</v>
      </c>
    </row>
    <row r="3029" spans="2:17">
      <c r="B3029" s="7">
        <f t="shared" si="47"/>
        <v>3014</v>
      </c>
      <c r="C3029" s="6">
        <v>0</v>
      </c>
      <c r="D3029" s="6">
        <v>0</v>
      </c>
      <c r="E3029" s="6">
        <v>0</v>
      </c>
      <c r="F3029" s="6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9.0386037411634076E-2</v>
      </c>
      <c r="P3029" s="6">
        <v>0</v>
      </c>
      <c r="Q3029" s="6">
        <v>0</v>
      </c>
    </row>
    <row r="3030" spans="2:17">
      <c r="B3030" s="7">
        <f t="shared" si="47"/>
        <v>3015</v>
      </c>
      <c r="C3030" s="6">
        <v>0</v>
      </c>
      <c r="D3030" s="6">
        <v>0</v>
      </c>
      <c r="E3030" s="6">
        <v>0</v>
      </c>
      <c r="F3030" s="6">
        <v>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</row>
    <row r="3031" spans="2:17">
      <c r="B3031" s="7">
        <f t="shared" si="47"/>
        <v>3016</v>
      </c>
      <c r="C3031" s="6">
        <v>0</v>
      </c>
      <c r="D3031" s="6">
        <v>0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</row>
    <row r="3032" spans="2:17">
      <c r="B3032" s="7">
        <f t="shared" si="47"/>
        <v>3017</v>
      </c>
      <c r="C3032" s="6">
        <v>0</v>
      </c>
      <c r="D3032" s="6">
        <v>0</v>
      </c>
      <c r="E3032" s="6">
        <v>0</v>
      </c>
      <c r="F3032" s="6">
        <v>0</v>
      </c>
      <c r="G3032" s="6">
        <v>0</v>
      </c>
      <c r="H3032" s="6">
        <v>0</v>
      </c>
      <c r="I3032" s="6">
        <v>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1.0219888670547985</v>
      </c>
      <c r="P3032" s="6">
        <v>0</v>
      </c>
      <c r="Q3032" s="6">
        <v>0</v>
      </c>
    </row>
    <row r="3033" spans="2:17">
      <c r="B3033" s="7">
        <f t="shared" si="47"/>
        <v>3018</v>
      </c>
      <c r="C3033" s="6">
        <v>2.4782131832925178</v>
      </c>
      <c r="D3033" s="6">
        <v>0</v>
      </c>
      <c r="E3033" s="6">
        <v>0</v>
      </c>
      <c r="F3033" s="6">
        <v>5.7724663937143346</v>
      </c>
      <c r="G3033" s="6">
        <v>4.3890449148031641</v>
      </c>
      <c r="H3033" s="6">
        <v>0</v>
      </c>
      <c r="I3033" s="6">
        <v>6.2223152728090465</v>
      </c>
      <c r="J3033" s="6">
        <v>3.4366094190580636</v>
      </c>
      <c r="K3033" s="6">
        <v>0</v>
      </c>
      <c r="L3033" s="6">
        <v>0.27490813701586708</v>
      </c>
      <c r="M3033" s="6">
        <v>0</v>
      </c>
      <c r="N3033" s="6">
        <v>0</v>
      </c>
      <c r="O3033" s="6">
        <v>9.5859179215882264</v>
      </c>
      <c r="P3033" s="6">
        <v>9.5120815078854779</v>
      </c>
      <c r="Q3033" s="6">
        <v>0</v>
      </c>
    </row>
    <row r="3034" spans="2:17">
      <c r="B3034" s="7">
        <f t="shared" si="47"/>
        <v>3019</v>
      </c>
      <c r="C3034" s="6">
        <v>2.6578032240425253</v>
      </c>
      <c r="D3034" s="6">
        <v>0</v>
      </c>
      <c r="E3034" s="6">
        <v>0</v>
      </c>
      <c r="F3034" s="6">
        <v>2.9505175515424091</v>
      </c>
      <c r="G3034" s="6">
        <v>2.3359952742613141</v>
      </c>
      <c r="H3034" s="6">
        <v>0</v>
      </c>
      <c r="I3034" s="6">
        <v>3.2363635672150339</v>
      </c>
      <c r="J3034" s="6">
        <v>2.6378762463493484</v>
      </c>
      <c r="K3034" s="6">
        <v>0</v>
      </c>
      <c r="L3034" s="6">
        <v>1.8179511930350267</v>
      </c>
      <c r="M3034" s="6">
        <v>0</v>
      </c>
      <c r="N3034" s="6">
        <v>0</v>
      </c>
      <c r="O3034" s="6">
        <v>4.3681775411157737</v>
      </c>
      <c r="P3034" s="6">
        <v>4.2234164282075817</v>
      </c>
      <c r="Q3034" s="6">
        <v>0</v>
      </c>
    </row>
    <row r="3035" spans="2:17">
      <c r="B3035" s="7">
        <f t="shared" si="47"/>
        <v>3020</v>
      </c>
      <c r="C3035" s="6">
        <v>3.0888341347263788</v>
      </c>
      <c r="D3035" s="6">
        <v>2.2151895565281667</v>
      </c>
      <c r="E3035" s="6">
        <v>0</v>
      </c>
      <c r="F3035" s="6">
        <v>3.3711281609550197</v>
      </c>
      <c r="G3035" s="6">
        <v>2.8195106456137609</v>
      </c>
      <c r="H3035" s="6">
        <v>0</v>
      </c>
      <c r="I3035" s="6">
        <v>3.6866961897438695</v>
      </c>
      <c r="J3035" s="6">
        <v>3.0174775314445395</v>
      </c>
      <c r="K3035" s="6">
        <v>0</v>
      </c>
      <c r="L3035" s="6">
        <v>2.1725033321318064</v>
      </c>
      <c r="M3035" s="6">
        <v>1.2818738222646409</v>
      </c>
      <c r="N3035" s="6">
        <v>0</v>
      </c>
      <c r="O3035" s="6">
        <v>4.9093313994695142</v>
      </c>
      <c r="P3035" s="6">
        <v>4.2035130500206552</v>
      </c>
      <c r="Q3035" s="6">
        <v>0.50234790818737118</v>
      </c>
    </row>
    <row r="3036" spans="2:17">
      <c r="B3036" s="7">
        <f t="shared" si="47"/>
        <v>3021</v>
      </c>
      <c r="C3036" s="6">
        <v>3.4802995197211861</v>
      </c>
      <c r="D3036" s="6">
        <v>2.7541943895574077</v>
      </c>
      <c r="E3036" s="6">
        <v>0</v>
      </c>
      <c r="F3036" s="6">
        <v>3.7819102776601334</v>
      </c>
      <c r="G3036" s="6">
        <v>3.2392215872380175</v>
      </c>
      <c r="H3036" s="6">
        <v>0</v>
      </c>
      <c r="I3036" s="6">
        <v>4.1271228611348603</v>
      </c>
      <c r="J3036" s="6">
        <v>3.4499470919149529</v>
      </c>
      <c r="K3036" s="6">
        <v>7.4277377460450822E-2</v>
      </c>
      <c r="L3036" s="6">
        <v>2.510335404051149</v>
      </c>
      <c r="M3036" s="6">
        <v>1.881771121103162</v>
      </c>
      <c r="N3036" s="6">
        <v>0</v>
      </c>
      <c r="O3036" s="6">
        <v>5.4604524612786483</v>
      </c>
      <c r="P3036" s="6">
        <v>4.6997728154748133</v>
      </c>
      <c r="Q3036" s="6">
        <v>1.8421649579630233</v>
      </c>
    </row>
    <row r="3037" spans="2:17">
      <c r="B3037" s="7">
        <f t="shared" si="47"/>
        <v>3022</v>
      </c>
      <c r="C3037" s="6">
        <v>3.45617280981029</v>
      </c>
      <c r="D3037" s="6">
        <v>2.7322574984271504</v>
      </c>
      <c r="E3037" s="6">
        <v>0</v>
      </c>
      <c r="F3037" s="6">
        <v>3.7552647457152002</v>
      </c>
      <c r="G3037" s="6">
        <v>3.2142503935268225</v>
      </c>
      <c r="H3037" s="6">
        <v>1.0060461571997956</v>
      </c>
      <c r="I3037" s="6">
        <v>4.0985279406118904</v>
      </c>
      <c r="J3037" s="6">
        <v>3.4217634636404153</v>
      </c>
      <c r="K3037" s="6">
        <v>1.3215314371387852</v>
      </c>
      <c r="L3037" s="6">
        <v>2.4887838332674916</v>
      </c>
      <c r="M3037" s="6">
        <v>1.899163782781004</v>
      </c>
      <c r="N3037" s="6">
        <v>0.24638679485909143</v>
      </c>
      <c r="O3037" s="6">
        <v>5.42373328700267</v>
      </c>
      <c r="P3037" s="6">
        <v>4.6567203648343121</v>
      </c>
      <c r="Q3037" s="6">
        <v>1.8271186968245878</v>
      </c>
    </row>
    <row r="3038" spans="2:17">
      <c r="B3038" s="7">
        <f t="shared" si="47"/>
        <v>3023</v>
      </c>
      <c r="C3038" s="6">
        <v>3.5768063593647685</v>
      </c>
      <c r="D3038" s="6">
        <v>2.8419419540784312</v>
      </c>
      <c r="E3038" s="6">
        <v>1.0115005739077125</v>
      </c>
      <c r="F3038" s="6">
        <v>3.8884924054398633</v>
      </c>
      <c r="G3038" s="6">
        <v>3.3391063620827963</v>
      </c>
      <c r="H3038" s="6">
        <v>1.2414588240694306</v>
      </c>
      <c r="I3038" s="6">
        <v>4.2415025432267397</v>
      </c>
      <c r="J3038" s="6">
        <v>3.5534996080265193</v>
      </c>
      <c r="K3038" s="6">
        <v>1.3797386477771658</v>
      </c>
      <c r="L3038" s="6">
        <v>2.5965416871857765</v>
      </c>
      <c r="M3038" s="6">
        <v>1.9861782372554719</v>
      </c>
      <c r="N3038" s="6">
        <v>0.85696544309285017</v>
      </c>
      <c r="O3038" s="6">
        <v>5.607329158382556</v>
      </c>
      <c r="P3038" s="6">
        <v>4.8286218733640593</v>
      </c>
      <c r="Q3038" s="6">
        <v>1.9023500025167634</v>
      </c>
    </row>
    <row r="3039" spans="2:17">
      <c r="B3039" s="7">
        <f t="shared" si="47"/>
        <v>3024</v>
      </c>
      <c r="C3039" s="6">
        <v>0</v>
      </c>
      <c r="D3039" s="6">
        <v>0</v>
      </c>
      <c r="E3039" s="6">
        <v>1.1555895036601922</v>
      </c>
      <c r="F3039" s="6">
        <v>0</v>
      </c>
      <c r="G3039" s="6">
        <v>0</v>
      </c>
      <c r="H3039" s="6">
        <v>1.2523072692773694</v>
      </c>
      <c r="I3039" s="6">
        <v>0</v>
      </c>
      <c r="J3039" s="6">
        <v>0</v>
      </c>
      <c r="K3039" s="6">
        <v>1.3913800899048421</v>
      </c>
      <c r="L3039" s="6">
        <v>0</v>
      </c>
      <c r="M3039" s="6">
        <v>0</v>
      </c>
      <c r="N3039" s="6">
        <v>0.86479762889784695</v>
      </c>
      <c r="O3039" s="6">
        <v>0</v>
      </c>
      <c r="P3039" s="6">
        <v>0</v>
      </c>
      <c r="Q3039" s="6">
        <v>1.9173962636551991</v>
      </c>
    </row>
    <row r="3040" spans="2:17">
      <c r="B3040" s="7">
        <f t="shared" si="47"/>
        <v>3025</v>
      </c>
      <c r="C3040" s="6">
        <v>0</v>
      </c>
      <c r="D3040" s="6">
        <v>0</v>
      </c>
      <c r="E3040" s="6">
        <v>1.1977780982078476</v>
      </c>
      <c r="F3040" s="6">
        <v>0</v>
      </c>
      <c r="G3040" s="6">
        <v>0</v>
      </c>
      <c r="H3040" s="6">
        <v>1.295701050109124</v>
      </c>
      <c r="I3040" s="6">
        <v>0</v>
      </c>
      <c r="J3040" s="6">
        <v>0</v>
      </c>
      <c r="K3040" s="6">
        <v>1.4379458584155465</v>
      </c>
      <c r="L3040" s="6">
        <v>0</v>
      </c>
      <c r="M3040" s="6">
        <v>0</v>
      </c>
      <c r="N3040" s="6">
        <v>0.89612637211783308</v>
      </c>
      <c r="O3040" s="6">
        <v>0</v>
      </c>
      <c r="P3040" s="6">
        <v>0</v>
      </c>
      <c r="Q3040" s="6">
        <v>1.9775813082089395</v>
      </c>
    </row>
    <row r="3041" spans="2:17">
      <c r="B3041" s="7">
        <f t="shared" si="47"/>
        <v>3026</v>
      </c>
      <c r="C3041" s="6">
        <v>0</v>
      </c>
      <c r="D3041" s="6">
        <v>0</v>
      </c>
      <c r="E3041" s="6">
        <v>1.2083252468447616</v>
      </c>
      <c r="F3041" s="6">
        <v>0</v>
      </c>
      <c r="G3041" s="6">
        <v>0</v>
      </c>
      <c r="H3041" s="6">
        <v>1.3065494953170631</v>
      </c>
      <c r="I3041" s="6">
        <v>0</v>
      </c>
      <c r="J3041" s="6">
        <v>0</v>
      </c>
      <c r="K3041" s="6">
        <v>1.4495873005432229</v>
      </c>
      <c r="L3041" s="6">
        <v>0</v>
      </c>
      <c r="M3041" s="6">
        <v>0</v>
      </c>
      <c r="N3041" s="6">
        <v>0.90395855792282986</v>
      </c>
      <c r="O3041" s="6">
        <v>0</v>
      </c>
      <c r="P3041" s="6">
        <v>0</v>
      </c>
      <c r="Q3041" s="6">
        <v>1.9926275693473752</v>
      </c>
    </row>
    <row r="3042" spans="2:17">
      <c r="B3042" s="7">
        <f t="shared" si="47"/>
        <v>3027</v>
      </c>
      <c r="C3042" s="6">
        <v>0.33665410006472613</v>
      </c>
      <c r="D3042" s="6">
        <v>0</v>
      </c>
      <c r="E3042" s="6">
        <v>1.1450423550232784</v>
      </c>
      <c r="F3042" s="6">
        <v>0</v>
      </c>
      <c r="G3042" s="6">
        <v>0</v>
      </c>
      <c r="H3042" s="6">
        <v>1.2414588240694306</v>
      </c>
      <c r="I3042" s="6">
        <v>0</v>
      </c>
      <c r="J3042" s="6">
        <v>0</v>
      </c>
      <c r="K3042" s="6">
        <v>1.3797386477771658</v>
      </c>
      <c r="L3042" s="6">
        <v>0</v>
      </c>
      <c r="M3042" s="6">
        <v>0</v>
      </c>
      <c r="N3042" s="6">
        <v>0.85696544309285017</v>
      </c>
      <c r="O3042" s="6">
        <v>0</v>
      </c>
      <c r="P3042" s="6">
        <v>0</v>
      </c>
      <c r="Q3042" s="6">
        <v>1.9023500025167634</v>
      </c>
    </row>
    <row r="3043" spans="2:17">
      <c r="B3043" s="7">
        <f t="shared" si="47"/>
        <v>3028</v>
      </c>
      <c r="C3043" s="6">
        <v>2.2803497390987943</v>
      </c>
      <c r="D3043" s="6">
        <v>0</v>
      </c>
      <c r="E3043" s="6">
        <v>1.1134009091125368</v>
      </c>
      <c r="F3043" s="6">
        <v>0.280815428996808</v>
      </c>
      <c r="G3043" s="6">
        <v>0</v>
      </c>
      <c r="H3043" s="6">
        <v>1.2089134884456147</v>
      </c>
      <c r="I3043" s="6">
        <v>1.6988763631477484</v>
      </c>
      <c r="J3043" s="6">
        <v>0</v>
      </c>
      <c r="K3043" s="6">
        <v>1.3448143213941375</v>
      </c>
      <c r="L3043" s="6">
        <v>1.206020803365599</v>
      </c>
      <c r="M3043" s="6">
        <v>0</v>
      </c>
      <c r="N3043" s="6">
        <v>0.83346888567786059</v>
      </c>
      <c r="O3043" s="6">
        <v>1.1885431022236719</v>
      </c>
      <c r="P3043" s="6">
        <v>0</v>
      </c>
      <c r="Q3043" s="6">
        <v>1.8572112191014583</v>
      </c>
    </row>
    <row r="3044" spans="2:17">
      <c r="B3044" s="7">
        <f t="shared" si="47"/>
        <v>3029</v>
      </c>
      <c r="C3044" s="6">
        <v>2.2320963192770025</v>
      </c>
      <c r="D3044" s="6">
        <v>1.6661655752986482</v>
      </c>
      <c r="E3044" s="6">
        <v>1.0923066118387088</v>
      </c>
      <c r="F3044" s="6">
        <v>2.4891620734597173</v>
      </c>
      <c r="G3044" s="6">
        <v>0</v>
      </c>
      <c r="H3044" s="6">
        <v>1.1872165980297376</v>
      </c>
      <c r="I3044" s="6">
        <v>2.7227128413676112</v>
      </c>
      <c r="J3044" s="6">
        <v>0</v>
      </c>
      <c r="K3044" s="6">
        <v>1.3215314371387852</v>
      </c>
      <c r="L3044" s="6">
        <v>1.691375714272183</v>
      </c>
      <c r="M3044" s="6">
        <v>0.9760703393868656</v>
      </c>
      <c r="N3044" s="6">
        <v>0.81780451406786747</v>
      </c>
      <c r="O3044" s="6">
        <v>3.6139822379508106</v>
      </c>
      <c r="P3044" s="6">
        <v>0</v>
      </c>
      <c r="Q3044" s="6">
        <v>1.8271186968245878</v>
      </c>
    </row>
    <row r="3045" spans="2:17">
      <c r="B3045" s="7">
        <f t="shared" si="47"/>
        <v>3030</v>
      </c>
      <c r="C3045" s="6">
        <v>1.9781094176001353</v>
      </c>
      <c r="D3045" s="6">
        <v>1.8595083409627748</v>
      </c>
      <c r="E3045" s="6">
        <v>0.97374636933715508</v>
      </c>
      <c r="F3045" s="6">
        <v>2.231750596040921</v>
      </c>
      <c r="G3045" s="6">
        <v>1.4374419812776309</v>
      </c>
      <c r="H3045" s="6">
        <v>1.0685292227241048</v>
      </c>
      <c r="I3045" s="6">
        <v>2.4469065770347727</v>
      </c>
      <c r="J3045" s="6">
        <v>2.057510244938817</v>
      </c>
      <c r="K3045" s="6">
        <v>1.1927880112664784</v>
      </c>
      <c r="L3045" s="6">
        <v>1.4771949797322497</v>
      </c>
      <c r="M3045" s="6">
        <v>1.2366688954944336</v>
      </c>
      <c r="N3045" s="6">
        <v>0.73145480953928144</v>
      </c>
      <c r="O3045" s="6">
        <v>3.2752840096191562</v>
      </c>
      <c r="P3045" s="6">
        <v>1.4615796553902871</v>
      </c>
      <c r="Q3045" s="6">
        <v>1.666998240426762</v>
      </c>
    </row>
    <row r="3046" spans="2:17">
      <c r="B3046" s="7">
        <f t="shared" si="47"/>
        <v>3031</v>
      </c>
      <c r="C3046" s="6">
        <v>10.447970994099908</v>
      </c>
      <c r="D3046" s="6">
        <v>6.8529058800255971</v>
      </c>
      <c r="E3046" s="6">
        <v>0.76826733024478866</v>
      </c>
      <c r="F3046" s="6">
        <v>13.905572260824679</v>
      </c>
      <c r="G3046" s="6">
        <v>9.4884931179301049</v>
      </c>
      <c r="H3046" s="6">
        <v>0.86369980773665478</v>
      </c>
      <c r="I3046" s="6">
        <v>13.970941093061015</v>
      </c>
      <c r="J3046" s="6">
        <v>8.8427754292096203</v>
      </c>
      <c r="K3046" s="6">
        <v>0.97022548590489321</v>
      </c>
      <c r="L3046" s="6">
        <v>8.4188894413961108</v>
      </c>
      <c r="M3046" s="6">
        <v>4.4606473243199787</v>
      </c>
      <c r="N3046" s="6">
        <v>0.58225195789709905</v>
      </c>
      <c r="O3046" s="6">
        <v>19.506358652009204</v>
      </c>
      <c r="P3046" s="6">
        <v>12.747260594882942</v>
      </c>
      <c r="Q3046" s="6">
        <v>1.3918961110464163</v>
      </c>
    </row>
    <row r="3047" spans="2:17">
      <c r="B3047" s="7">
        <f t="shared" si="47"/>
        <v>3032</v>
      </c>
      <c r="C3047" s="6">
        <v>1.9419128677839503</v>
      </c>
      <c r="D3047" s="6">
        <v>1.0939478780665719</v>
      </c>
      <c r="E3047" s="6">
        <v>0.5333070374563843</v>
      </c>
      <c r="F3047" s="6">
        <v>2.2338702198041696</v>
      </c>
      <c r="G3047" s="6">
        <v>1.497550082829622</v>
      </c>
      <c r="H3047" s="6">
        <v>0.63028548391827155</v>
      </c>
      <c r="I3047" s="6">
        <v>2.4636312947335024</v>
      </c>
      <c r="J3047" s="6">
        <v>2.3365163963445643</v>
      </c>
      <c r="K3047" s="6">
        <v>0.71625241488664204</v>
      </c>
      <c r="L3047" s="6">
        <v>1.2864091788529337</v>
      </c>
      <c r="M3047" s="6">
        <v>1.0957537500868926</v>
      </c>
      <c r="N3047" s="6">
        <v>0.41205892508232672</v>
      </c>
      <c r="O3047" s="6">
        <v>3.3982975884240152</v>
      </c>
      <c r="P3047" s="6">
        <v>3.420529754414408</v>
      </c>
      <c r="Q3047" s="6">
        <v>1.0795444405635566</v>
      </c>
    </row>
    <row r="3048" spans="2:17">
      <c r="B3048" s="7">
        <f t="shared" si="47"/>
        <v>3033</v>
      </c>
      <c r="C3048" s="6">
        <v>0.64935099023441689</v>
      </c>
      <c r="D3048" s="6">
        <v>0</v>
      </c>
      <c r="E3048" s="6">
        <v>0</v>
      </c>
      <c r="F3048" s="6">
        <v>1.0388205543694167</v>
      </c>
      <c r="G3048" s="6">
        <v>2.8841630987625779E-3</v>
      </c>
      <c r="H3048" s="6">
        <v>3.9577680708861099E-3</v>
      </c>
      <c r="I3048" s="6">
        <v>1.1855554025198864</v>
      </c>
      <c r="J3048" s="6">
        <v>3.5873805679671661E-2</v>
      </c>
      <c r="K3048" s="6">
        <v>3.0246828595651854E-2</v>
      </c>
      <c r="L3048" s="6">
        <v>0.25962542688122803</v>
      </c>
      <c r="M3048" s="6">
        <v>0</v>
      </c>
      <c r="N3048" s="6">
        <v>0</v>
      </c>
      <c r="O3048" s="6">
        <v>1.9128201552798874</v>
      </c>
      <c r="P3048" s="6">
        <v>0.48581387036153872</v>
      </c>
      <c r="Q3048" s="6">
        <v>0.25608926314611752</v>
      </c>
    </row>
    <row r="3049" spans="2:17">
      <c r="B3049" s="7">
        <f t="shared" si="47"/>
        <v>3034</v>
      </c>
      <c r="C3049" s="6">
        <v>0</v>
      </c>
      <c r="D3049" s="6">
        <v>0</v>
      </c>
      <c r="E3049" s="6">
        <v>0</v>
      </c>
      <c r="F3049" s="6">
        <v>0.33019167285704459</v>
      </c>
      <c r="G3049" s="6">
        <v>0</v>
      </c>
      <c r="H3049" s="6">
        <v>0</v>
      </c>
      <c r="I3049" s="6">
        <v>0.42706630387276734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1.0089579843898573</v>
      </c>
      <c r="P3049" s="6">
        <v>0</v>
      </c>
      <c r="Q3049" s="6">
        <v>0</v>
      </c>
    </row>
    <row r="3050" spans="2:17">
      <c r="B3050" s="7">
        <f t="shared" si="47"/>
        <v>3035</v>
      </c>
      <c r="C3050" s="6">
        <v>0</v>
      </c>
      <c r="D3050" s="6">
        <v>0</v>
      </c>
      <c r="E3050" s="6">
        <v>0</v>
      </c>
      <c r="F3050" s="6">
        <v>7.786277473274604E-2</v>
      </c>
      <c r="G3050" s="6">
        <v>0</v>
      </c>
      <c r="H3050" s="6">
        <v>0</v>
      </c>
      <c r="I3050" s="6">
        <v>0.15764768917431563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0.71146236055766099</v>
      </c>
      <c r="P3050" s="6">
        <v>0</v>
      </c>
      <c r="Q3050" s="6">
        <v>0</v>
      </c>
    </row>
    <row r="3051" spans="2:17">
      <c r="B3051" s="7">
        <f t="shared" si="47"/>
        <v>3036</v>
      </c>
      <c r="C3051" s="6">
        <v>0</v>
      </c>
      <c r="D3051" s="6">
        <v>0</v>
      </c>
      <c r="E3051" s="6">
        <v>0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0.40433298093955006</v>
      </c>
      <c r="P3051" s="6">
        <v>0</v>
      </c>
      <c r="Q3051" s="6">
        <v>0</v>
      </c>
    </row>
    <row r="3052" spans="2:17">
      <c r="B3052" s="7">
        <f t="shared" si="47"/>
        <v>3037</v>
      </c>
      <c r="C3052" s="6">
        <v>0</v>
      </c>
      <c r="D3052" s="6">
        <v>0</v>
      </c>
      <c r="E3052" s="6">
        <v>0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</row>
    <row r="3053" spans="2:17">
      <c r="B3053" s="7">
        <f t="shared" si="47"/>
        <v>3038</v>
      </c>
      <c r="C3053" s="6">
        <v>0</v>
      </c>
      <c r="D3053" s="6">
        <v>0</v>
      </c>
      <c r="E3053" s="6">
        <v>0</v>
      </c>
      <c r="F3053" s="6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</row>
    <row r="3054" spans="2:17">
      <c r="B3054" s="7">
        <f t="shared" si="47"/>
        <v>3039</v>
      </c>
      <c r="C3054" s="6">
        <v>0</v>
      </c>
      <c r="D3054" s="6">
        <v>0</v>
      </c>
      <c r="E3054" s="6">
        <v>0</v>
      </c>
      <c r="F3054" s="6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</row>
    <row r="3055" spans="2:17">
      <c r="B3055" s="7">
        <f t="shared" si="47"/>
        <v>3040</v>
      </c>
      <c r="C3055" s="6">
        <v>0</v>
      </c>
      <c r="D3055" s="6">
        <v>0</v>
      </c>
      <c r="E3055" s="6">
        <v>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</row>
    <row r="3056" spans="2:17">
      <c r="B3056" s="7">
        <f t="shared" si="47"/>
        <v>3041</v>
      </c>
      <c r="C3056" s="6">
        <v>0</v>
      </c>
      <c r="D3056" s="6">
        <v>0</v>
      </c>
      <c r="E3056" s="6">
        <v>0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0.89920627326095459</v>
      </c>
      <c r="P3056" s="6">
        <v>0</v>
      </c>
      <c r="Q3056" s="6">
        <v>0</v>
      </c>
    </row>
    <row r="3057" spans="2:17">
      <c r="B3057" s="7">
        <f t="shared" si="47"/>
        <v>3042</v>
      </c>
      <c r="C3057" s="6">
        <v>1.7989596811688431</v>
      </c>
      <c r="D3057" s="6">
        <v>0</v>
      </c>
      <c r="E3057" s="6">
        <v>0</v>
      </c>
      <c r="F3057" s="6">
        <v>5.1794004892254097</v>
      </c>
      <c r="G3057" s="6">
        <v>2.8163464471542139</v>
      </c>
      <c r="H3057" s="6">
        <v>0</v>
      </c>
      <c r="I3057" s="6">
        <v>5.6473720013727053</v>
      </c>
      <c r="J3057" s="6">
        <v>1.8936285930830747</v>
      </c>
      <c r="K3057" s="6">
        <v>0</v>
      </c>
      <c r="L3057" s="6">
        <v>0</v>
      </c>
      <c r="M3057" s="6">
        <v>0</v>
      </c>
      <c r="N3057" s="6">
        <v>0</v>
      </c>
      <c r="O3057" s="6">
        <v>9.2784550943006412</v>
      </c>
      <c r="P3057" s="6">
        <v>7.7738239563950602</v>
      </c>
      <c r="Q3057" s="6">
        <v>0</v>
      </c>
    </row>
    <row r="3058" spans="2:17">
      <c r="B3058" s="7">
        <f t="shared" si="47"/>
        <v>3043</v>
      </c>
      <c r="C3058" s="6">
        <v>2.541732437425241</v>
      </c>
      <c r="D3058" s="6">
        <v>0</v>
      </c>
      <c r="E3058" s="6">
        <v>0</v>
      </c>
      <c r="F3058" s="6">
        <v>2.8315656414079307</v>
      </c>
      <c r="G3058" s="6">
        <v>2.2096288572320488</v>
      </c>
      <c r="H3058" s="6">
        <v>0</v>
      </c>
      <c r="I3058" s="6">
        <v>3.1088841091681161</v>
      </c>
      <c r="J3058" s="6">
        <v>2.3649489734170626</v>
      </c>
      <c r="K3058" s="6">
        <v>0</v>
      </c>
      <c r="L3058" s="6">
        <v>1.1745540522040665</v>
      </c>
      <c r="M3058" s="6">
        <v>0</v>
      </c>
      <c r="N3058" s="6">
        <v>0</v>
      </c>
      <c r="O3058" s="6">
        <v>4.2106667452175239</v>
      </c>
      <c r="P3058" s="6">
        <v>3.8995234800236056</v>
      </c>
      <c r="Q3058" s="6">
        <v>0</v>
      </c>
    </row>
    <row r="3059" spans="2:17">
      <c r="B3059" s="7">
        <f t="shared" si="47"/>
        <v>3044</v>
      </c>
      <c r="C3059" s="6">
        <v>3.0114536103148559</v>
      </c>
      <c r="D3059" s="6">
        <v>0.5192236325332068</v>
      </c>
      <c r="E3059" s="6">
        <v>0</v>
      </c>
      <c r="F3059" s="6">
        <v>3.2918268875320349</v>
      </c>
      <c r="G3059" s="6">
        <v>2.7352663675942508</v>
      </c>
      <c r="H3059" s="6">
        <v>0</v>
      </c>
      <c r="I3059" s="6">
        <v>3.6017098843792574</v>
      </c>
      <c r="J3059" s="6">
        <v>2.9117018351689485</v>
      </c>
      <c r="K3059" s="6">
        <v>0</v>
      </c>
      <c r="L3059" s="6">
        <v>2.1067678412743609</v>
      </c>
      <c r="M3059" s="6">
        <v>0.14489946152766225</v>
      </c>
      <c r="N3059" s="6">
        <v>0</v>
      </c>
      <c r="O3059" s="6">
        <v>4.8043242022040173</v>
      </c>
      <c r="P3059" s="6">
        <v>4.0723669532038489</v>
      </c>
      <c r="Q3059" s="6">
        <v>0</v>
      </c>
    </row>
    <row r="3060" spans="2:17">
      <c r="B3060" s="7">
        <f t="shared" si="47"/>
        <v>3045</v>
      </c>
      <c r="C3060" s="6">
        <v>3.2872858404340217</v>
      </c>
      <c r="D3060" s="6">
        <v>2.5786992605153576</v>
      </c>
      <c r="E3060" s="6">
        <v>0</v>
      </c>
      <c r="F3060" s="6">
        <v>3.5687460221006724</v>
      </c>
      <c r="G3060" s="6">
        <v>3.039452037548461</v>
      </c>
      <c r="H3060" s="6">
        <v>0</v>
      </c>
      <c r="I3060" s="6">
        <v>3.8983634969511001</v>
      </c>
      <c r="J3060" s="6">
        <v>3.2371408889323861</v>
      </c>
      <c r="K3060" s="6">
        <v>0</v>
      </c>
      <c r="L3060" s="6">
        <v>2.3379228377818926</v>
      </c>
      <c r="M3060" s="6">
        <v>1.6307281509850289</v>
      </c>
      <c r="N3060" s="6">
        <v>0</v>
      </c>
      <c r="O3060" s="6">
        <v>5.1666990670708302</v>
      </c>
      <c r="P3060" s="6">
        <v>4.4212420618347847</v>
      </c>
      <c r="Q3060" s="6">
        <v>1.2607966285313561</v>
      </c>
    </row>
    <row r="3061" spans="2:17">
      <c r="B3061" s="7">
        <f t="shared" si="47"/>
        <v>3046</v>
      </c>
      <c r="C3061" s="6">
        <v>3.3355392602558127</v>
      </c>
      <c r="D3061" s="6">
        <v>2.62257304277587</v>
      </c>
      <c r="E3061" s="6">
        <v>0</v>
      </c>
      <c r="F3061" s="6">
        <v>3.6220370859905371</v>
      </c>
      <c r="G3061" s="6">
        <v>3.0893944249708505</v>
      </c>
      <c r="H3061" s="6">
        <v>2.9839614639319039E-2</v>
      </c>
      <c r="I3061" s="6">
        <v>3.9555533379970398</v>
      </c>
      <c r="J3061" s="6">
        <v>3.2896364193164178</v>
      </c>
      <c r="K3061" s="6">
        <v>0.37147104646473161</v>
      </c>
      <c r="L3061" s="6">
        <v>2.3810259793492063</v>
      </c>
      <c r="M3061" s="6">
        <v>1.8030073126123085</v>
      </c>
      <c r="N3061" s="6">
        <v>0</v>
      </c>
      <c r="O3061" s="6">
        <v>5.240137415622784</v>
      </c>
      <c r="P3061" s="6">
        <v>4.4836396790682311</v>
      </c>
      <c r="Q3061" s="6">
        <v>1.7518873911324113</v>
      </c>
    </row>
    <row r="3062" spans="2:17">
      <c r="B3062" s="7">
        <f t="shared" si="47"/>
        <v>3047</v>
      </c>
      <c r="C3062" s="6">
        <v>3.5285529395429776</v>
      </c>
      <c r="D3062" s="6">
        <v>2.7980681718179183</v>
      </c>
      <c r="E3062" s="6">
        <v>0</v>
      </c>
      <c r="F3062" s="6">
        <v>3.835201341549999</v>
      </c>
      <c r="G3062" s="6">
        <v>3.2891639746604069</v>
      </c>
      <c r="H3062" s="6">
        <v>1.2197619336535535</v>
      </c>
      <c r="I3062" s="6">
        <v>4.1843127021808</v>
      </c>
      <c r="J3062" s="6">
        <v>3.5007037416107827</v>
      </c>
      <c r="K3062" s="6">
        <v>1.3564557635218137</v>
      </c>
      <c r="L3062" s="6">
        <v>2.5534385456184627</v>
      </c>
      <c r="M3062" s="6">
        <v>1.95145547424344</v>
      </c>
      <c r="N3062" s="6">
        <v>0.34886924532680536</v>
      </c>
      <c r="O3062" s="6">
        <v>5.533890809830603</v>
      </c>
      <c r="P3062" s="6">
        <v>4.7594530042689343</v>
      </c>
      <c r="Q3062" s="6">
        <v>1.8722574802398935</v>
      </c>
    </row>
    <row r="3063" spans="2:17">
      <c r="B3063" s="7">
        <f t="shared" si="47"/>
        <v>3048</v>
      </c>
      <c r="C3063" s="6">
        <v>0</v>
      </c>
      <c r="D3063" s="6">
        <v>0</v>
      </c>
      <c r="E3063" s="6">
        <v>1.2388961948070867</v>
      </c>
      <c r="F3063" s="6">
        <v>0</v>
      </c>
      <c r="G3063" s="6">
        <v>0</v>
      </c>
      <c r="H3063" s="6">
        <v>1.3716401665646945</v>
      </c>
      <c r="I3063" s="6">
        <v>0</v>
      </c>
      <c r="J3063" s="6">
        <v>0</v>
      </c>
      <c r="K3063" s="6">
        <v>1.5194359533092798</v>
      </c>
      <c r="L3063" s="6">
        <v>0</v>
      </c>
      <c r="M3063" s="6">
        <v>0</v>
      </c>
      <c r="N3063" s="6">
        <v>0.95095167275280901</v>
      </c>
      <c r="O3063" s="6">
        <v>0</v>
      </c>
      <c r="P3063" s="6">
        <v>0</v>
      </c>
      <c r="Q3063" s="6">
        <v>2.082905136177986</v>
      </c>
    </row>
    <row r="3064" spans="2:17">
      <c r="B3064" s="7">
        <f t="shared" si="47"/>
        <v>3049</v>
      </c>
      <c r="C3064" s="6">
        <v>0</v>
      </c>
      <c r="D3064" s="6">
        <v>0</v>
      </c>
      <c r="E3064" s="6">
        <v>1.3665324763984694</v>
      </c>
      <c r="F3064" s="6">
        <v>0</v>
      </c>
      <c r="G3064" s="6">
        <v>0</v>
      </c>
      <c r="H3064" s="6">
        <v>1.4692761734361424</v>
      </c>
      <c r="I3064" s="6">
        <v>0</v>
      </c>
      <c r="J3064" s="6">
        <v>0</v>
      </c>
      <c r="K3064" s="6">
        <v>1.624208932458366</v>
      </c>
      <c r="L3064" s="6">
        <v>0</v>
      </c>
      <c r="M3064" s="6">
        <v>0</v>
      </c>
      <c r="N3064" s="6">
        <v>1.0214413449977786</v>
      </c>
      <c r="O3064" s="6">
        <v>0</v>
      </c>
      <c r="P3064" s="6">
        <v>0</v>
      </c>
      <c r="Q3064" s="6">
        <v>2.2183214864239034</v>
      </c>
    </row>
    <row r="3065" spans="2:17">
      <c r="B3065" s="7">
        <f t="shared" si="47"/>
        <v>3050</v>
      </c>
      <c r="C3065" s="6">
        <v>0</v>
      </c>
      <c r="D3065" s="6">
        <v>0</v>
      </c>
      <c r="E3065" s="6">
        <v>1.4087210709461246</v>
      </c>
      <c r="F3065" s="6">
        <v>0</v>
      </c>
      <c r="G3065" s="6">
        <v>0</v>
      </c>
      <c r="H3065" s="6">
        <v>1.512669954267897</v>
      </c>
      <c r="I3065" s="6">
        <v>0</v>
      </c>
      <c r="J3065" s="6">
        <v>0</v>
      </c>
      <c r="K3065" s="6">
        <v>1.6707747009690701</v>
      </c>
      <c r="L3065" s="6">
        <v>0</v>
      </c>
      <c r="M3065" s="6">
        <v>0</v>
      </c>
      <c r="N3065" s="6">
        <v>1.0527700882177646</v>
      </c>
      <c r="O3065" s="6">
        <v>0</v>
      </c>
      <c r="P3065" s="6">
        <v>0</v>
      </c>
      <c r="Q3065" s="6">
        <v>2.2785065309776438</v>
      </c>
    </row>
    <row r="3066" spans="2:17">
      <c r="B3066" s="7">
        <f t="shared" si="47"/>
        <v>3051</v>
      </c>
      <c r="C3066" s="6">
        <v>2.3646587724757593</v>
      </c>
      <c r="D3066" s="6">
        <v>0</v>
      </c>
      <c r="E3066" s="6">
        <v>1.6302111923213156</v>
      </c>
      <c r="F3066" s="6">
        <v>0</v>
      </c>
      <c r="G3066" s="6">
        <v>0</v>
      </c>
      <c r="H3066" s="6">
        <v>1.7404873036346091</v>
      </c>
      <c r="I3066" s="6">
        <v>1.2594240109363009</v>
      </c>
      <c r="J3066" s="6">
        <v>0</v>
      </c>
      <c r="K3066" s="6">
        <v>1.9152449856502698</v>
      </c>
      <c r="L3066" s="6">
        <v>1.2709335139371831</v>
      </c>
      <c r="M3066" s="6">
        <v>0</v>
      </c>
      <c r="N3066" s="6">
        <v>1.2172459901226926</v>
      </c>
      <c r="O3066" s="6">
        <v>0.43450823275897177</v>
      </c>
      <c r="P3066" s="6">
        <v>0</v>
      </c>
      <c r="Q3066" s="6">
        <v>2.5944780148847841</v>
      </c>
    </row>
    <row r="3067" spans="2:17">
      <c r="B3067" s="7">
        <f t="shared" si="47"/>
        <v>3052</v>
      </c>
      <c r="C3067" s="6">
        <v>3.5108119445544697</v>
      </c>
      <c r="D3067" s="6">
        <v>2.489703303735638</v>
      </c>
      <c r="E3067" s="6">
        <v>1.6513054895951431</v>
      </c>
      <c r="F3067" s="6">
        <v>3.753233667595143</v>
      </c>
      <c r="G3067" s="6">
        <v>0</v>
      </c>
      <c r="H3067" s="6">
        <v>1.7621841940504865</v>
      </c>
      <c r="I3067" s="6">
        <v>4.2382436290850229</v>
      </c>
      <c r="J3067" s="6">
        <v>0.8747741377243744</v>
      </c>
      <c r="K3067" s="6">
        <v>1.9385278699056219</v>
      </c>
      <c r="L3067" s="6">
        <v>2.833608965806004</v>
      </c>
      <c r="M3067" s="6">
        <v>1.7411030750254122</v>
      </c>
      <c r="N3067" s="6">
        <v>1.232910361732686</v>
      </c>
      <c r="O3067" s="6">
        <v>5.5600984745776021</v>
      </c>
      <c r="P3067" s="6">
        <v>0</v>
      </c>
      <c r="Q3067" s="6">
        <v>2.6245705371616537</v>
      </c>
    </row>
    <row r="3068" spans="2:17">
      <c r="B3068" s="7">
        <f t="shared" si="47"/>
        <v>3053</v>
      </c>
      <c r="C3068" s="6">
        <v>3.4143051049108863</v>
      </c>
      <c r="D3068" s="6">
        <v>3.2012699639697137</v>
      </c>
      <c r="E3068" s="6">
        <v>1.6091168950474879</v>
      </c>
      <c r="F3068" s="6">
        <v>3.7947931387614169</v>
      </c>
      <c r="G3068" s="6">
        <v>3.6722009643683133</v>
      </c>
      <c r="H3068" s="6">
        <v>1.7187904132187319</v>
      </c>
      <c r="I3068" s="6">
        <v>4.1238639469931435</v>
      </c>
      <c r="J3068" s="6">
        <v>3.6089276827558208</v>
      </c>
      <c r="K3068" s="6">
        <v>1.8919621013949177</v>
      </c>
      <c r="L3068" s="6">
        <v>2.7474026826713756</v>
      </c>
      <c r="M3068" s="6">
        <v>2.234505107984309</v>
      </c>
      <c r="N3068" s="6">
        <v>1.2015816185127</v>
      </c>
      <c r="O3068" s="6">
        <v>5.4132217774736926</v>
      </c>
      <c r="P3068" s="6">
        <v>4.2532942941836689</v>
      </c>
      <c r="Q3068" s="6">
        <v>2.5643854926079133</v>
      </c>
    </row>
    <row r="3069" spans="2:17">
      <c r="B3069" s="7">
        <f t="shared" si="47"/>
        <v>3054</v>
      </c>
      <c r="C3069" s="6">
        <v>2.6081228884936598</v>
      </c>
      <c r="D3069" s="6">
        <v>2.4491022798155866</v>
      </c>
      <c r="E3069" s="6">
        <v>1.2526740336071205</v>
      </c>
      <c r="F3069" s="6">
        <v>2.9167612294022645</v>
      </c>
      <c r="G3069" s="6">
        <v>2.9190823795702858</v>
      </c>
      <c r="H3069" s="6">
        <v>1.3539037029416996</v>
      </c>
      <c r="I3069" s="6">
        <v>3.1818284821437284</v>
      </c>
      <c r="J3069" s="6">
        <v>3.0323217942713887</v>
      </c>
      <c r="K3069" s="6">
        <v>1.4996668497802894</v>
      </c>
      <c r="L3069" s="6">
        <v>2.0340392897977466</v>
      </c>
      <c r="M3069" s="6">
        <v>1.7288502917053876</v>
      </c>
      <c r="N3069" s="6">
        <v>0.93779367738521568</v>
      </c>
      <c r="O3069" s="6">
        <v>4.2117896774913115</v>
      </c>
      <c r="P3069" s="6">
        <v>4.1056491475519428</v>
      </c>
      <c r="Q3069" s="6">
        <v>2.0607018562139072</v>
      </c>
    </row>
    <row r="3070" spans="2:17">
      <c r="B3070" s="7">
        <f t="shared" si="47"/>
        <v>3055</v>
      </c>
      <c r="C3070" s="6">
        <v>10.896815324790893</v>
      </c>
      <c r="D3070" s="6">
        <v>7.2658009351492527</v>
      </c>
      <c r="E3070" s="6">
        <v>0.96548631913324712</v>
      </c>
      <c r="F3070" s="6">
        <v>14.398196940600025</v>
      </c>
      <c r="G3070" s="6">
        <v>9.9551255500301661</v>
      </c>
      <c r="H3070" s="6">
        <v>1.0661180486872841</v>
      </c>
      <c r="I3070" s="6">
        <v>14.499547894633814</v>
      </c>
      <c r="J3070" s="6">
        <v>9.367332993388251</v>
      </c>
      <c r="K3070" s="6">
        <v>1.1876240806172311</v>
      </c>
      <c r="L3070" s="6">
        <v>8.818133890147001</v>
      </c>
      <c r="M3070" s="6">
        <v>4.7783792779469527</v>
      </c>
      <c r="N3070" s="6">
        <v>0.72847884768018512</v>
      </c>
      <c r="O3070" s="6">
        <v>20.183088213333569</v>
      </c>
      <c r="P3070" s="6">
        <v>13.588078790411819</v>
      </c>
      <c r="Q3070" s="6">
        <v>1.6720411968138791</v>
      </c>
    </row>
    <row r="3071" spans="2:17">
      <c r="B3071" s="7">
        <f t="shared" si="47"/>
        <v>3056</v>
      </c>
      <c r="C3071" s="6">
        <v>2.3283778580999219</v>
      </c>
      <c r="D3071" s="6">
        <v>1.4692825366551354</v>
      </c>
      <c r="E3071" s="6">
        <v>0.7072715368563115</v>
      </c>
      <c r="F3071" s="6">
        <v>2.6452876589210952</v>
      </c>
      <c r="G3071" s="6">
        <v>1.9079303275679527</v>
      </c>
      <c r="H3071" s="6">
        <v>0.80704640766014113</v>
      </c>
      <c r="I3071" s="6">
        <v>2.9048564223287925</v>
      </c>
      <c r="J3071" s="6">
        <v>2.7772122237304351</v>
      </c>
      <c r="K3071" s="6">
        <v>0.90685434461726522</v>
      </c>
      <c r="L3071" s="6">
        <v>1.623160472265802</v>
      </c>
      <c r="M3071" s="6">
        <v>1.3758695567518575</v>
      </c>
      <c r="N3071" s="6">
        <v>0.54011506701301981</v>
      </c>
      <c r="O3071" s="6">
        <v>3.95456897579558</v>
      </c>
      <c r="P3071" s="6">
        <v>4.0038804386717182</v>
      </c>
      <c r="Q3071" s="6">
        <v>1.3217077617413571</v>
      </c>
    </row>
    <row r="3072" spans="2:17">
      <c r="B3072" s="7">
        <f t="shared" si="47"/>
        <v>3057</v>
      </c>
      <c r="C3072" s="6">
        <v>1.6096701782122753</v>
      </c>
      <c r="D3072" s="6">
        <v>0.69846930761464887</v>
      </c>
      <c r="E3072" s="6">
        <v>0.36849162841437177</v>
      </c>
      <c r="F3072" s="6">
        <v>1.9269796129663814</v>
      </c>
      <c r="G3072" s="6">
        <v>1.1131642620853066</v>
      </c>
      <c r="H3072" s="6">
        <v>0.46923716295159174</v>
      </c>
      <c r="I3072" s="6">
        <v>2.1354259265805133</v>
      </c>
      <c r="J3072" s="6">
        <v>1.2499745294342717</v>
      </c>
      <c r="K3072" s="6">
        <v>0.53984312055504002</v>
      </c>
      <c r="L3072" s="6">
        <v>1.0226406317068411</v>
      </c>
      <c r="M3072" s="6">
        <v>0.49196760242039028</v>
      </c>
      <c r="N3072" s="6">
        <v>0.29406742025595667</v>
      </c>
      <c r="O3072" s="6">
        <v>3.0170629649150009</v>
      </c>
      <c r="P3072" s="6">
        <v>1.9473349003650184</v>
      </c>
      <c r="Q3072" s="6">
        <v>0.86786040541192888</v>
      </c>
    </row>
    <row r="3073" spans="2:17">
      <c r="B3073" s="7">
        <f t="shared" si="47"/>
        <v>3058</v>
      </c>
      <c r="C3073" s="6">
        <v>1.6172963633409643</v>
      </c>
      <c r="D3073" s="6">
        <v>0.85866084906927576</v>
      </c>
      <c r="E3073" s="6">
        <v>0.40394583388131156</v>
      </c>
      <c r="F3073" s="6">
        <v>1.8368778585425856</v>
      </c>
      <c r="G3073" s="6">
        <v>1.1875418311265398</v>
      </c>
      <c r="H3073" s="6">
        <v>0.49179597464822783</v>
      </c>
      <c r="I3073" s="6">
        <v>2.0368658657428287</v>
      </c>
      <c r="J3073" s="6">
        <v>1.2769898808172309</v>
      </c>
      <c r="K3073" s="6">
        <v>0.56994008538252516</v>
      </c>
      <c r="L3073" s="6">
        <v>0.97527837545945584</v>
      </c>
      <c r="M3073" s="6">
        <v>0.54291412128332783</v>
      </c>
      <c r="N3073" s="6">
        <v>0.31317733934174297</v>
      </c>
      <c r="O3073" s="6">
        <v>2.8245002330881475</v>
      </c>
      <c r="P3073" s="6">
        <v>1.8937486204472493</v>
      </c>
      <c r="Q3073" s="6">
        <v>0.87997777260177412</v>
      </c>
    </row>
    <row r="3074" spans="2:17">
      <c r="B3074" s="7">
        <f t="shared" si="47"/>
        <v>3059</v>
      </c>
      <c r="C3074" s="6">
        <v>0</v>
      </c>
      <c r="D3074" s="6">
        <v>0</v>
      </c>
      <c r="E3074" s="6">
        <v>0</v>
      </c>
      <c r="F3074" s="6">
        <v>0</v>
      </c>
      <c r="G3074" s="6">
        <v>0</v>
      </c>
      <c r="H3074" s="6">
        <v>0</v>
      </c>
      <c r="I3074" s="6">
        <v>5.5095347315140118E-2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0.49314800091864636</v>
      </c>
      <c r="P3074" s="6">
        <v>0</v>
      </c>
      <c r="Q3074" s="6">
        <v>0</v>
      </c>
    </row>
    <row r="3075" spans="2:17">
      <c r="B3075" s="7">
        <f t="shared" si="47"/>
        <v>3060</v>
      </c>
      <c r="C3075" s="6">
        <v>0</v>
      </c>
      <c r="D3075" s="6">
        <v>0</v>
      </c>
      <c r="E3075" s="6">
        <v>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5.9743226446356407E-2</v>
      </c>
      <c r="P3075" s="6">
        <v>0</v>
      </c>
      <c r="Q3075" s="6">
        <v>0</v>
      </c>
    </row>
    <row r="3076" spans="2:17">
      <c r="B3076" s="7">
        <f t="shared" si="47"/>
        <v>3061</v>
      </c>
      <c r="C3076" s="6">
        <v>0</v>
      </c>
      <c r="D3076" s="6">
        <v>0</v>
      </c>
      <c r="E3076" s="6">
        <v>0</v>
      </c>
      <c r="F3076" s="6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</row>
    <row r="3077" spans="2:17">
      <c r="B3077" s="7">
        <f t="shared" si="47"/>
        <v>3062</v>
      </c>
      <c r="C3077" s="6">
        <v>0</v>
      </c>
      <c r="D3077" s="6">
        <v>0</v>
      </c>
      <c r="E3077" s="6">
        <v>0</v>
      </c>
      <c r="F3077" s="6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</row>
    <row r="3078" spans="2:17">
      <c r="B3078" s="7">
        <f t="shared" si="47"/>
        <v>3063</v>
      </c>
      <c r="C3078" s="6">
        <v>0</v>
      </c>
      <c r="D3078" s="6">
        <v>0</v>
      </c>
      <c r="E3078" s="6">
        <v>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</row>
    <row r="3079" spans="2:17">
      <c r="B3079" s="7">
        <f t="shared" si="47"/>
        <v>3064</v>
      </c>
      <c r="C3079" s="6">
        <v>0</v>
      </c>
      <c r="D3079" s="6">
        <v>0</v>
      </c>
      <c r="E3079" s="6">
        <v>0</v>
      </c>
      <c r="F3079" s="6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</row>
    <row r="3080" spans="2:17">
      <c r="B3080" s="7">
        <f t="shared" si="47"/>
        <v>3065</v>
      </c>
      <c r="C3080" s="6">
        <v>0</v>
      </c>
      <c r="D3080" s="6">
        <v>0</v>
      </c>
      <c r="E3080" s="6">
        <v>0</v>
      </c>
      <c r="F3080" s="6">
        <v>0</v>
      </c>
      <c r="G3080" s="6">
        <v>0</v>
      </c>
      <c r="H3080" s="6">
        <v>0</v>
      </c>
      <c r="I3080" s="6">
        <v>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</row>
    <row r="3081" spans="2:17">
      <c r="B3081" s="7">
        <f t="shared" si="47"/>
        <v>3066</v>
      </c>
      <c r="C3081" s="6">
        <v>0</v>
      </c>
      <c r="D3081" s="6">
        <v>0</v>
      </c>
      <c r="E3081" s="6">
        <v>0</v>
      </c>
      <c r="F3081" s="6">
        <v>0.79828844787696296</v>
      </c>
      <c r="G3081" s="6">
        <v>0</v>
      </c>
      <c r="H3081" s="6">
        <v>0</v>
      </c>
      <c r="I3081" s="6">
        <v>0.99782582758193283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4.0491191538254494</v>
      </c>
      <c r="P3081" s="6">
        <v>3.5846296387094037</v>
      </c>
      <c r="Q3081" s="6">
        <v>0</v>
      </c>
    </row>
    <row r="3082" spans="2:17">
      <c r="B3082" s="7">
        <f t="shared" si="47"/>
        <v>3067</v>
      </c>
      <c r="C3082" s="6">
        <v>7.491642672630322E-2</v>
      </c>
      <c r="D3082" s="6">
        <v>0</v>
      </c>
      <c r="E3082" s="6">
        <v>0</v>
      </c>
      <c r="F3082" s="6">
        <v>1.7586064888155315</v>
      </c>
      <c r="G3082" s="6">
        <v>1.1673385209340057</v>
      </c>
      <c r="H3082" s="6">
        <v>0</v>
      </c>
      <c r="I3082" s="6">
        <v>1.9573397159653485</v>
      </c>
      <c r="J3082" s="6">
        <v>0.54135290698145178</v>
      </c>
      <c r="K3082" s="6">
        <v>0</v>
      </c>
      <c r="L3082" s="6">
        <v>0</v>
      </c>
      <c r="M3082" s="6">
        <v>0</v>
      </c>
      <c r="N3082" s="6">
        <v>0</v>
      </c>
      <c r="O3082" s="6">
        <v>2.728857236437618</v>
      </c>
      <c r="P3082" s="6">
        <v>2.2192923848245956</v>
      </c>
      <c r="Q3082" s="6">
        <v>0</v>
      </c>
    </row>
    <row r="3083" spans="2:17">
      <c r="B3083" s="7">
        <f t="shared" si="47"/>
        <v>3068</v>
      </c>
      <c r="C3083" s="6">
        <v>2.4010040863950328</v>
      </c>
      <c r="D3083" s="6">
        <v>0</v>
      </c>
      <c r="E3083" s="6">
        <v>0</v>
      </c>
      <c r="F3083" s="6">
        <v>2.6191860365254382</v>
      </c>
      <c r="G3083" s="6">
        <v>2.1024110521651074</v>
      </c>
      <c r="H3083" s="6">
        <v>0</v>
      </c>
      <c r="I3083" s="6">
        <v>2.8798877552253388</v>
      </c>
      <c r="J3083" s="6">
        <v>2.1566994274004183</v>
      </c>
      <c r="K3083" s="6">
        <v>0</v>
      </c>
      <c r="L3083" s="6">
        <v>0</v>
      </c>
      <c r="M3083" s="6">
        <v>0</v>
      </c>
      <c r="N3083" s="6">
        <v>0</v>
      </c>
      <c r="O3083" s="6">
        <v>3.8784526331261997</v>
      </c>
      <c r="P3083" s="6">
        <v>3.1634121106331379</v>
      </c>
      <c r="Q3083" s="6">
        <v>0</v>
      </c>
    </row>
    <row r="3084" spans="2:17">
      <c r="B3084" s="7">
        <f t="shared" si="47"/>
        <v>3069</v>
      </c>
      <c r="C3084" s="6">
        <v>2.949511901681483</v>
      </c>
      <c r="D3084" s="6">
        <v>0.26758386856010175</v>
      </c>
      <c r="E3084" s="6">
        <v>0</v>
      </c>
      <c r="F3084" s="6">
        <v>3.195708574871615</v>
      </c>
      <c r="G3084" s="6">
        <v>2.6898553255917372</v>
      </c>
      <c r="H3084" s="6">
        <v>0</v>
      </c>
      <c r="I3084" s="6">
        <v>3.4980346096295194</v>
      </c>
      <c r="J3084" s="6">
        <v>2.8581363119805778</v>
      </c>
      <c r="K3084" s="6">
        <v>0</v>
      </c>
      <c r="L3084" s="6">
        <v>1.1857504889117574</v>
      </c>
      <c r="M3084" s="6">
        <v>0</v>
      </c>
      <c r="N3084" s="6">
        <v>0</v>
      </c>
      <c r="O3084" s="6">
        <v>4.6526306272071496</v>
      </c>
      <c r="P3084" s="6">
        <v>3.9334515045903218</v>
      </c>
      <c r="Q3084" s="6">
        <v>0</v>
      </c>
    </row>
    <row r="3085" spans="2:17">
      <c r="B3085" s="7">
        <f t="shared" si="47"/>
        <v>3070</v>
      </c>
      <c r="C3085" s="6">
        <v>3.2390324206122312</v>
      </c>
      <c r="D3085" s="6">
        <v>2.5348254782548452</v>
      </c>
      <c r="E3085" s="6">
        <v>0</v>
      </c>
      <c r="F3085" s="6">
        <v>3.5154549582108068</v>
      </c>
      <c r="G3085" s="6">
        <v>2.9895096501260721</v>
      </c>
      <c r="H3085" s="6">
        <v>0</v>
      </c>
      <c r="I3085" s="6">
        <v>3.8411736559051599</v>
      </c>
      <c r="J3085" s="6">
        <v>3.1830182304994268</v>
      </c>
      <c r="K3085" s="6">
        <v>0</v>
      </c>
      <c r="L3085" s="6">
        <v>2.2948196962145784</v>
      </c>
      <c r="M3085" s="6">
        <v>1.2621744900509315</v>
      </c>
      <c r="N3085" s="6">
        <v>0</v>
      </c>
      <c r="O3085" s="6">
        <v>5.0932607185188772</v>
      </c>
      <c r="P3085" s="6">
        <v>4.3449243812313414</v>
      </c>
      <c r="Q3085" s="6">
        <v>0</v>
      </c>
    </row>
    <row r="3086" spans="2:17">
      <c r="B3086" s="7">
        <f t="shared" si="47"/>
        <v>3071</v>
      </c>
      <c r="C3086" s="6">
        <v>3.45617280981029</v>
      </c>
      <c r="D3086" s="6">
        <v>2.7322574984271504</v>
      </c>
      <c r="E3086" s="6">
        <v>0</v>
      </c>
      <c r="F3086" s="6">
        <v>3.7552647457152002</v>
      </c>
      <c r="G3086" s="6">
        <v>3.2142503935268225</v>
      </c>
      <c r="H3086" s="6">
        <v>0</v>
      </c>
      <c r="I3086" s="6">
        <v>4.0985279406118904</v>
      </c>
      <c r="J3086" s="6">
        <v>3.4214225716789146</v>
      </c>
      <c r="K3086" s="6">
        <v>0</v>
      </c>
      <c r="L3086" s="6">
        <v>2.4887838332674916</v>
      </c>
      <c r="M3086" s="6">
        <v>1.8496953586552205</v>
      </c>
      <c r="N3086" s="6">
        <v>0</v>
      </c>
      <c r="O3086" s="6">
        <v>5.42373328700267</v>
      </c>
      <c r="P3086" s="6">
        <v>4.65568884122274</v>
      </c>
      <c r="Q3086" s="6">
        <v>1.5711461437763565</v>
      </c>
    </row>
    <row r="3087" spans="2:17">
      <c r="B3087" s="7">
        <f t="shared" si="47"/>
        <v>3072</v>
      </c>
      <c r="C3087" s="6">
        <v>0</v>
      </c>
      <c r="D3087" s="6">
        <v>0</v>
      </c>
      <c r="E3087" s="6">
        <v>0</v>
      </c>
      <c r="F3087" s="6">
        <v>0</v>
      </c>
      <c r="G3087" s="6">
        <v>0</v>
      </c>
      <c r="H3087" s="6">
        <v>0.43134343038197637</v>
      </c>
      <c r="I3087" s="6">
        <v>0</v>
      </c>
      <c r="J3087" s="6">
        <v>0</v>
      </c>
      <c r="K3087" s="6">
        <v>0.91167470060822664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1.9324425247936345</v>
      </c>
    </row>
    <row r="3088" spans="2:17">
      <c r="B3088" s="7">
        <f t="shared" si="47"/>
        <v>3073</v>
      </c>
      <c r="C3088" s="6">
        <v>0</v>
      </c>
      <c r="D3088" s="6">
        <v>0</v>
      </c>
      <c r="E3088" s="6">
        <v>0.67791798674907888</v>
      </c>
      <c r="F3088" s="6">
        <v>0</v>
      </c>
      <c r="G3088" s="6">
        <v>0</v>
      </c>
      <c r="H3088" s="6">
        <v>1.339094830940879</v>
      </c>
      <c r="I3088" s="6">
        <v>0</v>
      </c>
      <c r="J3088" s="6">
        <v>0</v>
      </c>
      <c r="K3088" s="6">
        <v>1.4845116269262517</v>
      </c>
      <c r="L3088" s="6">
        <v>0</v>
      </c>
      <c r="M3088" s="6">
        <v>0</v>
      </c>
      <c r="N3088" s="6">
        <v>0.77628559310443401</v>
      </c>
      <c r="O3088" s="6">
        <v>0</v>
      </c>
      <c r="P3088" s="6">
        <v>0</v>
      </c>
      <c r="Q3088" s="6">
        <v>2.0377663527626813</v>
      </c>
    </row>
    <row r="3089" spans="2:17">
      <c r="B3089" s="7">
        <f t="shared" si="47"/>
        <v>3074</v>
      </c>
      <c r="C3089" s="6">
        <v>0</v>
      </c>
      <c r="D3089" s="6">
        <v>0</v>
      </c>
      <c r="E3089" s="6">
        <v>1.2927024359400721</v>
      </c>
      <c r="F3089" s="6">
        <v>0</v>
      </c>
      <c r="G3089" s="6">
        <v>0</v>
      </c>
      <c r="H3089" s="6">
        <v>1.3933370569805723</v>
      </c>
      <c r="I3089" s="6">
        <v>0</v>
      </c>
      <c r="J3089" s="6">
        <v>0</v>
      </c>
      <c r="K3089" s="6">
        <v>1.5427188375646324</v>
      </c>
      <c r="L3089" s="6">
        <v>0</v>
      </c>
      <c r="M3089" s="6">
        <v>0</v>
      </c>
      <c r="N3089" s="6">
        <v>0.96661604436280246</v>
      </c>
      <c r="O3089" s="6">
        <v>0</v>
      </c>
      <c r="P3089" s="6">
        <v>0</v>
      </c>
      <c r="Q3089" s="6">
        <v>2.1129976584548569</v>
      </c>
    </row>
    <row r="3090" spans="2:17">
      <c r="B3090" s="7">
        <f t="shared" ref="B3090:B3153" si="48">B3089+1</f>
        <v>3075</v>
      </c>
      <c r="C3090" s="6">
        <v>0.6542498215953132</v>
      </c>
      <c r="D3090" s="6">
        <v>0</v>
      </c>
      <c r="E3090" s="6">
        <v>1.1661366522971059</v>
      </c>
      <c r="F3090" s="6">
        <v>0</v>
      </c>
      <c r="G3090" s="6">
        <v>0</v>
      </c>
      <c r="H3090" s="6">
        <v>1.2631557144853085</v>
      </c>
      <c r="I3090" s="6">
        <v>0</v>
      </c>
      <c r="J3090" s="6">
        <v>0</v>
      </c>
      <c r="K3090" s="6">
        <v>1.4030215320325186</v>
      </c>
      <c r="L3090" s="6">
        <v>0</v>
      </c>
      <c r="M3090" s="6">
        <v>0</v>
      </c>
      <c r="N3090" s="6">
        <v>0.87262981470284351</v>
      </c>
      <c r="O3090" s="6">
        <v>0</v>
      </c>
      <c r="P3090" s="6">
        <v>0</v>
      </c>
      <c r="Q3090" s="6">
        <v>1.9324425247936345</v>
      </c>
    </row>
    <row r="3091" spans="2:17">
      <c r="B3091" s="7">
        <f t="shared" si="48"/>
        <v>3076</v>
      </c>
      <c r="C3091" s="6">
        <v>2.4733634183859587</v>
      </c>
      <c r="D3091" s="6">
        <v>0</v>
      </c>
      <c r="E3091" s="6">
        <v>1.1977780982078476</v>
      </c>
      <c r="F3091" s="6">
        <v>0.82847699653321571</v>
      </c>
      <c r="G3091" s="6">
        <v>0</v>
      </c>
      <c r="H3091" s="6">
        <v>1.295701050109124</v>
      </c>
      <c r="I3091" s="6">
        <v>2.2802298969048587</v>
      </c>
      <c r="J3091" s="6">
        <v>0</v>
      </c>
      <c r="K3091" s="6">
        <v>1.4379458584155465</v>
      </c>
      <c r="L3091" s="6">
        <v>1.646810216171378</v>
      </c>
      <c r="M3091" s="6">
        <v>0</v>
      </c>
      <c r="N3091" s="6">
        <v>0.89612637211783308</v>
      </c>
      <c r="O3091" s="6">
        <v>1.9406941281584131</v>
      </c>
      <c r="P3091" s="6">
        <v>0</v>
      </c>
      <c r="Q3091" s="6">
        <v>1.9775813082089395</v>
      </c>
    </row>
    <row r="3092" spans="2:17">
      <c r="B3092" s="7">
        <f t="shared" si="48"/>
        <v>3077</v>
      </c>
      <c r="C3092" s="6">
        <v>2.3286031589205844</v>
      </c>
      <c r="D3092" s="6">
        <v>2.2054996752444094</v>
      </c>
      <c r="E3092" s="6">
        <v>1.1344952063863643</v>
      </c>
      <c r="F3092" s="6">
        <v>2.595744201239448</v>
      </c>
      <c r="G3092" s="6">
        <v>0</v>
      </c>
      <c r="H3092" s="6">
        <v>1.2306103788614919</v>
      </c>
      <c r="I3092" s="6">
        <v>2.8370925234594915</v>
      </c>
      <c r="J3092" s="6">
        <v>0.57761711233824931</v>
      </c>
      <c r="K3092" s="6">
        <v>1.3680972056494898</v>
      </c>
      <c r="L3092" s="6">
        <v>1.7775819974068108</v>
      </c>
      <c r="M3092" s="6">
        <v>1.3435057466748876</v>
      </c>
      <c r="N3092" s="6">
        <v>0.84913325728785372</v>
      </c>
      <c r="O3092" s="6">
        <v>3.7608589350547197</v>
      </c>
      <c r="P3092" s="6">
        <v>0</v>
      </c>
      <c r="Q3092" s="6">
        <v>1.8873037413783289</v>
      </c>
    </row>
    <row r="3093" spans="2:17">
      <c r="B3093" s="7">
        <f t="shared" si="48"/>
        <v>3078</v>
      </c>
      <c r="C3093" s="6">
        <v>1.7299981740853883</v>
      </c>
      <c r="D3093" s="6">
        <v>1.6554683227751552</v>
      </c>
      <c r="E3093" s="6">
        <v>0.8697998474653178</v>
      </c>
      <c r="F3093" s="6">
        <v>1.9438816522063174</v>
      </c>
      <c r="G3093" s="6">
        <v>1.7941489586101618</v>
      </c>
      <c r="H3093" s="6">
        <v>0.95965745745570308</v>
      </c>
      <c r="I3093" s="6">
        <v>2.1377146549531743</v>
      </c>
      <c r="J3093" s="6">
        <v>1.8691416551477984</v>
      </c>
      <c r="K3093" s="6">
        <v>1.076786127470438</v>
      </c>
      <c r="L3093" s="6">
        <v>1.2479473454475041</v>
      </c>
      <c r="M3093" s="6">
        <v>1.1096202842137259</v>
      </c>
      <c r="N3093" s="6">
        <v>0.6532503478934899</v>
      </c>
      <c r="O3093" s="6">
        <v>2.8689646536369273</v>
      </c>
      <c r="P3093" s="6">
        <v>1.8564133325302306</v>
      </c>
      <c r="Q3093" s="6">
        <v>1.5133025793674333</v>
      </c>
    </row>
    <row r="3094" spans="2:17">
      <c r="B3094" s="7">
        <f t="shared" si="48"/>
        <v>3079</v>
      </c>
      <c r="C3094" s="6">
        <v>9.6909174609877571</v>
      </c>
      <c r="D3094" s="6">
        <v>6.1933007791409089</v>
      </c>
      <c r="E3094" s="6">
        <v>0.44333900849686053</v>
      </c>
      <c r="F3094" s="6">
        <v>13.051009271351397</v>
      </c>
      <c r="G3094" s="6">
        <v>8.7174070098296568</v>
      </c>
      <c r="H3094" s="6">
        <v>0.52688158870520274</v>
      </c>
      <c r="I3094" s="6">
        <v>13.053508267713079</v>
      </c>
      <c r="J3094" s="6">
        <v>8.0400907219964957</v>
      </c>
      <c r="K3094" s="6">
        <v>0.60989082992122723</v>
      </c>
      <c r="L3094" s="6">
        <v>7.7324815118385084</v>
      </c>
      <c r="M3094" s="6">
        <v>3.9567271579646914</v>
      </c>
      <c r="N3094" s="6">
        <v>0.33961072648110424</v>
      </c>
      <c r="O3094" s="6">
        <v>18.315894098490634</v>
      </c>
      <c r="P3094" s="6">
        <v>11.755374692644677</v>
      </c>
      <c r="Q3094" s="6">
        <v>0.92115128285495529</v>
      </c>
    </row>
    <row r="3095" spans="2:17">
      <c r="B3095" s="7">
        <f t="shared" si="48"/>
        <v>3080</v>
      </c>
      <c r="C3095" s="6">
        <v>0.86752460637624662</v>
      </c>
      <c r="D3095" s="6">
        <v>0.20807125557411352</v>
      </c>
      <c r="E3095" s="6">
        <v>8.2702668845388336E-2</v>
      </c>
      <c r="F3095" s="6">
        <v>0.98881742145258422</v>
      </c>
      <c r="G3095" s="6">
        <v>0.42503119567537184</v>
      </c>
      <c r="H3095" s="6">
        <v>0.15855086922064243</v>
      </c>
      <c r="I3095" s="6">
        <v>1.1263821564745613</v>
      </c>
      <c r="J3095" s="6">
        <v>1.2177767907431425</v>
      </c>
      <c r="K3095" s="6">
        <v>0.21353174760594215</v>
      </c>
      <c r="L3095" s="6">
        <v>0.29452853322438727</v>
      </c>
      <c r="M3095" s="6">
        <v>0.40251866736200848</v>
      </c>
      <c r="N3095" s="6">
        <v>7.315988057232195E-2</v>
      </c>
      <c r="O3095" s="6">
        <v>1.6419278917479661</v>
      </c>
      <c r="P3095" s="6">
        <v>1.9186406147335155</v>
      </c>
      <c r="Q3095" s="6">
        <v>0.41388913704812752</v>
      </c>
    </row>
    <row r="3096" spans="2:17">
      <c r="B3096" s="7">
        <f t="shared" si="48"/>
        <v>3081</v>
      </c>
      <c r="C3096" s="6">
        <v>0.42096165715385708</v>
      </c>
      <c r="D3096" s="6">
        <v>0</v>
      </c>
      <c r="E3096" s="6">
        <v>0</v>
      </c>
      <c r="F3096" s="6">
        <v>0.50333061647232924</v>
      </c>
      <c r="G3096" s="6">
        <v>0</v>
      </c>
      <c r="H3096" s="6">
        <v>0</v>
      </c>
      <c r="I3096" s="6">
        <v>0.60552292718573131</v>
      </c>
      <c r="J3096" s="6">
        <v>5.4657955804845219E-2</v>
      </c>
      <c r="K3096" s="6">
        <v>0</v>
      </c>
      <c r="L3096" s="6">
        <v>0</v>
      </c>
      <c r="M3096" s="6">
        <v>0</v>
      </c>
      <c r="N3096" s="6">
        <v>0</v>
      </c>
      <c r="O3096" s="6">
        <v>0.97824086816442324</v>
      </c>
      <c r="P3096" s="6">
        <v>0.2958845338003725</v>
      </c>
      <c r="Q3096" s="6">
        <v>0.13482173450565751</v>
      </c>
    </row>
    <row r="3097" spans="2:17">
      <c r="B3097" s="7">
        <f t="shared" si="48"/>
        <v>3082</v>
      </c>
      <c r="C3097" s="6">
        <v>0</v>
      </c>
      <c r="D3097" s="6">
        <v>0</v>
      </c>
      <c r="E3097" s="6">
        <v>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0.19309532761965906</v>
      </c>
      <c r="P3097" s="6">
        <v>0</v>
      </c>
      <c r="Q3097" s="6">
        <v>0</v>
      </c>
    </row>
    <row r="3098" spans="2:17">
      <c r="B3098" s="7">
        <f t="shared" si="48"/>
        <v>3083</v>
      </c>
      <c r="C3098" s="6">
        <v>0</v>
      </c>
      <c r="D3098" s="6">
        <v>0</v>
      </c>
      <c r="E3098" s="6">
        <v>0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</row>
    <row r="3099" spans="2:17">
      <c r="B3099" s="7">
        <f t="shared" si="48"/>
        <v>3084</v>
      </c>
      <c r="C3099" s="6">
        <v>0</v>
      </c>
      <c r="D3099" s="6">
        <v>0</v>
      </c>
      <c r="E3099" s="6">
        <v>0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</row>
    <row r="3100" spans="2:17">
      <c r="B3100" s="7">
        <f t="shared" si="48"/>
        <v>3085</v>
      </c>
      <c r="C3100" s="6">
        <v>0</v>
      </c>
      <c r="D3100" s="6">
        <v>0</v>
      </c>
      <c r="E3100" s="6">
        <v>0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</row>
    <row r="3101" spans="2:17">
      <c r="B3101" s="7">
        <f t="shared" si="48"/>
        <v>3086</v>
      </c>
      <c r="C3101" s="6">
        <v>0</v>
      </c>
      <c r="D3101" s="6">
        <v>0</v>
      </c>
      <c r="E3101" s="6">
        <v>0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</row>
    <row r="3102" spans="2:17">
      <c r="B3102" s="7">
        <f t="shared" si="48"/>
        <v>3087</v>
      </c>
      <c r="C3102" s="6">
        <v>0</v>
      </c>
      <c r="D3102" s="6">
        <v>0</v>
      </c>
      <c r="E3102" s="6">
        <v>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</row>
    <row r="3103" spans="2:17">
      <c r="B3103" s="7">
        <f t="shared" si="48"/>
        <v>3088</v>
      </c>
      <c r="C3103" s="6">
        <v>0</v>
      </c>
      <c r="D3103" s="6">
        <v>0</v>
      </c>
      <c r="E3103" s="6">
        <v>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</row>
    <row r="3104" spans="2:17">
      <c r="B3104" s="7">
        <f t="shared" si="48"/>
        <v>3089</v>
      </c>
      <c r="C3104" s="6">
        <v>0</v>
      </c>
      <c r="D3104" s="6">
        <v>0</v>
      </c>
      <c r="E3104" s="6">
        <v>0</v>
      </c>
      <c r="F3104" s="6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</row>
    <row r="3105" spans="2:17">
      <c r="B3105" s="7">
        <f t="shared" si="48"/>
        <v>3090</v>
      </c>
      <c r="C3105" s="6">
        <v>0</v>
      </c>
      <c r="D3105" s="6">
        <v>0</v>
      </c>
      <c r="E3105" s="6">
        <v>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4.8520072495405346E-2</v>
      </c>
      <c r="P3105" s="6">
        <v>2.2353701588225241</v>
      </c>
      <c r="Q3105" s="6">
        <v>0</v>
      </c>
    </row>
    <row r="3106" spans="2:17">
      <c r="B3106" s="7">
        <f t="shared" si="48"/>
        <v>3091</v>
      </c>
      <c r="C3106" s="6">
        <v>0</v>
      </c>
      <c r="D3106" s="6">
        <v>0</v>
      </c>
      <c r="E3106" s="6">
        <v>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1.7065375776116378</v>
      </c>
      <c r="P3106" s="6">
        <v>1.335734281060512</v>
      </c>
      <c r="Q3106" s="6">
        <v>0</v>
      </c>
    </row>
    <row r="3107" spans="2:17">
      <c r="B3107" s="7">
        <f t="shared" si="48"/>
        <v>3092</v>
      </c>
      <c r="C3107" s="6">
        <v>0.54854418388510551</v>
      </c>
      <c r="D3107" s="6">
        <v>0</v>
      </c>
      <c r="E3107" s="6">
        <v>0</v>
      </c>
      <c r="F3107" s="6">
        <v>1.4176477625162085</v>
      </c>
      <c r="G3107" s="6">
        <v>1.4163050752714808</v>
      </c>
      <c r="H3107" s="6">
        <v>0</v>
      </c>
      <c r="I3107" s="6">
        <v>1.8891816877706646</v>
      </c>
      <c r="J3107" s="6">
        <v>1.2637994874127751</v>
      </c>
      <c r="K3107" s="6">
        <v>0</v>
      </c>
      <c r="L3107" s="6">
        <v>0</v>
      </c>
      <c r="M3107" s="6">
        <v>0</v>
      </c>
      <c r="N3107" s="6">
        <v>0</v>
      </c>
      <c r="O3107" s="6">
        <v>2.8897768142907694</v>
      </c>
      <c r="P3107" s="6">
        <v>2.2500423080136951</v>
      </c>
      <c r="Q3107" s="6">
        <v>0</v>
      </c>
    </row>
    <row r="3108" spans="2:17">
      <c r="B3108" s="7">
        <f t="shared" si="48"/>
        <v>3093</v>
      </c>
      <c r="C3108" s="6">
        <v>2.2980907340873022</v>
      </c>
      <c r="D3108" s="6">
        <v>0</v>
      </c>
      <c r="E3108" s="6">
        <v>0</v>
      </c>
      <c r="F3108" s="6">
        <v>2.4762792123584338</v>
      </c>
      <c r="G3108" s="6">
        <v>2.0156330953894845</v>
      </c>
      <c r="H3108" s="6">
        <v>0</v>
      </c>
      <c r="I3108" s="6">
        <v>2.7259717555093288</v>
      </c>
      <c r="J3108" s="6">
        <v>2.1230883485482761</v>
      </c>
      <c r="K3108" s="6">
        <v>0</v>
      </c>
      <c r="L3108" s="6">
        <v>0</v>
      </c>
      <c r="M3108" s="6">
        <v>0</v>
      </c>
      <c r="N3108" s="6">
        <v>0</v>
      </c>
      <c r="O3108" s="6">
        <v>3.6612129217557654</v>
      </c>
      <c r="P3108" s="6">
        <v>2.9998698524111815</v>
      </c>
      <c r="Q3108" s="6">
        <v>0</v>
      </c>
    </row>
    <row r="3109" spans="2:17">
      <c r="B3109" s="7">
        <f t="shared" si="48"/>
        <v>3094</v>
      </c>
      <c r="C3109" s="6">
        <v>2.5876112530180486</v>
      </c>
      <c r="D3109" s="6">
        <v>1.3353401847429973</v>
      </c>
      <c r="E3109" s="6">
        <v>0</v>
      </c>
      <c r="F3109" s="6">
        <v>2.7960255956976252</v>
      </c>
      <c r="G3109" s="6">
        <v>2.3152874199238189</v>
      </c>
      <c r="H3109" s="6">
        <v>0</v>
      </c>
      <c r="I3109" s="6">
        <v>3.0691108017849689</v>
      </c>
      <c r="J3109" s="6">
        <v>2.4680408165545797</v>
      </c>
      <c r="K3109" s="6">
        <v>0</v>
      </c>
      <c r="L3109" s="6">
        <v>0</v>
      </c>
      <c r="M3109" s="6">
        <v>0</v>
      </c>
      <c r="N3109" s="6">
        <v>0</v>
      </c>
      <c r="O3109" s="6">
        <v>4.1018430130674917</v>
      </c>
      <c r="P3109" s="6">
        <v>3.4114659514959844</v>
      </c>
      <c r="Q3109" s="6">
        <v>0</v>
      </c>
    </row>
    <row r="3110" spans="2:17">
      <c r="B3110" s="7">
        <f t="shared" si="48"/>
        <v>3095</v>
      </c>
      <c r="C3110" s="6">
        <v>2.8771317719487968</v>
      </c>
      <c r="D3110" s="6">
        <v>2.2057721113010027</v>
      </c>
      <c r="E3110" s="6">
        <v>0</v>
      </c>
      <c r="F3110" s="6">
        <v>3.1157719790368179</v>
      </c>
      <c r="G3110" s="6">
        <v>2.6149417444581542</v>
      </c>
      <c r="H3110" s="6">
        <v>0</v>
      </c>
      <c r="I3110" s="6">
        <v>3.4122498480606094</v>
      </c>
      <c r="J3110" s="6">
        <v>2.7878460692425362</v>
      </c>
      <c r="K3110" s="6">
        <v>0</v>
      </c>
      <c r="L3110" s="6">
        <v>1.919343797466315</v>
      </c>
      <c r="M3110" s="6">
        <v>1.070647664376583</v>
      </c>
      <c r="N3110" s="6">
        <v>0</v>
      </c>
      <c r="O3110" s="6">
        <v>4.5424731043792184</v>
      </c>
      <c r="P3110" s="6">
        <v>3.8259601942112189</v>
      </c>
      <c r="Q3110" s="6">
        <v>0</v>
      </c>
    </row>
    <row r="3111" spans="2:17">
      <c r="B3111" s="7">
        <f t="shared" si="48"/>
        <v>3096</v>
      </c>
      <c r="C3111" s="6">
        <v>0</v>
      </c>
      <c r="D3111" s="6">
        <v>0</v>
      </c>
      <c r="E3111" s="6">
        <v>0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0.35427859317619609</v>
      </c>
    </row>
    <row r="3112" spans="2:17">
      <c r="B3112" s="7">
        <f t="shared" si="48"/>
        <v>3097</v>
      </c>
      <c r="C3112" s="6">
        <v>0</v>
      </c>
      <c r="D3112" s="6">
        <v>0</v>
      </c>
      <c r="E3112" s="6">
        <v>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1.6616098243018</v>
      </c>
    </row>
    <row r="3113" spans="2:17">
      <c r="B3113" s="7">
        <f t="shared" si="48"/>
        <v>3098</v>
      </c>
      <c r="C3113" s="6">
        <v>0</v>
      </c>
      <c r="D3113" s="6">
        <v>0</v>
      </c>
      <c r="E3113" s="6">
        <v>0</v>
      </c>
      <c r="F3113" s="6">
        <v>0</v>
      </c>
      <c r="G3113" s="6">
        <v>0</v>
      </c>
      <c r="H3113" s="6">
        <v>0.27081135745090207</v>
      </c>
      <c r="I3113" s="6">
        <v>0</v>
      </c>
      <c r="J3113" s="6">
        <v>0</v>
      </c>
      <c r="K3113" s="6">
        <v>0.99289364228178589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1.4359159072252721</v>
      </c>
    </row>
    <row r="3114" spans="2:17">
      <c r="B3114" s="7">
        <f t="shared" si="48"/>
        <v>3099</v>
      </c>
      <c r="C3114" s="6">
        <v>0</v>
      </c>
      <c r="D3114" s="6">
        <v>0</v>
      </c>
      <c r="E3114" s="6">
        <v>0.33907947959197327</v>
      </c>
      <c r="F3114" s="6">
        <v>0</v>
      </c>
      <c r="G3114" s="6">
        <v>0</v>
      </c>
      <c r="H3114" s="6">
        <v>1.0678837007424122</v>
      </c>
      <c r="I3114" s="6">
        <v>0</v>
      </c>
      <c r="J3114" s="6">
        <v>0</v>
      </c>
      <c r="K3114" s="6">
        <v>1.1934755737343472</v>
      </c>
      <c r="L3114" s="6">
        <v>0</v>
      </c>
      <c r="M3114" s="6">
        <v>0</v>
      </c>
      <c r="N3114" s="6">
        <v>0.42711681388425282</v>
      </c>
      <c r="O3114" s="6">
        <v>0</v>
      </c>
      <c r="P3114" s="6">
        <v>0</v>
      </c>
      <c r="Q3114" s="6">
        <v>1.6616098243018</v>
      </c>
    </row>
    <row r="3115" spans="2:17">
      <c r="B3115" s="7">
        <f t="shared" si="48"/>
        <v>3100</v>
      </c>
      <c r="C3115" s="6">
        <v>0.19506450472100739</v>
      </c>
      <c r="D3115" s="6">
        <v>0</v>
      </c>
      <c r="E3115" s="6">
        <v>0.89191078773734622</v>
      </c>
      <c r="F3115" s="6">
        <v>0</v>
      </c>
      <c r="G3115" s="6">
        <v>0</v>
      </c>
      <c r="H3115" s="6">
        <v>0.98109613907890347</v>
      </c>
      <c r="I3115" s="6">
        <v>0</v>
      </c>
      <c r="J3115" s="6">
        <v>0</v>
      </c>
      <c r="K3115" s="6">
        <v>1.100344036712938</v>
      </c>
      <c r="L3115" s="6">
        <v>0</v>
      </c>
      <c r="M3115" s="6">
        <v>0</v>
      </c>
      <c r="N3115" s="6">
        <v>0.6689929837729327</v>
      </c>
      <c r="O3115" s="6">
        <v>0</v>
      </c>
      <c r="P3115" s="6">
        <v>0</v>
      </c>
      <c r="Q3115" s="6">
        <v>1.5412397351943188</v>
      </c>
    </row>
    <row r="3116" spans="2:17">
      <c r="B3116" s="7">
        <f t="shared" si="48"/>
        <v>3101</v>
      </c>
      <c r="C3116" s="6">
        <v>1.6530552814155079</v>
      </c>
      <c r="D3116" s="6">
        <v>0</v>
      </c>
      <c r="E3116" s="6">
        <v>0.83917504455277714</v>
      </c>
      <c r="F3116" s="6">
        <v>0</v>
      </c>
      <c r="G3116" s="6">
        <v>0</v>
      </c>
      <c r="H3116" s="6">
        <v>0.92685391303921028</v>
      </c>
      <c r="I3116" s="6">
        <v>0.90455264974787897</v>
      </c>
      <c r="J3116" s="6">
        <v>0</v>
      </c>
      <c r="K3116" s="6">
        <v>1.0421368260745572</v>
      </c>
      <c r="L3116" s="6">
        <v>0.23065742572134212</v>
      </c>
      <c r="M3116" s="6">
        <v>0</v>
      </c>
      <c r="N3116" s="6">
        <v>0.62983205474794968</v>
      </c>
      <c r="O3116" s="6">
        <v>0.31739291817645682</v>
      </c>
      <c r="P3116" s="6">
        <v>0</v>
      </c>
      <c r="Q3116" s="6">
        <v>1.4660084295021427</v>
      </c>
    </row>
    <row r="3117" spans="2:17">
      <c r="B3117" s="7">
        <f t="shared" si="48"/>
        <v>3102</v>
      </c>
      <c r="C3117" s="6">
        <v>1.2975611454162221</v>
      </c>
      <c r="D3117" s="6">
        <v>8.1431386147716098E-2</v>
      </c>
      <c r="E3117" s="6">
        <v>0.67423272929246236</v>
      </c>
      <c r="F3117" s="6">
        <v>1.0636431782667779</v>
      </c>
      <c r="G3117" s="6">
        <v>0</v>
      </c>
      <c r="H3117" s="6">
        <v>0.76132874769429415</v>
      </c>
      <c r="I3117" s="6">
        <v>1.6470472585959102</v>
      </c>
      <c r="J3117" s="6">
        <v>0</v>
      </c>
      <c r="K3117" s="6">
        <v>0.86276380099088879</v>
      </c>
      <c r="L3117" s="6">
        <v>0.87267021928337973</v>
      </c>
      <c r="M3117" s="6">
        <v>0</v>
      </c>
      <c r="N3117" s="6">
        <v>0.50949070221807913</v>
      </c>
      <c r="O3117" s="6">
        <v>2.2522974554542263</v>
      </c>
      <c r="P3117" s="6">
        <v>0</v>
      </c>
      <c r="Q3117" s="6">
        <v>1.2421244191377543</v>
      </c>
    </row>
    <row r="3118" spans="2:17">
      <c r="B3118" s="7">
        <f t="shared" si="48"/>
        <v>3103</v>
      </c>
      <c r="C3118" s="6">
        <v>9.567127266481398</v>
      </c>
      <c r="D3118" s="6">
        <v>6.0400371535190134</v>
      </c>
      <c r="E3118" s="6">
        <v>0.38069134439278002</v>
      </c>
      <c r="F3118" s="6">
        <v>12.940465880835635</v>
      </c>
      <c r="G3118" s="6">
        <v>6.1586971873818239</v>
      </c>
      <c r="H3118" s="6">
        <v>0.46613865743946836</v>
      </c>
      <c r="I3118" s="6">
        <v>12.935373294358723</v>
      </c>
      <c r="J3118" s="6">
        <v>6.0883812620109197</v>
      </c>
      <c r="K3118" s="6">
        <v>0.54314342040081087</v>
      </c>
      <c r="L3118" s="6">
        <v>7.6362940273554507</v>
      </c>
      <c r="M3118" s="6">
        <v>3.4699530690840641</v>
      </c>
      <c r="N3118" s="6">
        <v>0.29500659148935016</v>
      </c>
      <c r="O3118" s="6">
        <v>18.181726491458072</v>
      </c>
      <c r="P3118" s="6">
        <v>8.0453812493568648</v>
      </c>
      <c r="Q3118" s="6">
        <v>0.84199600801211238</v>
      </c>
    </row>
    <row r="3119" spans="2:17">
      <c r="B3119" s="7">
        <f t="shared" si="48"/>
        <v>3104</v>
      </c>
      <c r="C3119" s="6">
        <v>1.2977734763372015</v>
      </c>
      <c r="D3119" s="6">
        <v>0.51066732493917832</v>
      </c>
      <c r="E3119" s="6">
        <v>0.25221918097171503</v>
      </c>
      <c r="F3119" s="6">
        <v>1.5209434096742682</v>
      </c>
      <c r="G3119" s="6">
        <v>0.83190332527664834</v>
      </c>
      <c r="H3119" s="6">
        <v>0.3409505769077944</v>
      </c>
      <c r="I3119" s="6">
        <v>1.6985175566929795</v>
      </c>
      <c r="J3119" s="6">
        <v>1.4344972787236661</v>
      </c>
      <c r="K3119" s="6">
        <v>0.40585979564646857</v>
      </c>
      <c r="L3119" s="6">
        <v>0.71017485501672739</v>
      </c>
      <c r="M3119" s="6">
        <v>0.61117813342605776</v>
      </c>
      <c r="N3119" s="6">
        <v>0.20321368099399301</v>
      </c>
      <c r="O3119" s="6">
        <v>2.4147720951510174</v>
      </c>
      <c r="P3119" s="6">
        <v>2.1100113888584779</v>
      </c>
      <c r="Q3119" s="6">
        <v>0.67795158246361997</v>
      </c>
    </row>
    <row r="3120" spans="2:17">
      <c r="B3120" s="7">
        <f t="shared" si="48"/>
        <v>3105</v>
      </c>
      <c r="C3120" s="6">
        <v>0.44896231203943349</v>
      </c>
      <c r="D3120" s="6">
        <v>0</v>
      </c>
      <c r="E3120" s="6">
        <v>0</v>
      </c>
      <c r="F3120" s="6">
        <v>0.73746051162159687</v>
      </c>
      <c r="G3120" s="6">
        <v>0</v>
      </c>
      <c r="H3120" s="6">
        <v>0</v>
      </c>
      <c r="I3120" s="6">
        <v>0.8606313461113374</v>
      </c>
      <c r="J3120" s="6">
        <v>0</v>
      </c>
      <c r="K3120" s="6">
        <v>0</v>
      </c>
      <c r="L3120" s="6">
        <v>3.6608268845164764E-2</v>
      </c>
      <c r="M3120" s="6">
        <v>0</v>
      </c>
      <c r="N3120" s="6">
        <v>0</v>
      </c>
      <c r="O3120" s="6">
        <v>1.4419550059325146</v>
      </c>
      <c r="P3120" s="6">
        <v>0.19330934010505513</v>
      </c>
      <c r="Q3120" s="6">
        <v>0.13710101299001543</v>
      </c>
    </row>
    <row r="3121" spans="2:17">
      <c r="B3121" s="7">
        <f t="shared" si="48"/>
        <v>3106</v>
      </c>
      <c r="C3121" s="6">
        <v>0</v>
      </c>
      <c r="D3121" s="6">
        <v>0</v>
      </c>
      <c r="E3121" s="6">
        <v>0</v>
      </c>
      <c r="F3121" s="6">
        <v>0.23739930052084324</v>
      </c>
      <c r="G3121" s="6">
        <v>0</v>
      </c>
      <c r="H3121" s="6">
        <v>0</v>
      </c>
      <c r="I3121" s="6">
        <v>0.32634786418120554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0.83940499375921296</v>
      </c>
      <c r="P3121" s="6">
        <v>0</v>
      </c>
      <c r="Q3121" s="6">
        <v>0</v>
      </c>
    </row>
    <row r="3122" spans="2:17">
      <c r="B3122" s="7">
        <f t="shared" si="48"/>
        <v>3107</v>
      </c>
      <c r="C3122" s="6">
        <v>0</v>
      </c>
      <c r="D3122" s="6">
        <v>0</v>
      </c>
      <c r="E3122" s="6">
        <v>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</row>
    <row r="3123" spans="2:17">
      <c r="B3123" s="7">
        <f t="shared" si="48"/>
        <v>3108</v>
      </c>
      <c r="C3123" s="6">
        <v>0</v>
      </c>
      <c r="D3123" s="6">
        <v>0</v>
      </c>
      <c r="E3123" s="6">
        <v>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</row>
    <row r="3124" spans="2:17">
      <c r="B3124" s="7">
        <f t="shared" si="48"/>
        <v>3109</v>
      </c>
      <c r="C3124" s="6">
        <v>0</v>
      </c>
      <c r="D3124" s="6">
        <v>0</v>
      </c>
      <c r="E3124" s="6">
        <v>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</row>
    <row r="3125" spans="2:17">
      <c r="B3125" s="7">
        <f t="shared" si="48"/>
        <v>3110</v>
      </c>
      <c r="C3125" s="6">
        <v>0</v>
      </c>
      <c r="D3125" s="6">
        <v>0</v>
      </c>
      <c r="E3125" s="6">
        <v>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</row>
    <row r="3126" spans="2:17">
      <c r="B3126" s="7">
        <f t="shared" si="48"/>
        <v>3111</v>
      </c>
      <c r="C3126" s="6">
        <v>0</v>
      </c>
      <c r="D3126" s="6">
        <v>0</v>
      </c>
      <c r="E3126" s="6">
        <v>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</row>
    <row r="3127" spans="2:17">
      <c r="B3127" s="7">
        <f t="shared" si="48"/>
        <v>3112</v>
      </c>
      <c r="C3127" s="6">
        <v>0</v>
      </c>
      <c r="D3127" s="6">
        <v>0</v>
      </c>
      <c r="E3127" s="6">
        <v>0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</row>
    <row r="3128" spans="2:17">
      <c r="B3128" s="7">
        <f t="shared" si="48"/>
        <v>3113</v>
      </c>
      <c r="C3128" s="6">
        <v>0</v>
      </c>
      <c r="D3128" s="6">
        <v>0</v>
      </c>
      <c r="E3128" s="6">
        <v>0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</row>
    <row r="3129" spans="2:17">
      <c r="B3129" s="7">
        <f t="shared" si="48"/>
        <v>3114</v>
      </c>
      <c r="C3129" s="6">
        <v>0</v>
      </c>
      <c r="D3129" s="6">
        <v>0</v>
      </c>
      <c r="E3129" s="6">
        <v>0</v>
      </c>
      <c r="F3129" s="6">
        <v>2.4951963483069988</v>
      </c>
      <c r="G3129" s="6">
        <v>0</v>
      </c>
      <c r="H3129" s="6">
        <v>0</v>
      </c>
      <c r="I3129" s="6">
        <v>2.937129945883266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7.283115463038488</v>
      </c>
      <c r="P3129" s="6">
        <v>3.0600804239143256</v>
      </c>
      <c r="Q3129" s="6">
        <v>0</v>
      </c>
    </row>
    <row r="3130" spans="2:17">
      <c r="B3130" s="7">
        <f t="shared" si="48"/>
        <v>3115</v>
      </c>
      <c r="C3130" s="6">
        <v>2.1731091329211938</v>
      </c>
      <c r="D3130" s="6">
        <v>0</v>
      </c>
      <c r="E3130" s="6">
        <v>0</v>
      </c>
      <c r="F3130" s="6">
        <v>3.0369566997604869</v>
      </c>
      <c r="G3130" s="6">
        <v>1.2295980360226273</v>
      </c>
      <c r="H3130" s="6">
        <v>0</v>
      </c>
      <c r="I3130" s="6">
        <v>3.3290974448636126</v>
      </c>
      <c r="J3130" s="6">
        <v>0.53628208951954348</v>
      </c>
      <c r="K3130" s="6">
        <v>0</v>
      </c>
      <c r="L3130" s="6">
        <v>0</v>
      </c>
      <c r="M3130" s="6">
        <v>0</v>
      </c>
      <c r="N3130" s="6">
        <v>0</v>
      </c>
      <c r="O3130" s="6">
        <v>4.48622727612209</v>
      </c>
      <c r="P3130" s="6">
        <v>3.6433541698758041</v>
      </c>
      <c r="Q3130" s="6">
        <v>0</v>
      </c>
    </row>
    <row r="3131" spans="2:17">
      <c r="B3131" s="7">
        <f t="shared" si="48"/>
        <v>3116</v>
      </c>
      <c r="C3131" s="6">
        <v>3.2381571571289465</v>
      </c>
      <c r="D3131" s="6">
        <v>0</v>
      </c>
      <c r="E3131" s="6">
        <v>0</v>
      </c>
      <c r="F3131" s="6">
        <v>3.5452771022148015</v>
      </c>
      <c r="G3131" s="6">
        <v>2.9678273594076368</v>
      </c>
      <c r="H3131" s="6">
        <v>0</v>
      </c>
      <c r="I3131" s="6">
        <v>3.8737608574496214</v>
      </c>
      <c r="J3131" s="6">
        <v>2.9277093274637687</v>
      </c>
      <c r="K3131" s="6">
        <v>0</v>
      </c>
      <c r="L3131" s="6">
        <v>1.6142419176768827</v>
      </c>
      <c r="M3131" s="6">
        <v>0</v>
      </c>
      <c r="N3131" s="6">
        <v>0</v>
      </c>
      <c r="O3131" s="6">
        <v>5.1557315206070156</v>
      </c>
      <c r="P3131" s="6">
        <v>4.3345130496726272</v>
      </c>
      <c r="Q3131" s="6">
        <v>0</v>
      </c>
    </row>
    <row r="3132" spans="2:17">
      <c r="B3132" s="7">
        <f t="shared" si="48"/>
        <v>3117</v>
      </c>
      <c r="C3132" s="6">
        <v>3.6733131990083514</v>
      </c>
      <c r="D3132" s="6">
        <v>0.585743487696467</v>
      </c>
      <c r="E3132" s="6">
        <v>0</v>
      </c>
      <c r="F3132" s="6">
        <v>3.9950745332195945</v>
      </c>
      <c r="G3132" s="6">
        <v>3.4389911369275743</v>
      </c>
      <c r="H3132" s="6">
        <v>0</v>
      </c>
      <c r="I3132" s="6">
        <v>4.3558822253186209</v>
      </c>
      <c r="J3132" s="6">
        <v>3.6337893245684372</v>
      </c>
      <c r="K3132" s="6">
        <v>0</v>
      </c>
      <c r="L3132" s="6">
        <v>2.6827479703204045</v>
      </c>
      <c r="M3132" s="6">
        <v>0.15321236189952536</v>
      </c>
      <c r="N3132" s="6">
        <v>0</v>
      </c>
      <c r="O3132" s="6">
        <v>5.7542058554864646</v>
      </c>
      <c r="P3132" s="6">
        <v>4.9674753166102423</v>
      </c>
      <c r="Q3132" s="6">
        <v>0</v>
      </c>
    </row>
    <row r="3133" spans="2:17">
      <c r="B3133" s="7">
        <f t="shared" si="48"/>
        <v>3118</v>
      </c>
      <c r="C3133" s="6">
        <v>3.7215666188301424</v>
      </c>
      <c r="D3133" s="6">
        <v>2.9735633008599689</v>
      </c>
      <c r="E3133" s="6">
        <v>0</v>
      </c>
      <c r="F3133" s="6">
        <v>4.0483655971094601</v>
      </c>
      <c r="G3133" s="6">
        <v>3.4889335243499642</v>
      </c>
      <c r="H3133" s="6">
        <v>0</v>
      </c>
      <c r="I3133" s="6">
        <v>4.4130720663645606</v>
      </c>
      <c r="J3133" s="6">
        <v>3.7089832445421593</v>
      </c>
      <c r="K3133" s="6">
        <v>0</v>
      </c>
      <c r="L3133" s="6">
        <v>2.7258511118877191</v>
      </c>
      <c r="M3133" s="6">
        <v>1.8791015449064468</v>
      </c>
      <c r="N3133" s="6">
        <v>0</v>
      </c>
      <c r="O3133" s="6">
        <v>5.8276442040384193</v>
      </c>
      <c r="P3133" s="6">
        <v>5.0360092268101004</v>
      </c>
      <c r="Q3133" s="6">
        <v>1.3136993344782515</v>
      </c>
    </row>
    <row r="3134" spans="2:17">
      <c r="B3134" s="7">
        <f t="shared" si="48"/>
        <v>3119</v>
      </c>
      <c r="C3134" s="6">
        <v>3.8180734584737244</v>
      </c>
      <c r="D3134" s="6">
        <v>3.0613108653809937</v>
      </c>
      <c r="E3134" s="6">
        <v>0</v>
      </c>
      <c r="F3134" s="6">
        <v>4.1549477248891904</v>
      </c>
      <c r="G3134" s="6">
        <v>3.5888182991947417</v>
      </c>
      <c r="H3134" s="6">
        <v>8.3279998126328386E-2</v>
      </c>
      <c r="I3134" s="6">
        <v>4.5274517484564409</v>
      </c>
      <c r="J3134" s="6">
        <v>3.8170334809495072</v>
      </c>
      <c r="K3134" s="6">
        <v>0.4853692056146483</v>
      </c>
      <c r="L3134" s="6">
        <v>2.8120573950223462</v>
      </c>
      <c r="M3134" s="6">
        <v>2.1305682145058635</v>
      </c>
      <c r="N3134" s="6">
        <v>0</v>
      </c>
      <c r="O3134" s="6">
        <v>5.9745209011423279</v>
      </c>
      <c r="P3134" s="6">
        <v>5.1742281123281506</v>
      </c>
      <c r="Q3134" s="6">
        <v>2.052812613901116</v>
      </c>
    </row>
    <row r="3135" spans="2:17">
      <c r="B3135" s="7">
        <f t="shared" si="48"/>
        <v>3120</v>
      </c>
      <c r="C3135" s="6">
        <v>0</v>
      </c>
      <c r="D3135" s="6">
        <v>0</v>
      </c>
      <c r="E3135" s="6">
        <v>0.23079611291167498</v>
      </c>
      <c r="F3135" s="6">
        <v>0</v>
      </c>
      <c r="G3135" s="6">
        <v>0</v>
      </c>
      <c r="H3135" s="6">
        <v>1.4367308378123267</v>
      </c>
      <c r="I3135" s="6">
        <v>0</v>
      </c>
      <c r="J3135" s="6">
        <v>0</v>
      </c>
      <c r="K3135" s="6">
        <v>1.5892846060753372</v>
      </c>
      <c r="L3135" s="6">
        <v>0</v>
      </c>
      <c r="M3135" s="6">
        <v>0</v>
      </c>
      <c r="N3135" s="6">
        <v>0.5557116435274676</v>
      </c>
      <c r="O3135" s="6">
        <v>0</v>
      </c>
      <c r="P3135" s="6">
        <v>0</v>
      </c>
      <c r="Q3135" s="6">
        <v>2.1731827030085973</v>
      </c>
    </row>
    <row r="3136" spans="2:17">
      <c r="B3136" s="7">
        <f t="shared" si="48"/>
        <v>3121</v>
      </c>
      <c r="C3136" s="6">
        <v>0</v>
      </c>
      <c r="D3136" s="6">
        <v>0</v>
      </c>
      <c r="E3136" s="6">
        <v>1.3137967332138998</v>
      </c>
      <c r="F3136" s="6">
        <v>0</v>
      </c>
      <c r="G3136" s="6">
        <v>0</v>
      </c>
      <c r="H3136" s="6">
        <v>1.4150339473964495</v>
      </c>
      <c r="I3136" s="6">
        <v>0</v>
      </c>
      <c r="J3136" s="6">
        <v>0</v>
      </c>
      <c r="K3136" s="6">
        <v>1.5660017218199849</v>
      </c>
      <c r="L3136" s="6">
        <v>0</v>
      </c>
      <c r="M3136" s="6">
        <v>0</v>
      </c>
      <c r="N3136" s="6">
        <v>0.9822804159727957</v>
      </c>
      <c r="O3136" s="6">
        <v>0</v>
      </c>
      <c r="P3136" s="6">
        <v>0</v>
      </c>
      <c r="Q3136" s="6">
        <v>2.1430901807317273</v>
      </c>
    </row>
    <row r="3137" spans="2:17">
      <c r="B3137" s="7">
        <f t="shared" si="48"/>
        <v>3122</v>
      </c>
      <c r="C3137" s="6">
        <v>0</v>
      </c>
      <c r="D3137" s="6">
        <v>0</v>
      </c>
      <c r="E3137" s="6">
        <v>1.3348910304877277</v>
      </c>
      <c r="F3137" s="6">
        <v>0</v>
      </c>
      <c r="G3137" s="6">
        <v>0</v>
      </c>
      <c r="H3137" s="6">
        <v>1.4367308378123267</v>
      </c>
      <c r="I3137" s="6">
        <v>0</v>
      </c>
      <c r="J3137" s="6">
        <v>0</v>
      </c>
      <c r="K3137" s="6">
        <v>1.5892846060753372</v>
      </c>
      <c r="L3137" s="6">
        <v>0</v>
      </c>
      <c r="M3137" s="6">
        <v>0</v>
      </c>
      <c r="N3137" s="6">
        <v>0.99794478758278871</v>
      </c>
      <c r="O3137" s="6">
        <v>0</v>
      </c>
      <c r="P3137" s="6">
        <v>0</v>
      </c>
      <c r="Q3137" s="6">
        <v>2.1731827030085973</v>
      </c>
    </row>
    <row r="3138" spans="2:17">
      <c r="B3138" s="7">
        <f t="shared" si="48"/>
        <v>3123</v>
      </c>
      <c r="C3138" s="6">
        <v>1.7138270558449242</v>
      </c>
      <c r="D3138" s="6">
        <v>0</v>
      </c>
      <c r="E3138" s="6">
        <v>1.4087210709461246</v>
      </c>
      <c r="F3138" s="6">
        <v>0</v>
      </c>
      <c r="G3138" s="6">
        <v>0</v>
      </c>
      <c r="H3138" s="6">
        <v>1.512669954267897</v>
      </c>
      <c r="I3138" s="6">
        <v>0.48747246714034109</v>
      </c>
      <c r="J3138" s="6">
        <v>0</v>
      </c>
      <c r="K3138" s="6">
        <v>1.6707747009690701</v>
      </c>
      <c r="L3138" s="6">
        <v>0.68903666292749133</v>
      </c>
      <c r="M3138" s="6">
        <v>0</v>
      </c>
      <c r="N3138" s="6">
        <v>1.0527700882177646</v>
      </c>
      <c r="O3138" s="6">
        <v>0</v>
      </c>
      <c r="P3138" s="6">
        <v>0</v>
      </c>
      <c r="Q3138" s="6">
        <v>2.2785065309776438</v>
      </c>
    </row>
    <row r="3139" spans="2:17">
      <c r="B3139" s="7">
        <f t="shared" si="48"/>
        <v>3124</v>
      </c>
      <c r="C3139" s="6">
        <v>2.6181236778513326</v>
      </c>
      <c r="D3139" s="6">
        <v>1.1116222354367766</v>
      </c>
      <c r="E3139" s="6">
        <v>1.2610609900293308</v>
      </c>
      <c r="F3139" s="6">
        <v>2.1027323982730945</v>
      </c>
      <c r="G3139" s="6">
        <v>0</v>
      </c>
      <c r="H3139" s="6">
        <v>1.360791721356756</v>
      </c>
      <c r="I3139" s="6">
        <v>3.1802315697351315</v>
      </c>
      <c r="J3139" s="6">
        <v>0</v>
      </c>
      <c r="K3139" s="6">
        <v>1.507794511181604</v>
      </c>
      <c r="L3139" s="6">
        <v>2.0362008468106949</v>
      </c>
      <c r="M3139" s="6">
        <v>0.74084646385989739</v>
      </c>
      <c r="N3139" s="6">
        <v>0.94311948694781267</v>
      </c>
      <c r="O3139" s="6">
        <v>3.6883219058696168</v>
      </c>
      <c r="P3139" s="6">
        <v>0</v>
      </c>
      <c r="Q3139" s="6">
        <v>2.0678588750395512</v>
      </c>
    </row>
    <row r="3140" spans="2:17">
      <c r="B3140" s="7">
        <f t="shared" si="48"/>
        <v>3125</v>
      </c>
      <c r="C3140" s="6">
        <v>2.2320963192770025</v>
      </c>
      <c r="D3140" s="6">
        <v>2.126362298587162</v>
      </c>
      <c r="E3140" s="6">
        <v>1.0923066118387088</v>
      </c>
      <c r="F3140" s="6">
        <v>2.4891620734597173</v>
      </c>
      <c r="G3140" s="6">
        <v>0.92887013274971508</v>
      </c>
      <c r="H3140" s="6">
        <v>1.1872165980297376</v>
      </c>
      <c r="I3140" s="6">
        <v>2.7227128413676112</v>
      </c>
      <c r="J3140" s="6">
        <v>1.6398493252394173</v>
      </c>
      <c r="K3140" s="6">
        <v>1.3215314371387852</v>
      </c>
      <c r="L3140" s="6">
        <v>1.691375714272183</v>
      </c>
      <c r="M3140" s="6">
        <v>1.3762861374289914</v>
      </c>
      <c r="N3140" s="6">
        <v>0.81780451406786747</v>
      </c>
      <c r="O3140" s="6">
        <v>3.6139822379508106</v>
      </c>
      <c r="P3140" s="6">
        <v>0.69522791873765732</v>
      </c>
      <c r="Q3140" s="6">
        <v>1.8271186968245878</v>
      </c>
    </row>
    <row r="3141" spans="2:17">
      <c r="B3141" s="7">
        <f t="shared" si="48"/>
        <v>3126</v>
      </c>
      <c r="C3141" s="6">
        <v>1.9853911937475683</v>
      </c>
      <c r="D3141" s="6">
        <v>1.8685238483522979</v>
      </c>
      <c r="E3141" s="6">
        <v>0.97743152604915984</v>
      </c>
      <c r="F3141" s="6">
        <v>2.2382531484242008</v>
      </c>
      <c r="G3141" s="6">
        <v>2.2683208946059348</v>
      </c>
      <c r="H3141" s="6">
        <v>1.0721023363279714</v>
      </c>
      <c r="I3141" s="6">
        <v>2.4538556931144409</v>
      </c>
      <c r="J3141" s="6">
        <v>2.2670643850033523</v>
      </c>
      <c r="K3141" s="6">
        <v>1.196714329473562</v>
      </c>
      <c r="L3141" s="6">
        <v>1.4828530670547824</v>
      </c>
      <c r="M3141" s="6">
        <v>1.2866697902149009</v>
      </c>
      <c r="N3141" s="6">
        <v>0.7340785821858552</v>
      </c>
      <c r="O3141" s="6">
        <v>3.2831762217975413</v>
      </c>
      <c r="P3141" s="6">
        <v>2.9982451834860862</v>
      </c>
      <c r="Q3141" s="6">
        <v>1.6716544330645764</v>
      </c>
    </row>
    <row r="3142" spans="2:17">
      <c r="B3142" s="7">
        <f t="shared" si="48"/>
        <v>3127</v>
      </c>
      <c r="C3142" s="6">
        <v>10.372871851156981</v>
      </c>
      <c r="D3142" s="6">
        <v>6.7678604371686761</v>
      </c>
      <c r="E3142" s="6">
        <v>0.73192408462384151</v>
      </c>
      <c r="F3142" s="6">
        <v>13.833408862196785</v>
      </c>
      <c r="G3142" s="6">
        <v>9.4034936156739501</v>
      </c>
      <c r="H3142" s="6">
        <v>0.8278395673016492</v>
      </c>
      <c r="I3142" s="6">
        <v>13.89370235998037</v>
      </c>
      <c r="J3142" s="6">
        <v>8.7727517914079058</v>
      </c>
      <c r="K3142" s="6">
        <v>0.93109981632763394</v>
      </c>
      <c r="L3142" s="6">
        <v>8.3577312593547237</v>
      </c>
      <c r="M3142" s="6">
        <v>4.4046812395900252</v>
      </c>
      <c r="N3142" s="6">
        <v>0.55605336356608626</v>
      </c>
      <c r="O3142" s="6">
        <v>19.414393992484523</v>
      </c>
      <c r="P3142" s="6">
        <v>12.806837947566956</v>
      </c>
      <c r="Q3142" s="6">
        <v>1.3442565014432815</v>
      </c>
    </row>
    <row r="3143" spans="2:17">
      <c r="B3143" s="7">
        <f t="shared" si="48"/>
        <v>3128</v>
      </c>
      <c r="C3143" s="6">
        <v>1.7948712268499794</v>
      </c>
      <c r="D3143" s="6">
        <v>0.9674361623233485</v>
      </c>
      <c r="E3143" s="6">
        <v>0.47053246713400143</v>
      </c>
      <c r="F3143" s="6">
        <v>2.0668591533394811</v>
      </c>
      <c r="G3143" s="6">
        <v>1.3484781447991003</v>
      </c>
      <c r="H3143" s="6">
        <v>0.56506570827430092</v>
      </c>
      <c r="I3143" s="6">
        <v>2.2843141993117162</v>
      </c>
      <c r="J3143" s="6">
        <v>2.1825653177113868</v>
      </c>
      <c r="K3143" s="6">
        <v>0.64654127461415833</v>
      </c>
      <c r="L3143" s="6">
        <v>1.1525224453349325</v>
      </c>
      <c r="M3143" s="6">
        <v>0.99855171643731699</v>
      </c>
      <c r="N3143" s="6">
        <v>0.36510494238707186</v>
      </c>
      <c r="O3143" s="6">
        <v>3.1649400050273337</v>
      </c>
      <c r="P3143" s="6">
        <v>3.2315280550558403</v>
      </c>
      <c r="Q3143" s="6">
        <v>0.98818919050795295</v>
      </c>
    </row>
    <row r="3144" spans="2:17">
      <c r="B3144" s="7">
        <f t="shared" si="48"/>
        <v>3129</v>
      </c>
      <c r="C3144" s="6">
        <v>0.77120421225343594</v>
      </c>
      <c r="D3144" s="6">
        <v>0</v>
      </c>
      <c r="E3144" s="6">
        <v>0</v>
      </c>
      <c r="F3144" s="6">
        <v>1.0456217632830098</v>
      </c>
      <c r="G3144" s="6">
        <v>0.21522451876512394</v>
      </c>
      <c r="H3144" s="6">
        <v>8.3557293033051594E-2</v>
      </c>
      <c r="I3144" s="6">
        <v>1.190433626672923</v>
      </c>
      <c r="J3144" s="6">
        <v>0.29052809225413667</v>
      </c>
      <c r="K3144" s="6">
        <v>0.12330239723004376</v>
      </c>
      <c r="L3144" s="6">
        <v>0.29821525897830881</v>
      </c>
      <c r="M3144" s="6">
        <v>0</v>
      </c>
      <c r="N3144" s="6">
        <v>1.4341182575406331E-2</v>
      </c>
      <c r="O3144" s="6">
        <v>1.8334902805663951</v>
      </c>
      <c r="P3144" s="6">
        <v>0.72408923655265034</v>
      </c>
      <c r="Q3144" s="6">
        <v>0.34162802931599912</v>
      </c>
    </row>
    <row r="3145" spans="2:17">
      <c r="B3145" s="7">
        <f t="shared" si="48"/>
        <v>3130</v>
      </c>
      <c r="C3145" s="6">
        <v>0.26288599991844502</v>
      </c>
      <c r="D3145" s="6">
        <v>0</v>
      </c>
      <c r="E3145" s="6">
        <v>0</v>
      </c>
      <c r="F3145" s="6">
        <v>0.62740311525249071</v>
      </c>
      <c r="G3145" s="6">
        <v>0</v>
      </c>
      <c r="H3145" s="6">
        <v>0</v>
      </c>
      <c r="I3145" s="6">
        <v>0.74433027492459602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1.3565487679083219</v>
      </c>
      <c r="P3145" s="6">
        <v>0</v>
      </c>
      <c r="Q3145" s="6">
        <v>1.3925941968316511E-2</v>
      </c>
    </row>
    <row r="3146" spans="2:17">
      <c r="B3146" s="7">
        <f t="shared" si="48"/>
        <v>3131</v>
      </c>
      <c r="C3146" s="6">
        <v>0</v>
      </c>
      <c r="D3146" s="6">
        <v>0</v>
      </c>
      <c r="E3146" s="6">
        <v>0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</row>
    <row r="3147" spans="2:17">
      <c r="B3147" s="7">
        <f t="shared" si="48"/>
        <v>3132</v>
      </c>
      <c r="C3147" s="6">
        <v>0</v>
      </c>
      <c r="D3147" s="6">
        <v>0</v>
      </c>
      <c r="E3147" s="6">
        <v>0</v>
      </c>
      <c r="F3147" s="6">
        <v>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</row>
    <row r="3148" spans="2:17">
      <c r="B3148" s="7">
        <f t="shared" si="48"/>
        <v>3133</v>
      </c>
      <c r="C3148" s="6">
        <v>0</v>
      </c>
      <c r="D3148" s="6">
        <v>0</v>
      </c>
      <c r="E3148" s="6">
        <v>0</v>
      </c>
      <c r="F3148" s="6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</row>
    <row r="3149" spans="2:17">
      <c r="B3149" s="7">
        <f t="shared" si="48"/>
        <v>3134</v>
      </c>
      <c r="C3149" s="6">
        <v>0</v>
      </c>
      <c r="D3149" s="6">
        <v>0</v>
      </c>
      <c r="E3149" s="6">
        <v>0</v>
      </c>
      <c r="F3149" s="6">
        <v>0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</row>
    <row r="3150" spans="2:17">
      <c r="B3150" s="7">
        <f t="shared" si="48"/>
        <v>3135</v>
      </c>
      <c r="C3150" s="6">
        <v>0</v>
      </c>
      <c r="D3150" s="6">
        <v>0</v>
      </c>
      <c r="E3150" s="6">
        <v>0</v>
      </c>
      <c r="F3150" s="6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</row>
    <row r="3151" spans="2:17">
      <c r="B3151" s="7">
        <f t="shared" si="48"/>
        <v>3136</v>
      </c>
      <c r="C3151" s="6">
        <v>0</v>
      </c>
      <c r="D3151" s="6">
        <v>0</v>
      </c>
      <c r="E3151" s="6">
        <v>0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</row>
    <row r="3152" spans="2:17">
      <c r="B3152" s="7">
        <f t="shared" si="48"/>
        <v>3137</v>
      </c>
      <c r="C3152" s="6">
        <v>0</v>
      </c>
      <c r="D3152" s="6">
        <v>0</v>
      </c>
      <c r="E3152" s="6">
        <v>0</v>
      </c>
      <c r="F3152" s="6">
        <v>0</v>
      </c>
      <c r="G3152" s="6">
        <v>0</v>
      </c>
      <c r="H3152" s="6">
        <v>0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</row>
    <row r="3153" spans="2:17">
      <c r="B3153" s="7">
        <f t="shared" si="48"/>
        <v>3138</v>
      </c>
      <c r="C3153" s="6">
        <v>0</v>
      </c>
      <c r="D3153" s="6">
        <v>0</v>
      </c>
      <c r="E3153" s="6">
        <v>0</v>
      </c>
      <c r="F3153" s="6">
        <v>2.1737225439611962</v>
      </c>
      <c r="G3153" s="6">
        <v>0</v>
      </c>
      <c r="H3153" s="6">
        <v>0</v>
      </c>
      <c r="I3153" s="6">
        <v>2.5960393034538751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  <c r="O3153" s="6">
        <v>7.0313547169037776</v>
      </c>
      <c r="P3153" s="6">
        <v>2.5780369217652384</v>
      </c>
      <c r="Q3153" s="6">
        <v>0</v>
      </c>
    </row>
    <row r="3154" spans="2:17">
      <c r="B3154" s="7">
        <f t="shared" ref="B3154:B3217" si="49">B3153+1</f>
        <v>3139</v>
      </c>
      <c r="C3154" s="6">
        <v>1.2639703196704097</v>
      </c>
      <c r="D3154" s="6">
        <v>0</v>
      </c>
      <c r="E3154" s="6">
        <v>0</v>
      </c>
      <c r="F3154" s="6">
        <v>2.5189571328638314</v>
      </c>
      <c r="G3154" s="6">
        <v>0.34675248280508125</v>
      </c>
      <c r="H3154" s="6">
        <v>0</v>
      </c>
      <c r="I3154" s="6">
        <v>2.7734926351764422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3.7830791916466171</v>
      </c>
      <c r="P3154" s="6">
        <v>2.8948195455636658</v>
      </c>
      <c r="Q3154" s="6">
        <v>0</v>
      </c>
    </row>
    <row r="3155" spans="2:17">
      <c r="B3155" s="7">
        <f t="shared" si="49"/>
        <v>3140</v>
      </c>
      <c r="C3155" s="6">
        <v>2.3377494825367342</v>
      </c>
      <c r="D3155" s="6">
        <v>0</v>
      </c>
      <c r="E3155" s="6">
        <v>0</v>
      </c>
      <c r="F3155" s="6">
        <v>2.56780093987101</v>
      </c>
      <c r="G3155" s="6">
        <v>2.02447657408494</v>
      </c>
      <c r="H3155" s="6">
        <v>0</v>
      </c>
      <c r="I3155" s="6">
        <v>2.8250932827922939</v>
      </c>
      <c r="J3155" s="6">
        <v>1.5106585346766872</v>
      </c>
      <c r="K3155" s="6">
        <v>0</v>
      </c>
      <c r="L3155" s="6">
        <v>0.28979362232490202</v>
      </c>
      <c r="M3155" s="6">
        <v>0</v>
      </c>
      <c r="N3155" s="6">
        <v>0</v>
      </c>
      <c r="O3155" s="6">
        <v>3.8204652612615422</v>
      </c>
      <c r="P3155" s="6">
        <v>3.0305992923595673</v>
      </c>
      <c r="Q3155" s="6">
        <v>0</v>
      </c>
    </row>
    <row r="3156" spans="2:17">
      <c r="B3156" s="7">
        <f t="shared" si="49"/>
        <v>3141</v>
      </c>
      <c r="C3156" s="6">
        <v>2.4669777034635714</v>
      </c>
      <c r="D3156" s="6">
        <v>0</v>
      </c>
      <c r="E3156" s="6">
        <v>0</v>
      </c>
      <c r="F3156" s="6">
        <v>2.6627979359729621</v>
      </c>
      <c r="G3156" s="6">
        <v>2.190431451367846</v>
      </c>
      <c r="H3156" s="6">
        <v>0</v>
      </c>
      <c r="I3156" s="6">
        <v>2.9261361991701187</v>
      </c>
      <c r="J3156" s="6">
        <v>2.2679912870188241</v>
      </c>
      <c r="K3156" s="6">
        <v>0</v>
      </c>
      <c r="L3156" s="6">
        <v>1.6051694311375548</v>
      </c>
      <c r="M3156" s="6">
        <v>0</v>
      </c>
      <c r="N3156" s="6">
        <v>0</v>
      </c>
      <c r="O3156" s="6">
        <v>3.9182471416876052</v>
      </c>
      <c r="P3156" s="6">
        <v>3.238251232666733</v>
      </c>
      <c r="Q3156" s="6">
        <v>0</v>
      </c>
    </row>
    <row r="3157" spans="2:17">
      <c r="B3157" s="7">
        <f t="shared" si="49"/>
        <v>3142</v>
      </c>
      <c r="C3157" s="6">
        <v>2.4187242836417808</v>
      </c>
      <c r="D3157" s="6">
        <v>0</v>
      </c>
      <c r="E3157" s="6">
        <v>0</v>
      </c>
      <c r="F3157" s="6">
        <v>2.609506872083097</v>
      </c>
      <c r="G3157" s="6">
        <v>2.140489063945457</v>
      </c>
      <c r="H3157" s="6">
        <v>0</v>
      </c>
      <c r="I3157" s="6">
        <v>2.868946358124179</v>
      </c>
      <c r="J3157" s="6">
        <v>2.27888882230436</v>
      </c>
      <c r="K3157" s="6">
        <v>0</v>
      </c>
      <c r="L3157" s="6">
        <v>1.5620662895702411</v>
      </c>
      <c r="M3157" s="6">
        <v>0</v>
      </c>
      <c r="N3157" s="6">
        <v>0</v>
      </c>
      <c r="O3157" s="6">
        <v>3.8448087931356518</v>
      </c>
      <c r="P3157" s="6">
        <v>3.1690529780891095</v>
      </c>
      <c r="Q3157" s="6">
        <v>0</v>
      </c>
    </row>
    <row r="3158" spans="2:17">
      <c r="B3158" s="7">
        <f t="shared" si="49"/>
        <v>3143</v>
      </c>
      <c r="C3158" s="6">
        <v>2.3704708638199889</v>
      </c>
      <c r="D3158" s="6">
        <v>1.4795620051463365</v>
      </c>
      <c r="E3158" s="6">
        <v>0</v>
      </c>
      <c r="F3158" s="6">
        <v>2.5562158081932314</v>
      </c>
      <c r="G3158" s="6">
        <v>2.0905466765230676</v>
      </c>
      <c r="H3158" s="6">
        <v>0</v>
      </c>
      <c r="I3158" s="6">
        <v>2.8117565170782384</v>
      </c>
      <c r="J3158" s="6">
        <v>2.2332172198703271</v>
      </c>
      <c r="K3158" s="6">
        <v>0</v>
      </c>
      <c r="L3158" s="6">
        <v>1.5189631480029271</v>
      </c>
      <c r="M3158" s="6">
        <v>0.4671703776042187</v>
      </c>
      <c r="N3158" s="6">
        <v>0</v>
      </c>
      <c r="O3158" s="6">
        <v>3.7713704445836966</v>
      </c>
      <c r="P3158" s="6">
        <v>3.0999029308574362</v>
      </c>
      <c r="Q3158" s="6">
        <v>0</v>
      </c>
    </row>
    <row r="3159" spans="2:17">
      <c r="B3159" s="7">
        <f t="shared" si="49"/>
        <v>3144</v>
      </c>
      <c r="C3159" s="6">
        <v>0</v>
      </c>
      <c r="D3159" s="6">
        <v>0</v>
      </c>
      <c r="E3159" s="6">
        <v>0</v>
      </c>
      <c r="F3159" s="6">
        <v>0</v>
      </c>
      <c r="G3159" s="6">
        <v>0</v>
      </c>
      <c r="H3159" s="6">
        <v>0</v>
      </c>
      <c r="I3159" s="6">
        <v>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1.0493774819206936</v>
      </c>
    </row>
    <row r="3160" spans="2:17">
      <c r="B3160" s="7">
        <f t="shared" si="49"/>
        <v>3145</v>
      </c>
      <c r="C3160" s="6">
        <v>0</v>
      </c>
      <c r="D3160" s="6">
        <v>0</v>
      </c>
      <c r="E3160" s="6">
        <v>0</v>
      </c>
      <c r="F3160" s="6">
        <v>0</v>
      </c>
      <c r="G3160" s="6">
        <v>0</v>
      </c>
      <c r="H3160" s="6">
        <v>0</v>
      </c>
      <c r="I3160" s="6">
        <v>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1.1048981621796976</v>
      </c>
    </row>
    <row r="3161" spans="2:17">
      <c r="B3161" s="7">
        <f t="shared" si="49"/>
        <v>3146</v>
      </c>
      <c r="C3161" s="6">
        <v>0</v>
      </c>
      <c r="D3161" s="6">
        <v>0</v>
      </c>
      <c r="E3161" s="6">
        <v>0</v>
      </c>
      <c r="F3161" s="6">
        <v>0</v>
      </c>
      <c r="G3161" s="6">
        <v>0</v>
      </c>
      <c r="H3161" s="6">
        <v>0</v>
      </c>
      <c r="I3161" s="6">
        <v>0</v>
      </c>
      <c r="J3161" s="6">
        <v>0</v>
      </c>
      <c r="K3161" s="6">
        <v>0.17922565258407036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1.1048981621796976</v>
      </c>
    </row>
    <row r="3162" spans="2:17">
      <c r="B3162" s="7">
        <f t="shared" si="49"/>
        <v>3147</v>
      </c>
      <c r="C3162" s="6">
        <v>0</v>
      </c>
      <c r="D3162" s="6">
        <v>0</v>
      </c>
      <c r="E3162" s="6">
        <v>0</v>
      </c>
      <c r="F3162" s="6">
        <v>0</v>
      </c>
      <c r="G3162" s="6">
        <v>0</v>
      </c>
      <c r="H3162" s="6">
        <v>0.43175832876290815</v>
      </c>
      <c r="I3162" s="6">
        <v>0</v>
      </c>
      <c r="J3162" s="6">
        <v>0</v>
      </c>
      <c r="K3162" s="6">
        <v>0.80930798352103372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1.1650832067334387</v>
      </c>
    </row>
    <row r="3163" spans="2:17">
      <c r="B3163" s="7">
        <f t="shared" si="49"/>
        <v>3148</v>
      </c>
      <c r="C3163" s="6">
        <v>0</v>
      </c>
      <c r="D3163" s="6">
        <v>0</v>
      </c>
      <c r="E3163" s="6">
        <v>0</v>
      </c>
      <c r="F3163" s="6">
        <v>0</v>
      </c>
      <c r="G3163" s="6">
        <v>0</v>
      </c>
      <c r="H3163" s="6">
        <v>0.76412723492013035</v>
      </c>
      <c r="I3163" s="6">
        <v>0</v>
      </c>
      <c r="J3163" s="6">
        <v>0</v>
      </c>
      <c r="K3163" s="6">
        <v>0.86751519415941469</v>
      </c>
      <c r="L3163" s="6">
        <v>0</v>
      </c>
      <c r="M3163" s="6">
        <v>0</v>
      </c>
      <c r="N3163" s="6">
        <v>0.24950744500917457</v>
      </c>
      <c r="O3163" s="6">
        <v>0</v>
      </c>
      <c r="P3163" s="6">
        <v>0</v>
      </c>
      <c r="Q3163" s="6">
        <v>1.2403145124256145</v>
      </c>
    </row>
    <row r="3164" spans="2:17">
      <c r="B3164" s="7">
        <f t="shared" si="49"/>
        <v>3149</v>
      </c>
      <c r="C3164" s="6">
        <v>0</v>
      </c>
      <c r="D3164" s="6">
        <v>0</v>
      </c>
      <c r="E3164" s="6">
        <v>0.57579160400273655</v>
      </c>
      <c r="F3164" s="6">
        <v>0</v>
      </c>
      <c r="G3164" s="6">
        <v>0</v>
      </c>
      <c r="H3164" s="6">
        <v>0.84006635137570063</v>
      </c>
      <c r="I3164" s="6">
        <v>0</v>
      </c>
      <c r="J3164" s="6">
        <v>0</v>
      </c>
      <c r="K3164" s="6">
        <v>0.94900528905314763</v>
      </c>
      <c r="L3164" s="6">
        <v>0</v>
      </c>
      <c r="M3164" s="6">
        <v>0</v>
      </c>
      <c r="N3164" s="6">
        <v>0.56717456830797697</v>
      </c>
      <c r="O3164" s="6">
        <v>0</v>
      </c>
      <c r="P3164" s="6">
        <v>0</v>
      </c>
      <c r="Q3164" s="6">
        <v>1.345638340394661</v>
      </c>
    </row>
    <row r="3165" spans="2:17">
      <c r="B3165" s="7">
        <f t="shared" si="49"/>
        <v>3150</v>
      </c>
      <c r="C3165" s="6">
        <v>0.53284806820489961</v>
      </c>
      <c r="D3165" s="6">
        <v>0</v>
      </c>
      <c r="E3165" s="6">
        <v>0.63471264845861097</v>
      </c>
      <c r="F3165" s="6">
        <v>0</v>
      </c>
      <c r="G3165" s="6">
        <v>0</v>
      </c>
      <c r="H3165" s="6">
        <v>0.72176628925908315</v>
      </c>
      <c r="I3165" s="6">
        <v>0</v>
      </c>
      <c r="J3165" s="6">
        <v>0</v>
      </c>
      <c r="K3165" s="6">
        <v>0.81984932570011926</v>
      </c>
      <c r="L3165" s="6">
        <v>0</v>
      </c>
      <c r="M3165" s="6">
        <v>0</v>
      </c>
      <c r="N3165" s="6">
        <v>0.4807074673752168</v>
      </c>
      <c r="O3165" s="6">
        <v>0</v>
      </c>
      <c r="P3165" s="6">
        <v>0</v>
      </c>
      <c r="Q3165" s="6">
        <v>1.1887509336718123</v>
      </c>
    </row>
    <row r="3166" spans="2:17">
      <c r="B3166" s="7">
        <f t="shared" si="49"/>
        <v>3151</v>
      </c>
      <c r="C3166" s="6">
        <v>9.7938308132954859</v>
      </c>
      <c r="D3166" s="6">
        <v>3.7013840439357657</v>
      </c>
      <c r="E3166" s="6">
        <v>0.47879251733790928</v>
      </c>
      <c r="F3166" s="6">
        <v>11.481712363408006</v>
      </c>
      <c r="G3166" s="6">
        <v>3.2804648115626476</v>
      </c>
      <c r="H3166" s="6">
        <v>0.56747688231112137</v>
      </c>
      <c r="I3166" s="6">
        <v>12.690224392427863</v>
      </c>
      <c r="J3166" s="6">
        <v>3.4595884426350962</v>
      </c>
      <c r="K3166" s="6">
        <v>0.6517052052634057</v>
      </c>
      <c r="L3166" s="6">
        <v>6.6939949347829142</v>
      </c>
      <c r="M3166" s="6">
        <v>1.8259107695975012</v>
      </c>
      <c r="N3166" s="6">
        <v>0.36808090424616846</v>
      </c>
      <c r="O3166" s="6">
        <v>17.212160343971682</v>
      </c>
      <c r="P3166" s="6">
        <v>4.5279919794978642</v>
      </c>
      <c r="Q3166" s="6">
        <v>0.98314623412083635</v>
      </c>
    </row>
    <row r="3167" spans="2:17">
      <c r="B3167" s="7">
        <f t="shared" si="49"/>
        <v>3152</v>
      </c>
      <c r="C3167" s="6">
        <v>1.596857152883979</v>
      </c>
      <c r="D3167" s="6">
        <v>0.77781589485346192</v>
      </c>
      <c r="E3167" s="6">
        <v>0.38196179982758566</v>
      </c>
      <c r="F3167" s="6">
        <v>1.8543302201918324</v>
      </c>
      <c r="G3167" s="6">
        <v>1.1393778982236178</v>
      </c>
      <c r="H3167" s="6">
        <v>0.47483413740326358</v>
      </c>
      <c r="I3167" s="6">
        <v>2.056353291332254</v>
      </c>
      <c r="J3167" s="6">
        <v>1.4377516679033322</v>
      </c>
      <c r="K3167" s="6">
        <v>0.54934590689209217</v>
      </c>
      <c r="L3167" s="6">
        <v>0.97902910055920289</v>
      </c>
      <c r="M3167" s="6">
        <v>0.61880632426698345</v>
      </c>
      <c r="N3167" s="6">
        <v>0.29978455116580088</v>
      </c>
      <c r="O3167" s="6">
        <v>2.8763369363819482</v>
      </c>
      <c r="P3167" s="6">
        <v>2.1031091621560325</v>
      </c>
      <c r="Q3167" s="6">
        <v>0.86424059198764935</v>
      </c>
    </row>
    <row r="3168" spans="2:17">
      <c r="B3168" s="7">
        <f t="shared" si="49"/>
        <v>3153</v>
      </c>
      <c r="C3168" s="6">
        <v>0.70119868674973218</v>
      </c>
      <c r="D3168" s="6">
        <v>0</v>
      </c>
      <c r="E3168" s="6">
        <v>0</v>
      </c>
      <c r="F3168" s="6">
        <v>1.0545162770483825</v>
      </c>
      <c r="G3168" s="6">
        <v>8.4594762362159653E-2</v>
      </c>
      <c r="H3168" s="6">
        <v>3.534116412765604E-2</v>
      </c>
      <c r="I3168" s="6">
        <v>1.2016120135331001</v>
      </c>
      <c r="J3168" s="6">
        <v>7.3975259928836704E-2</v>
      </c>
      <c r="K3168" s="6">
        <v>6.6408767420844284E-2</v>
      </c>
      <c r="L3168" s="6">
        <v>0.28308435988767133</v>
      </c>
      <c r="M3168" s="6">
        <v>0</v>
      </c>
      <c r="N3168" s="6">
        <v>0</v>
      </c>
      <c r="O3168" s="6">
        <v>1.9055948384404506</v>
      </c>
      <c r="P3168" s="6">
        <v>0.48719432582640393</v>
      </c>
      <c r="Q3168" s="6">
        <v>0.29152889753649175</v>
      </c>
    </row>
    <row r="3169" spans="2:17">
      <c r="B3169" s="7">
        <f t="shared" si="49"/>
        <v>3154</v>
      </c>
      <c r="C3169" s="6">
        <v>0</v>
      </c>
      <c r="D3169" s="6">
        <v>0</v>
      </c>
      <c r="E3169" s="6">
        <v>0</v>
      </c>
      <c r="F3169" s="6">
        <v>0</v>
      </c>
      <c r="G3169" s="6">
        <v>0</v>
      </c>
      <c r="H3169" s="6">
        <v>0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7.178542117875146E-2</v>
      </c>
      <c r="P3169" s="6">
        <v>0</v>
      </c>
      <c r="Q3169" s="6">
        <v>0</v>
      </c>
    </row>
    <row r="3170" spans="2:17">
      <c r="B3170" s="7">
        <f t="shared" si="49"/>
        <v>3155</v>
      </c>
      <c r="C3170" s="6">
        <v>0</v>
      </c>
      <c r="D3170" s="6">
        <v>0</v>
      </c>
      <c r="E3170" s="6">
        <v>0</v>
      </c>
      <c r="F3170" s="6">
        <v>0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</row>
    <row r="3171" spans="2:17">
      <c r="B3171" s="7">
        <f t="shared" si="49"/>
        <v>3156</v>
      </c>
      <c r="C3171" s="6">
        <v>0</v>
      </c>
      <c r="D3171" s="6">
        <v>0</v>
      </c>
      <c r="E3171" s="6">
        <v>0</v>
      </c>
      <c r="F3171" s="6">
        <v>0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</row>
    <row r="3172" spans="2:17">
      <c r="B3172" s="7">
        <f t="shared" si="49"/>
        <v>3157</v>
      </c>
      <c r="C3172" s="6">
        <v>0</v>
      </c>
      <c r="D3172" s="6">
        <v>0</v>
      </c>
      <c r="E3172" s="6">
        <v>0</v>
      </c>
      <c r="F3172" s="6">
        <v>0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</row>
    <row r="3173" spans="2:17">
      <c r="B3173" s="7">
        <f t="shared" si="49"/>
        <v>3158</v>
      </c>
      <c r="C3173" s="6">
        <v>0</v>
      </c>
      <c r="D3173" s="6">
        <v>0</v>
      </c>
      <c r="E3173" s="6">
        <v>0</v>
      </c>
      <c r="F3173" s="6">
        <v>0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</row>
    <row r="3174" spans="2:17">
      <c r="B3174" s="7">
        <f t="shared" si="49"/>
        <v>3159</v>
      </c>
      <c r="C3174" s="6">
        <v>0</v>
      </c>
      <c r="D3174" s="6">
        <v>0</v>
      </c>
      <c r="E3174" s="6">
        <v>0</v>
      </c>
      <c r="F3174" s="6">
        <v>0</v>
      </c>
      <c r="G3174" s="6">
        <v>0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</row>
    <row r="3175" spans="2:17">
      <c r="B3175" s="7">
        <f t="shared" si="49"/>
        <v>3160</v>
      </c>
      <c r="C3175" s="6">
        <v>0</v>
      </c>
      <c r="D3175" s="6">
        <v>0</v>
      </c>
      <c r="E3175" s="6">
        <v>0</v>
      </c>
      <c r="F3175" s="6">
        <v>0</v>
      </c>
      <c r="G3175" s="6">
        <v>0</v>
      </c>
      <c r="H3175" s="6">
        <v>0</v>
      </c>
      <c r="I3175" s="6">
        <v>0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</row>
    <row r="3176" spans="2:17">
      <c r="B3176" s="7">
        <f t="shared" si="49"/>
        <v>3161</v>
      </c>
      <c r="C3176" s="6">
        <v>0</v>
      </c>
      <c r="D3176" s="6">
        <v>0</v>
      </c>
      <c r="E3176" s="6">
        <v>0</v>
      </c>
      <c r="F3176" s="6">
        <v>0</v>
      </c>
      <c r="G3176" s="6">
        <v>0</v>
      </c>
      <c r="H3176" s="6">
        <v>0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1.9396292302817031</v>
      </c>
      <c r="P3176" s="6">
        <v>0</v>
      </c>
      <c r="Q3176" s="6">
        <v>0</v>
      </c>
    </row>
    <row r="3177" spans="2:17">
      <c r="B3177" s="7">
        <f t="shared" si="49"/>
        <v>3162</v>
      </c>
      <c r="C3177" s="6">
        <v>1.2960450482791119</v>
      </c>
      <c r="D3177" s="6">
        <v>0</v>
      </c>
      <c r="E3177" s="6">
        <v>0</v>
      </c>
      <c r="F3177" s="6">
        <v>5.2379338284008696</v>
      </c>
      <c r="G3177" s="6">
        <v>0.86358520681213857</v>
      </c>
      <c r="H3177" s="6">
        <v>0</v>
      </c>
      <c r="I3177" s="6">
        <v>5.8591287874406559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9.7352030576386142</v>
      </c>
      <c r="P3177" s="6">
        <v>5.7300304673351645</v>
      </c>
      <c r="Q3177" s="6">
        <v>0</v>
      </c>
    </row>
    <row r="3178" spans="2:17">
      <c r="B3178" s="7">
        <f t="shared" si="49"/>
        <v>3163</v>
      </c>
      <c r="C3178" s="6">
        <v>2.606393159268853</v>
      </c>
      <c r="D3178" s="6">
        <v>0</v>
      </c>
      <c r="E3178" s="6">
        <v>0</v>
      </c>
      <c r="F3178" s="6">
        <v>2.9199107568614453</v>
      </c>
      <c r="G3178" s="6">
        <v>2.2651258203571341</v>
      </c>
      <c r="H3178" s="6">
        <v>0</v>
      </c>
      <c r="I3178" s="6">
        <v>3.2040133554295891</v>
      </c>
      <c r="J3178" s="6">
        <v>2.1079509067009004</v>
      </c>
      <c r="K3178" s="6">
        <v>0</v>
      </c>
      <c r="L3178" s="6">
        <v>0.98421698710208849</v>
      </c>
      <c r="M3178" s="6">
        <v>0</v>
      </c>
      <c r="N3178" s="6">
        <v>0</v>
      </c>
      <c r="O3178" s="6">
        <v>4.3441674569111388</v>
      </c>
      <c r="P3178" s="6">
        <v>3.6977310190030628</v>
      </c>
      <c r="Q3178" s="6">
        <v>0</v>
      </c>
    </row>
    <row r="3179" spans="2:17">
      <c r="B3179" s="7">
        <f t="shared" si="49"/>
        <v>3164</v>
      </c>
      <c r="C3179" s="6">
        <v>3.3319449835622894</v>
      </c>
      <c r="D3179" s="6">
        <v>0</v>
      </c>
      <c r="E3179" s="6">
        <v>0</v>
      </c>
      <c r="F3179" s="6">
        <v>3.6596324272014362</v>
      </c>
      <c r="G3179" s="6">
        <v>3.0576262131298435</v>
      </c>
      <c r="H3179" s="6">
        <v>0</v>
      </c>
      <c r="I3179" s="6">
        <v>3.9966865680297659</v>
      </c>
      <c r="J3179" s="6">
        <v>3.2143219315117664</v>
      </c>
      <c r="K3179" s="6">
        <v>0</v>
      </c>
      <c r="L3179" s="6">
        <v>2.4006701879100776</v>
      </c>
      <c r="M3179" s="6">
        <v>0</v>
      </c>
      <c r="N3179" s="6">
        <v>0</v>
      </c>
      <c r="O3179" s="6">
        <v>5.3208010810141753</v>
      </c>
      <c r="P3179" s="6">
        <v>4.4925937958082294</v>
      </c>
      <c r="Q3179" s="6">
        <v>0</v>
      </c>
    </row>
    <row r="3180" spans="2:17">
      <c r="B3180" s="7">
        <f t="shared" si="49"/>
        <v>3165</v>
      </c>
      <c r="C3180" s="6">
        <v>3.4802995197211861</v>
      </c>
      <c r="D3180" s="6">
        <v>1.5548806332077603</v>
      </c>
      <c r="E3180" s="6">
        <v>0</v>
      </c>
      <c r="F3180" s="6">
        <v>3.7819102776601334</v>
      </c>
      <c r="G3180" s="6">
        <v>3.2392215872380175</v>
      </c>
      <c r="H3180" s="6">
        <v>0</v>
      </c>
      <c r="I3180" s="6">
        <v>4.1271228611348603</v>
      </c>
      <c r="J3180" s="6">
        <v>3.4443607268627607</v>
      </c>
      <c r="K3180" s="6">
        <v>0</v>
      </c>
      <c r="L3180" s="6">
        <v>2.510335404051149</v>
      </c>
      <c r="M3180" s="6">
        <v>0.92739430170872839</v>
      </c>
      <c r="N3180" s="6">
        <v>0</v>
      </c>
      <c r="O3180" s="6">
        <v>5.4604524612786483</v>
      </c>
      <c r="P3180" s="6">
        <v>4.6941622139837831</v>
      </c>
      <c r="Q3180" s="6">
        <v>0.52693699783401848</v>
      </c>
    </row>
    <row r="3181" spans="2:17">
      <c r="B3181" s="7">
        <f t="shared" si="49"/>
        <v>3166</v>
      </c>
      <c r="C3181" s="6">
        <v>3.4802995197211861</v>
      </c>
      <c r="D3181" s="6">
        <v>2.7541943895574077</v>
      </c>
      <c r="E3181" s="6">
        <v>0</v>
      </c>
      <c r="F3181" s="6">
        <v>3.7819102776601334</v>
      </c>
      <c r="G3181" s="6">
        <v>3.2392215872380175</v>
      </c>
      <c r="H3181" s="6">
        <v>0</v>
      </c>
      <c r="I3181" s="6">
        <v>4.1271228611348603</v>
      </c>
      <c r="J3181" s="6">
        <v>3.4475275779613623</v>
      </c>
      <c r="K3181" s="6">
        <v>0</v>
      </c>
      <c r="L3181" s="6">
        <v>2.510335404051149</v>
      </c>
      <c r="M3181" s="6">
        <v>1.8116043714825447</v>
      </c>
      <c r="N3181" s="6">
        <v>0</v>
      </c>
      <c r="O3181" s="6">
        <v>5.4604524612786483</v>
      </c>
      <c r="P3181" s="6">
        <v>4.6906583460444011</v>
      </c>
      <c r="Q3181" s="6">
        <v>1.8421649579630233</v>
      </c>
    </row>
    <row r="3182" spans="2:17">
      <c r="B3182" s="7">
        <f t="shared" si="49"/>
        <v>3167</v>
      </c>
      <c r="C3182" s="6">
        <v>3.5526796494538728</v>
      </c>
      <c r="D3182" s="6">
        <v>2.8200050629481752</v>
      </c>
      <c r="E3182" s="6">
        <v>0</v>
      </c>
      <c r="F3182" s="6">
        <v>3.8618468734949314</v>
      </c>
      <c r="G3182" s="6">
        <v>3.3141351683716014</v>
      </c>
      <c r="H3182" s="6">
        <v>0.68994814713490338</v>
      </c>
      <c r="I3182" s="6">
        <v>4.2129076227037698</v>
      </c>
      <c r="J3182" s="6">
        <v>3.5270427801675468</v>
      </c>
      <c r="K3182" s="6">
        <v>1.0760698032878131</v>
      </c>
      <c r="L3182" s="6">
        <v>2.5749901164021201</v>
      </c>
      <c r="M3182" s="6">
        <v>1.9581383002308488</v>
      </c>
      <c r="N3182" s="6">
        <v>0</v>
      </c>
      <c r="O3182" s="6">
        <v>5.5706099841065786</v>
      </c>
      <c r="P3182" s="6">
        <v>4.7939782844438685</v>
      </c>
      <c r="Q3182" s="6">
        <v>1.8873037413783289</v>
      </c>
    </row>
    <row r="3183" spans="2:17">
      <c r="B3183" s="7">
        <f t="shared" si="49"/>
        <v>3168</v>
      </c>
      <c r="C3183" s="6">
        <v>0</v>
      </c>
      <c r="D3183" s="6">
        <v>0</v>
      </c>
      <c r="E3183" s="6">
        <v>0.54462353142893727</v>
      </c>
      <c r="F3183" s="6">
        <v>0</v>
      </c>
      <c r="G3183" s="6">
        <v>0</v>
      </c>
      <c r="H3183" s="6">
        <v>1.2414588240694306</v>
      </c>
      <c r="I3183" s="6">
        <v>0</v>
      </c>
      <c r="J3183" s="6">
        <v>0</v>
      </c>
      <c r="K3183" s="6">
        <v>1.3797386477771658</v>
      </c>
      <c r="L3183" s="6">
        <v>0</v>
      </c>
      <c r="M3183" s="6">
        <v>0</v>
      </c>
      <c r="N3183" s="6">
        <v>0.83086949295079715</v>
      </c>
      <c r="O3183" s="6">
        <v>0</v>
      </c>
      <c r="P3183" s="6">
        <v>0</v>
      </c>
      <c r="Q3183" s="6">
        <v>1.9023500025167634</v>
      </c>
    </row>
    <row r="3184" spans="2:17">
      <c r="B3184" s="7">
        <f t="shared" si="49"/>
        <v>3169</v>
      </c>
      <c r="C3184" s="6">
        <v>0</v>
      </c>
      <c r="D3184" s="6">
        <v>0</v>
      </c>
      <c r="E3184" s="6">
        <v>1.2188723954816756</v>
      </c>
      <c r="F3184" s="6">
        <v>0</v>
      </c>
      <c r="G3184" s="6">
        <v>0</v>
      </c>
      <c r="H3184" s="6">
        <v>1.3173979405250018</v>
      </c>
      <c r="I3184" s="6">
        <v>0</v>
      </c>
      <c r="J3184" s="6">
        <v>0</v>
      </c>
      <c r="K3184" s="6">
        <v>1.4612287426708992</v>
      </c>
      <c r="L3184" s="6">
        <v>0</v>
      </c>
      <c r="M3184" s="6">
        <v>0</v>
      </c>
      <c r="N3184" s="6">
        <v>0.91179074372782631</v>
      </c>
      <c r="O3184" s="6">
        <v>0</v>
      </c>
      <c r="P3184" s="6">
        <v>0</v>
      </c>
      <c r="Q3184" s="6">
        <v>2.0076738304858108</v>
      </c>
    </row>
    <row r="3185" spans="2:17">
      <c r="B3185" s="7">
        <f t="shared" si="49"/>
        <v>3170</v>
      </c>
      <c r="C3185" s="6">
        <v>0</v>
      </c>
      <c r="D3185" s="6">
        <v>0</v>
      </c>
      <c r="E3185" s="6">
        <v>1.2294195441185893</v>
      </c>
      <c r="F3185" s="6">
        <v>0</v>
      </c>
      <c r="G3185" s="6">
        <v>0</v>
      </c>
      <c r="H3185" s="6">
        <v>1.3282463857329401</v>
      </c>
      <c r="I3185" s="6">
        <v>0</v>
      </c>
      <c r="J3185" s="6">
        <v>0</v>
      </c>
      <c r="K3185" s="6">
        <v>1.4728701847985755</v>
      </c>
      <c r="L3185" s="6">
        <v>0</v>
      </c>
      <c r="M3185" s="6">
        <v>0</v>
      </c>
      <c r="N3185" s="6">
        <v>0.91962292953282287</v>
      </c>
      <c r="O3185" s="6">
        <v>0</v>
      </c>
      <c r="P3185" s="6">
        <v>0</v>
      </c>
      <c r="Q3185" s="6">
        <v>2.0227200916242456</v>
      </c>
    </row>
    <row r="3186" spans="2:17">
      <c r="B3186" s="7">
        <f t="shared" si="49"/>
        <v>3171</v>
      </c>
      <c r="C3186" s="6">
        <v>0.73932982999710939</v>
      </c>
      <c r="D3186" s="6">
        <v>0</v>
      </c>
      <c r="E3186" s="6">
        <v>1.2927024359400721</v>
      </c>
      <c r="F3186" s="6">
        <v>0</v>
      </c>
      <c r="G3186" s="6">
        <v>0</v>
      </c>
      <c r="H3186" s="6">
        <v>1.3933370569805723</v>
      </c>
      <c r="I3186" s="6">
        <v>0</v>
      </c>
      <c r="J3186" s="6">
        <v>0</v>
      </c>
      <c r="K3186" s="6">
        <v>1.5427188375646324</v>
      </c>
      <c r="L3186" s="6">
        <v>0</v>
      </c>
      <c r="M3186" s="6">
        <v>0</v>
      </c>
      <c r="N3186" s="6">
        <v>0.96661604436280246</v>
      </c>
      <c r="O3186" s="6">
        <v>0</v>
      </c>
      <c r="P3186" s="6">
        <v>0</v>
      </c>
      <c r="Q3186" s="6">
        <v>2.1129976584548569</v>
      </c>
    </row>
    <row r="3187" spans="2:17">
      <c r="B3187" s="7">
        <f t="shared" si="49"/>
        <v>3172</v>
      </c>
      <c r="C3187" s="6">
        <v>2.5939969679404364</v>
      </c>
      <c r="D3187" s="6">
        <v>0.15715940547269408</v>
      </c>
      <c r="E3187" s="6">
        <v>1.2505138413924171</v>
      </c>
      <c r="F3187" s="6">
        <v>1.0398525247613923</v>
      </c>
      <c r="G3187" s="6">
        <v>0</v>
      </c>
      <c r="H3187" s="6">
        <v>1.3499432761488173</v>
      </c>
      <c r="I3187" s="6">
        <v>2.5092691294284184</v>
      </c>
      <c r="J3187" s="6">
        <v>0</v>
      </c>
      <c r="K3187" s="6">
        <v>1.496153069053928</v>
      </c>
      <c r="L3187" s="6">
        <v>1.8185296421697004</v>
      </c>
      <c r="M3187" s="6">
        <v>9.4035038958258932E-2</v>
      </c>
      <c r="N3187" s="6">
        <v>0.93528730114281589</v>
      </c>
      <c r="O3187" s="6">
        <v>2.2328716471223591</v>
      </c>
      <c r="P3187" s="6">
        <v>0</v>
      </c>
      <c r="Q3187" s="6">
        <v>2.052812613901116</v>
      </c>
    </row>
    <row r="3188" spans="2:17">
      <c r="B3188" s="7">
        <f t="shared" si="49"/>
        <v>3173</v>
      </c>
      <c r="C3188" s="6">
        <v>2.3286031589205844</v>
      </c>
      <c r="D3188" s="6">
        <v>2.2141098631081864</v>
      </c>
      <c r="E3188" s="6">
        <v>1.1344952063863643</v>
      </c>
      <c r="F3188" s="6">
        <v>2.595744201239448</v>
      </c>
      <c r="G3188" s="6">
        <v>0</v>
      </c>
      <c r="H3188" s="6">
        <v>1.2306103788614919</v>
      </c>
      <c r="I3188" s="6">
        <v>2.8370925234594915</v>
      </c>
      <c r="J3188" s="6">
        <v>0.74701381768707897</v>
      </c>
      <c r="K3188" s="6">
        <v>1.3680972056494898</v>
      </c>
      <c r="L3188" s="6">
        <v>1.7775819974068108</v>
      </c>
      <c r="M3188" s="6">
        <v>1.3741098551953765</v>
      </c>
      <c r="N3188" s="6">
        <v>0.84913325728785372</v>
      </c>
      <c r="O3188" s="6">
        <v>3.7608589350547197</v>
      </c>
      <c r="P3188" s="6">
        <v>0</v>
      </c>
      <c r="Q3188" s="6">
        <v>1.8873037413783289</v>
      </c>
    </row>
    <row r="3189" spans="2:17">
      <c r="B3189" s="7">
        <f t="shared" si="49"/>
        <v>3174</v>
      </c>
      <c r="C3189" s="6">
        <v>2.4970524965552121</v>
      </c>
      <c r="D3189" s="6">
        <v>2.3433237005155143</v>
      </c>
      <c r="E3189" s="6">
        <v>1.2031151256354562</v>
      </c>
      <c r="F3189" s="6">
        <v>2.7971739968559737</v>
      </c>
      <c r="G3189" s="6">
        <v>2.7573885775720051</v>
      </c>
      <c r="H3189" s="6">
        <v>1.3033636949022118</v>
      </c>
      <c r="I3189" s="6">
        <v>3.053550567892513</v>
      </c>
      <c r="J3189" s="6">
        <v>2.7211273524226725</v>
      </c>
      <c r="K3189" s="6">
        <v>1.4452484448554186</v>
      </c>
      <c r="L3189" s="6">
        <v>1.9365168320180526</v>
      </c>
      <c r="M3189" s="6">
        <v>1.637527448281733</v>
      </c>
      <c r="N3189" s="6">
        <v>0.9012173888720818</v>
      </c>
      <c r="O3189" s="6">
        <v>4.04912855603063</v>
      </c>
      <c r="P3189" s="6">
        <v>3.1649031141696673</v>
      </c>
      <c r="Q3189" s="6">
        <v>1.9912044263845385</v>
      </c>
    </row>
    <row r="3190" spans="2:17">
      <c r="B3190" s="7">
        <f t="shared" si="49"/>
        <v>3175</v>
      </c>
      <c r="C3190" s="6">
        <v>11.029731045171641</v>
      </c>
      <c r="D3190" s="6">
        <v>7.3986260366178938</v>
      </c>
      <c r="E3190" s="6">
        <v>1.0261006972409261</v>
      </c>
      <c r="F3190" s="6">
        <v>14.537291830296159</v>
      </c>
      <c r="G3190" s="6">
        <v>10.097887688121348</v>
      </c>
      <c r="H3190" s="6">
        <v>1.1273773975383725</v>
      </c>
      <c r="I3190" s="6">
        <v>14.648673157124033</v>
      </c>
      <c r="J3190" s="6">
        <v>9.4991594995643709</v>
      </c>
      <c r="K3190" s="6">
        <v>1.2538214401633527</v>
      </c>
      <c r="L3190" s="6">
        <v>8.9326306098942929</v>
      </c>
      <c r="M3190" s="6">
        <v>4.8751808741239042</v>
      </c>
      <c r="N3190" s="6">
        <v>0.77292645413304017</v>
      </c>
      <c r="O3190" s="6">
        <v>20.369425971329413</v>
      </c>
      <c r="P3190" s="6">
        <v>13.694092286613412</v>
      </c>
      <c r="Q3190" s="6">
        <v>1.7555072045566915</v>
      </c>
    </row>
    <row r="3191" spans="2:17">
      <c r="B3191" s="7">
        <f t="shared" si="49"/>
        <v>3176</v>
      </c>
      <c r="C3191" s="6">
        <v>2.3375033839743096</v>
      </c>
      <c r="D3191" s="6">
        <v>1.4488440125018798</v>
      </c>
      <c r="E3191" s="6">
        <v>0.70523825085991032</v>
      </c>
      <c r="F3191" s="6">
        <v>2.6738391581014644</v>
      </c>
      <c r="G3191" s="6">
        <v>1.9049094306213694</v>
      </c>
      <c r="H3191" s="6">
        <v>0.80756282524549505</v>
      </c>
      <c r="I3191" s="6">
        <v>2.9358467114646571</v>
      </c>
      <c r="J3191" s="6">
        <v>2.7673588226498005</v>
      </c>
      <c r="K3191" s="6">
        <v>0.90630429464297002</v>
      </c>
      <c r="L3191" s="6">
        <v>1.6414697075300364</v>
      </c>
      <c r="M3191" s="6">
        <v>1.3667974852060742</v>
      </c>
      <c r="N3191" s="6">
        <v>0.53995853847412101</v>
      </c>
      <c r="O3191" s="6">
        <v>4.0067391267588555</v>
      </c>
      <c r="P3191" s="6">
        <v>3.998109518440057</v>
      </c>
      <c r="Q3191" s="6">
        <v>1.3260184946413265</v>
      </c>
    </row>
    <row r="3192" spans="2:17">
      <c r="B3192" s="7">
        <f t="shared" si="49"/>
        <v>3177</v>
      </c>
      <c r="C3192" s="6">
        <v>1.4436886675670169</v>
      </c>
      <c r="D3192" s="6">
        <v>0.31048257204772906</v>
      </c>
      <c r="E3192" s="6">
        <v>0.2462455325749221</v>
      </c>
      <c r="F3192" s="6">
        <v>1.8960741617551045</v>
      </c>
      <c r="G3192" s="6">
        <v>0.83852992516404823</v>
      </c>
      <c r="H3192" s="6">
        <v>0.36501315595137451</v>
      </c>
      <c r="I3192" s="6">
        <v>2.1051466067217</v>
      </c>
      <c r="J3192" s="6">
        <v>0.92373005336905245</v>
      </c>
      <c r="K3192" s="6">
        <v>0.41889078699034388</v>
      </c>
      <c r="L3192" s="6">
        <v>0.95817611480020703</v>
      </c>
      <c r="M3192" s="6">
        <v>0.25170493037721486</v>
      </c>
      <c r="N3192" s="6">
        <v>0.21445420176007451</v>
      </c>
      <c r="O3192" s="6">
        <v>3.0802749676022474</v>
      </c>
      <c r="P3192" s="6">
        <v>1.6350529727909844</v>
      </c>
      <c r="Q3192" s="6">
        <v>0.75296134045232455</v>
      </c>
    </row>
    <row r="3193" spans="2:17">
      <c r="B3193" s="7">
        <f t="shared" si="49"/>
        <v>3178</v>
      </c>
      <c r="C3193" s="6">
        <v>1.4732534038983909</v>
      </c>
      <c r="D3193" s="6">
        <v>0.37088900211028797</v>
      </c>
      <c r="E3193" s="6">
        <v>0.26619628063224665</v>
      </c>
      <c r="F3193" s="6">
        <v>1.9071732992862274</v>
      </c>
      <c r="G3193" s="6">
        <v>0.88367296112038607</v>
      </c>
      <c r="H3193" s="6">
        <v>0.38249141078169285</v>
      </c>
      <c r="I3193" s="6">
        <v>2.1166494702681411</v>
      </c>
      <c r="J3193" s="6">
        <v>0.90201453185946667</v>
      </c>
      <c r="K3193" s="6">
        <v>0.43893491550648189</v>
      </c>
      <c r="L3193" s="6">
        <v>0.97273462496469432</v>
      </c>
      <c r="M3193" s="6">
        <v>0.25435985730460153</v>
      </c>
      <c r="N3193" s="6">
        <v>0.22769046139711754</v>
      </c>
      <c r="O3193" s="6">
        <v>3.0806084152717217</v>
      </c>
      <c r="P3193" s="6">
        <v>1.5768731285958726</v>
      </c>
      <c r="Q3193" s="6">
        <v>0.77300925396641862</v>
      </c>
    </row>
    <row r="3194" spans="2:17">
      <c r="B3194" s="7">
        <f t="shared" si="49"/>
        <v>3179</v>
      </c>
      <c r="C3194" s="6">
        <v>0</v>
      </c>
      <c r="D3194" s="6">
        <v>0</v>
      </c>
      <c r="E3194" s="6">
        <v>0</v>
      </c>
      <c r="F3194" s="6">
        <v>0.21505169719344047</v>
      </c>
      <c r="G3194" s="6">
        <v>0</v>
      </c>
      <c r="H3194" s="6">
        <v>0</v>
      </c>
      <c r="I3194" s="6">
        <v>0.30437758305164031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0.88234914186620428</v>
      </c>
      <c r="P3194" s="6">
        <v>0</v>
      </c>
      <c r="Q3194" s="6">
        <v>0</v>
      </c>
    </row>
    <row r="3195" spans="2:17">
      <c r="B3195" s="7">
        <f t="shared" si="49"/>
        <v>3180</v>
      </c>
      <c r="C3195" s="6">
        <v>0</v>
      </c>
      <c r="D3195" s="6">
        <v>0</v>
      </c>
      <c r="E3195" s="6">
        <v>0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</row>
    <row r="3196" spans="2:17">
      <c r="B3196" s="7">
        <f t="shared" si="49"/>
        <v>3181</v>
      </c>
      <c r="C3196" s="6">
        <v>0</v>
      </c>
      <c r="D3196" s="6">
        <v>0</v>
      </c>
      <c r="E3196" s="6">
        <v>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</row>
    <row r="3197" spans="2:17">
      <c r="B3197" s="7">
        <f t="shared" si="49"/>
        <v>3182</v>
      </c>
      <c r="C3197" s="6">
        <v>0</v>
      </c>
      <c r="D3197" s="6">
        <v>0</v>
      </c>
      <c r="E3197" s="6">
        <v>0</v>
      </c>
      <c r="F3197" s="6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0.70711521729074367</v>
      </c>
      <c r="P3197" s="6">
        <v>0</v>
      </c>
      <c r="Q3197" s="6">
        <v>0</v>
      </c>
    </row>
    <row r="3198" spans="2:17">
      <c r="B3198" s="7">
        <f t="shared" si="49"/>
        <v>3183</v>
      </c>
      <c r="C3198" s="6">
        <v>0</v>
      </c>
      <c r="D3198" s="6">
        <v>0</v>
      </c>
      <c r="E3198" s="6">
        <v>0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0.94481994395434421</v>
      </c>
      <c r="P3198" s="6">
        <v>0</v>
      </c>
      <c r="Q3198" s="6">
        <v>0</v>
      </c>
    </row>
    <row r="3199" spans="2:17">
      <c r="B3199" s="7">
        <f t="shared" si="49"/>
        <v>3184</v>
      </c>
      <c r="C3199" s="6">
        <v>0</v>
      </c>
      <c r="D3199" s="6">
        <v>0</v>
      </c>
      <c r="E3199" s="6">
        <v>0</v>
      </c>
      <c r="F3199" s="6">
        <v>0.62818451871495673</v>
      </c>
      <c r="G3199" s="6">
        <v>0</v>
      </c>
      <c r="H3199" s="6">
        <v>0</v>
      </c>
      <c r="I3199" s="6">
        <v>1.0117078411002065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1.9708075271445449</v>
      </c>
      <c r="P3199" s="6">
        <v>0</v>
      </c>
      <c r="Q3199" s="6">
        <v>0</v>
      </c>
    </row>
    <row r="3200" spans="2:17">
      <c r="B3200" s="7">
        <f t="shared" si="49"/>
        <v>3185</v>
      </c>
      <c r="C3200" s="6">
        <v>0</v>
      </c>
      <c r="D3200" s="6">
        <v>0</v>
      </c>
      <c r="E3200" s="6">
        <v>0</v>
      </c>
      <c r="F3200" s="6">
        <v>1.3398439312357369</v>
      </c>
      <c r="G3200" s="6">
        <v>0</v>
      </c>
      <c r="H3200" s="6">
        <v>0</v>
      </c>
      <c r="I3200" s="6">
        <v>1.507610110797506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2.2913128921729493</v>
      </c>
      <c r="P3200" s="6">
        <v>0</v>
      </c>
      <c r="Q3200" s="6">
        <v>0</v>
      </c>
    </row>
    <row r="3201" spans="2:17">
      <c r="B3201" s="7">
        <f t="shared" si="49"/>
        <v>3186</v>
      </c>
      <c r="C3201" s="6">
        <v>5.2281427499950235</v>
      </c>
      <c r="D3201" s="6">
        <v>1.4614098326775684</v>
      </c>
      <c r="E3201" s="6">
        <v>0</v>
      </c>
      <c r="F3201" s="6">
        <v>6.9407849928706637</v>
      </c>
      <c r="G3201" s="6">
        <v>7.7531469501757906</v>
      </c>
      <c r="H3201" s="6">
        <v>0</v>
      </c>
      <c r="I3201" s="6">
        <v>7.1432233343041309</v>
      </c>
      <c r="J3201" s="6">
        <v>6.6853180340131253</v>
      </c>
      <c r="K3201" s="6">
        <v>0</v>
      </c>
      <c r="L3201" s="6">
        <v>2.5719374903178789</v>
      </c>
      <c r="M3201" s="6">
        <v>0.86639440508439236</v>
      </c>
      <c r="N3201" s="6">
        <v>0</v>
      </c>
      <c r="O3201" s="6">
        <v>9.9421421178841829</v>
      </c>
      <c r="P3201" s="6">
        <v>13.491904499007244</v>
      </c>
      <c r="Q3201" s="6">
        <v>0</v>
      </c>
    </row>
    <row r="3202" spans="2:17">
      <c r="B3202" s="7">
        <f t="shared" si="49"/>
        <v>3187</v>
      </c>
      <c r="C3202" s="6">
        <v>2.7661546027707344</v>
      </c>
      <c r="D3202" s="6">
        <v>1.973161898440293</v>
      </c>
      <c r="E3202" s="6">
        <v>0</v>
      </c>
      <c r="F3202" s="6">
        <v>3.0778779812956043</v>
      </c>
      <c r="G3202" s="6">
        <v>2.4429450732820803</v>
      </c>
      <c r="H3202" s="6">
        <v>0</v>
      </c>
      <c r="I3202" s="6">
        <v>3.3731875099545143</v>
      </c>
      <c r="J3202" s="6">
        <v>3.0917468539974435</v>
      </c>
      <c r="K3202" s="6">
        <v>0</v>
      </c>
      <c r="L3202" s="6">
        <v>1.9189701811243047</v>
      </c>
      <c r="M3202" s="6">
        <v>1.3330741550249721</v>
      </c>
      <c r="N3202" s="6">
        <v>0</v>
      </c>
      <c r="O3202" s="6">
        <v>4.5490315258797054</v>
      </c>
      <c r="P3202" s="6">
        <v>4.7952388736850509</v>
      </c>
      <c r="Q3202" s="6">
        <v>0.8535515174938163</v>
      </c>
    </row>
    <row r="3203" spans="2:17">
      <c r="B3203" s="7">
        <f t="shared" si="49"/>
        <v>3188</v>
      </c>
      <c r="C3203" s="6">
        <v>3.204029657860378</v>
      </c>
      <c r="D3203" s="6">
        <v>2.4359495092599839</v>
      </c>
      <c r="E3203" s="6">
        <v>0</v>
      </c>
      <c r="F3203" s="6">
        <v>3.5199022150934938</v>
      </c>
      <c r="G3203" s="6">
        <v>2.92419477192459</v>
      </c>
      <c r="H3203" s="6">
        <v>9.7492294411316988E-2</v>
      </c>
      <c r="I3203" s="6">
        <v>3.8467628493352484</v>
      </c>
      <c r="J3203" s="6">
        <v>3.1612650762405541</v>
      </c>
      <c r="K3203" s="6">
        <v>0.35150320972644655</v>
      </c>
      <c r="L3203" s="6">
        <v>2.2872542466692596</v>
      </c>
      <c r="M3203" s="6">
        <v>1.6910796744268339</v>
      </c>
      <c r="N3203" s="6">
        <v>0</v>
      </c>
      <c r="O3203" s="6">
        <v>5.1293129974559033</v>
      </c>
      <c r="P3203" s="6">
        <v>4.4057005473697783</v>
      </c>
      <c r="Q3203" s="6">
        <v>1.6666527806889173</v>
      </c>
    </row>
    <row r="3204" spans="2:17">
      <c r="B3204" s="7">
        <f t="shared" si="49"/>
        <v>3189</v>
      </c>
      <c r="C3204" s="6">
        <v>3.3837926800776041</v>
      </c>
      <c r="D3204" s="6">
        <v>2.666446825036382</v>
      </c>
      <c r="E3204" s="6">
        <v>0.21341787893018677</v>
      </c>
      <c r="F3204" s="6">
        <v>3.6753281498804036</v>
      </c>
      <c r="G3204" s="6">
        <v>3.1393368123932395</v>
      </c>
      <c r="H3204" s="6">
        <v>1.1546712624059219</v>
      </c>
      <c r="I3204" s="6">
        <v>4.0127431790429808</v>
      </c>
      <c r="J3204" s="6">
        <v>3.3486622126707286</v>
      </c>
      <c r="K3204" s="6">
        <v>1.2866071107557566</v>
      </c>
      <c r="L3204" s="6">
        <v>2.4241291209165214</v>
      </c>
      <c r="M3204" s="6">
        <v>1.8530741454561985</v>
      </c>
      <c r="N3204" s="6">
        <v>0.45889942157918923</v>
      </c>
      <c r="O3204" s="6">
        <v>5.3135757641747388</v>
      </c>
      <c r="P3204" s="6">
        <v>4.5668509252920551</v>
      </c>
      <c r="Q3204" s="6">
        <v>1.7819799134092822</v>
      </c>
    </row>
    <row r="3205" spans="2:17">
      <c r="B3205" s="7">
        <f t="shared" si="49"/>
        <v>3190</v>
      </c>
      <c r="C3205" s="6">
        <v>3.5768063593647685</v>
      </c>
      <c r="D3205" s="6">
        <v>2.8419419540784312</v>
      </c>
      <c r="E3205" s="6">
        <v>1.1450423550232784</v>
      </c>
      <c r="F3205" s="6">
        <v>3.8884924054398633</v>
      </c>
      <c r="G3205" s="6">
        <v>3.3391063620827963</v>
      </c>
      <c r="H3205" s="6">
        <v>1.2414588240694306</v>
      </c>
      <c r="I3205" s="6">
        <v>4.2415025432267397</v>
      </c>
      <c r="J3205" s="6">
        <v>3.5541757122381874</v>
      </c>
      <c r="K3205" s="6">
        <v>1.3797386477771658</v>
      </c>
      <c r="L3205" s="6">
        <v>2.5965416871857765</v>
      </c>
      <c r="M3205" s="6">
        <v>1.9866028033862255</v>
      </c>
      <c r="N3205" s="6">
        <v>0.85696544309285017</v>
      </c>
      <c r="O3205" s="6">
        <v>5.607329158382556</v>
      </c>
      <c r="P3205" s="6">
        <v>4.8301864543076185</v>
      </c>
      <c r="Q3205" s="6">
        <v>1.9023500025167634</v>
      </c>
    </row>
    <row r="3206" spans="2:17">
      <c r="B3206" s="7">
        <f t="shared" si="49"/>
        <v>3191</v>
      </c>
      <c r="C3206" s="6">
        <v>3.7939467485628291</v>
      </c>
      <c r="D3206" s="6">
        <v>3.0393739742507364</v>
      </c>
      <c r="E3206" s="6">
        <v>1.2399666927555033</v>
      </c>
      <c r="F3206" s="6">
        <v>4.1283021929442576</v>
      </c>
      <c r="G3206" s="6">
        <v>3.5638471054835472</v>
      </c>
      <c r="H3206" s="6">
        <v>1.339094830940879</v>
      </c>
      <c r="I3206" s="6">
        <v>4.4988568279334702</v>
      </c>
      <c r="J3206" s="6">
        <v>3.7910384394721097</v>
      </c>
      <c r="K3206" s="6">
        <v>1.4845116269262517</v>
      </c>
      <c r="L3206" s="6">
        <v>2.7905058242386898</v>
      </c>
      <c r="M3206" s="6">
        <v>2.1365634046121613</v>
      </c>
      <c r="N3206" s="6">
        <v>0.92745511533781955</v>
      </c>
      <c r="O3206" s="6">
        <v>5.9378017268663514</v>
      </c>
      <c r="P3206" s="6">
        <v>5.1398379626602875</v>
      </c>
      <c r="Q3206" s="6">
        <v>2.0377663527626813</v>
      </c>
    </row>
    <row r="3207" spans="2:17">
      <c r="B3207" s="7">
        <f t="shared" si="49"/>
        <v>3192</v>
      </c>
      <c r="C3207" s="6">
        <v>0</v>
      </c>
      <c r="D3207" s="6">
        <v>0</v>
      </c>
      <c r="E3207" s="6">
        <v>1.1977780982078476</v>
      </c>
      <c r="F3207" s="6">
        <v>0</v>
      </c>
      <c r="G3207" s="6">
        <v>0</v>
      </c>
      <c r="H3207" s="6">
        <v>1.295701050109124</v>
      </c>
      <c r="I3207" s="6">
        <v>0</v>
      </c>
      <c r="J3207" s="6">
        <v>0</v>
      </c>
      <c r="K3207" s="6">
        <v>1.4379458584155465</v>
      </c>
      <c r="L3207" s="6">
        <v>0</v>
      </c>
      <c r="M3207" s="6">
        <v>0</v>
      </c>
      <c r="N3207" s="6">
        <v>0.89612637211783308</v>
      </c>
      <c r="O3207" s="6">
        <v>0</v>
      </c>
      <c r="P3207" s="6">
        <v>0</v>
      </c>
      <c r="Q3207" s="6">
        <v>1.9775813082089395</v>
      </c>
    </row>
    <row r="3208" spans="2:17">
      <c r="B3208" s="7">
        <f t="shared" si="49"/>
        <v>3193</v>
      </c>
      <c r="C3208" s="6">
        <v>0</v>
      </c>
      <c r="D3208" s="6">
        <v>0</v>
      </c>
      <c r="E3208" s="6">
        <v>1.2716081386662448</v>
      </c>
      <c r="F3208" s="6">
        <v>0</v>
      </c>
      <c r="G3208" s="6">
        <v>0</v>
      </c>
      <c r="H3208" s="6">
        <v>1.3716401665646945</v>
      </c>
      <c r="I3208" s="6">
        <v>0</v>
      </c>
      <c r="J3208" s="6">
        <v>0</v>
      </c>
      <c r="K3208" s="6">
        <v>1.5194359533092798</v>
      </c>
      <c r="L3208" s="6">
        <v>0</v>
      </c>
      <c r="M3208" s="6">
        <v>0</v>
      </c>
      <c r="N3208" s="6">
        <v>0.95095167275280901</v>
      </c>
      <c r="O3208" s="6">
        <v>0</v>
      </c>
      <c r="P3208" s="6">
        <v>0</v>
      </c>
      <c r="Q3208" s="6">
        <v>2.082905136177986</v>
      </c>
    </row>
    <row r="3209" spans="2:17">
      <c r="B3209" s="7">
        <f t="shared" si="49"/>
        <v>3194</v>
      </c>
      <c r="C3209" s="6">
        <v>0</v>
      </c>
      <c r="D3209" s="6">
        <v>0</v>
      </c>
      <c r="E3209" s="6">
        <v>1.2610609900293308</v>
      </c>
      <c r="F3209" s="6">
        <v>0</v>
      </c>
      <c r="G3209" s="6">
        <v>0</v>
      </c>
      <c r="H3209" s="6">
        <v>1.360791721356756</v>
      </c>
      <c r="I3209" s="6">
        <v>0</v>
      </c>
      <c r="J3209" s="6">
        <v>0</v>
      </c>
      <c r="K3209" s="6">
        <v>1.507794511181604</v>
      </c>
      <c r="L3209" s="6">
        <v>0</v>
      </c>
      <c r="M3209" s="6">
        <v>0</v>
      </c>
      <c r="N3209" s="6">
        <v>0.94311948694781267</v>
      </c>
      <c r="O3209" s="6">
        <v>0</v>
      </c>
      <c r="P3209" s="6">
        <v>0</v>
      </c>
      <c r="Q3209" s="6">
        <v>2.0678588750395512</v>
      </c>
    </row>
    <row r="3210" spans="2:17">
      <c r="B3210" s="7">
        <f t="shared" si="49"/>
        <v>3195</v>
      </c>
      <c r="C3210" s="6">
        <v>1.0382038205138515</v>
      </c>
      <c r="D3210" s="6">
        <v>0</v>
      </c>
      <c r="E3210" s="6">
        <v>1.3137967332138998</v>
      </c>
      <c r="F3210" s="6">
        <v>0</v>
      </c>
      <c r="G3210" s="6">
        <v>0</v>
      </c>
      <c r="H3210" s="6">
        <v>1.4150339473964495</v>
      </c>
      <c r="I3210" s="6">
        <v>0</v>
      </c>
      <c r="J3210" s="6">
        <v>0</v>
      </c>
      <c r="K3210" s="6">
        <v>1.5660017218199849</v>
      </c>
      <c r="L3210" s="6">
        <v>6.4795056870944764E-2</v>
      </c>
      <c r="M3210" s="6">
        <v>0</v>
      </c>
      <c r="N3210" s="6">
        <v>0.9822804159727957</v>
      </c>
      <c r="O3210" s="6">
        <v>0</v>
      </c>
      <c r="P3210" s="6">
        <v>0</v>
      </c>
      <c r="Q3210" s="6">
        <v>2.1430901807317273</v>
      </c>
    </row>
    <row r="3211" spans="2:17">
      <c r="B3211" s="7">
        <f t="shared" si="49"/>
        <v>3196</v>
      </c>
      <c r="C3211" s="6">
        <v>2.497490128296854</v>
      </c>
      <c r="D3211" s="6">
        <v>0.35863077894732542</v>
      </c>
      <c r="E3211" s="6">
        <v>1.2083252468447616</v>
      </c>
      <c r="F3211" s="6">
        <v>1.2526850708648396</v>
      </c>
      <c r="G3211" s="6">
        <v>0</v>
      </c>
      <c r="H3211" s="6">
        <v>1.3065494953170631</v>
      </c>
      <c r="I3211" s="6">
        <v>2.7300651317765166</v>
      </c>
      <c r="J3211" s="6">
        <v>0</v>
      </c>
      <c r="K3211" s="6">
        <v>1.4495873005432229</v>
      </c>
      <c r="L3211" s="6">
        <v>1.9284429928924103</v>
      </c>
      <c r="M3211" s="6">
        <v>0.22430921055532932</v>
      </c>
      <c r="N3211" s="6">
        <v>0.90395855792282986</v>
      </c>
      <c r="O3211" s="6">
        <v>2.5231070169731455</v>
      </c>
      <c r="P3211" s="6">
        <v>0</v>
      </c>
      <c r="Q3211" s="6">
        <v>1.9926275693473752</v>
      </c>
    </row>
    <row r="3212" spans="2:17">
      <c r="B3212" s="7">
        <f t="shared" si="49"/>
        <v>3197</v>
      </c>
      <c r="C3212" s="6">
        <v>2.3527298688314802</v>
      </c>
      <c r="D3212" s="6">
        <v>2.2360467542384428</v>
      </c>
      <c r="E3212" s="6">
        <v>1.1450423550232784</v>
      </c>
      <c r="F3212" s="6">
        <v>2.6223897331843813</v>
      </c>
      <c r="G3212" s="6">
        <v>0.20880017090482067</v>
      </c>
      <c r="H3212" s="6">
        <v>1.2414588240694306</v>
      </c>
      <c r="I3212" s="6">
        <v>2.8656874439824618</v>
      </c>
      <c r="J3212" s="6">
        <v>0.98541020569976789</v>
      </c>
      <c r="K3212" s="6">
        <v>1.3797386477771658</v>
      </c>
      <c r="L3212" s="6">
        <v>1.7991335681904681</v>
      </c>
      <c r="M3212" s="6">
        <v>1.412271859640702</v>
      </c>
      <c r="N3212" s="6">
        <v>0.85696544309285017</v>
      </c>
      <c r="O3212" s="6">
        <v>3.7975781093306971</v>
      </c>
      <c r="P3212" s="6">
        <v>0</v>
      </c>
      <c r="Q3212" s="6">
        <v>1.9023500025167634</v>
      </c>
    </row>
    <row r="3213" spans="2:17">
      <c r="B3213" s="7">
        <f t="shared" si="49"/>
        <v>3198</v>
      </c>
      <c r="C3213" s="6">
        <v>2.1160255326597177</v>
      </c>
      <c r="D3213" s="6">
        <v>2.0064585808592534</v>
      </c>
      <c r="E3213" s="6">
        <v>1.0385542256559392</v>
      </c>
      <c r="F3213" s="6">
        <v>2.3702101633252393</v>
      </c>
      <c r="G3213" s="6">
        <v>2.41183825693376</v>
      </c>
      <c r="H3213" s="6">
        <v>1.1332325807827213</v>
      </c>
      <c r="I3213" s="6">
        <v>2.5952333833206938</v>
      </c>
      <c r="J3213" s="6">
        <v>2.3338866778726457</v>
      </c>
      <c r="K3213" s="6">
        <v>1.2630492015132568</v>
      </c>
      <c r="L3213" s="6">
        <v>1.5927724779860155</v>
      </c>
      <c r="M3213" s="6">
        <v>1.3818574946759881</v>
      </c>
      <c r="N3213" s="6">
        <v>0.77856532077343521</v>
      </c>
      <c r="O3213" s="6">
        <v>3.4564714420525626</v>
      </c>
      <c r="P3213" s="6">
        <v>2.9265556204658161</v>
      </c>
      <c r="Q3213" s="6">
        <v>1.7540427575823965</v>
      </c>
    </row>
    <row r="3214" spans="2:17">
      <c r="B3214" s="7">
        <f t="shared" si="49"/>
        <v>3199</v>
      </c>
      <c r="C3214" s="6">
        <v>10.615451845490865</v>
      </c>
      <c r="D3214" s="6">
        <v>7.0602625499846328</v>
      </c>
      <c r="E3214" s="6">
        <v>0.8530259346208976</v>
      </c>
      <c r="F3214" s="6">
        <v>14.055130965640121</v>
      </c>
      <c r="G3214" s="6">
        <v>9.6857289888635503</v>
      </c>
      <c r="H3214" s="6">
        <v>0.94588142062558944</v>
      </c>
      <c r="I3214" s="6">
        <v>14.130770762893377</v>
      </c>
      <c r="J3214" s="6">
        <v>9.0720477644601285</v>
      </c>
      <c r="K3214" s="6">
        <v>1.0605308046678095</v>
      </c>
      <c r="L3214" s="6">
        <v>8.5490254498143639</v>
      </c>
      <c r="M3214" s="6">
        <v>4.6096878990733128</v>
      </c>
      <c r="N3214" s="6">
        <v>0.64259872876829571</v>
      </c>
      <c r="O3214" s="6">
        <v>19.687879532112088</v>
      </c>
      <c r="P3214" s="6">
        <v>13.146734115304493</v>
      </c>
      <c r="Q3214" s="6">
        <v>1.4989885417161453</v>
      </c>
    </row>
    <row r="3215" spans="2:17">
      <c r="B3215" s="7">
        <f t="shared" si="49"/>
        <v>3200</v>
      </c>
      <c r="C3215" s="6">
        <v>2.148083981380668</v>
      </c>
      <c r="D3215" s="6">
        <v>1.3412724539349117</v>
      </c>
      <c r="E3215" s="6">
        <v>0.63598310389341639</v>
      </c>
      <c r="F3215" s="6">
        <v>2.4230795613311042</v>
      </c>
      <c r="G3215" s="6">
        <v>1.7369080927728202</v>
      </c>
      <c r="H3215" s="6">
        <v>0.73046176922287853</v>
      </c>
      <c r="I3215" s="6">
        <v>2.66595411724817</v>
      </c>
      <c r="J3215" s="6">
        <v>2.5998816602739918</v>
      </c>
      <c r="K3215" s="6">
        <v>0.82605181219140078</v>
      </c>
      <c r="L3215" s="6">
        <v>1.4494129326999097</v>
      </c>
      <c r="M3215" s="6">
        <v>1.2702988545187281</v>
      </c>
      <c r="N3215" s="6">
        <v>0.4854854270516677</v>
      </c>
      <c r="O3215" s="6">
        <v>3.6323220671596461</v>
      </c>
      <c r="P3215" s="6">
        <v>3.7505696430459192</v>
      </c>
      <c r="Q3215" s="6">
        <v>1.210995517647349</v>
      </c>
    </row>
    <row r="3216" spans="2:17">
      <c r="B3216" s="7">
        <f t="shared" si="49"/>
        <v>3201</v>
      </c>
      <c r="C3216" s="6">
        <v>2.0466699698186348</v>
      </c>
      <c r="D3216" s="6">
        <v>1.112568117425411</v>
      </c>
      <c r="E3216" s="6">
        <v>0.56304210358902662</v>
      </c>
      <c r="F3216" s="6">
        <v>2.3988259907682639</v>
      </c>
      <c r="G3216" s="6">
        <v>1.5727316700093814</v>
      </c>
      <c r="H3216" s="6">
        <v>0.66782408150567707</v>
      </c>
      <c r="I3216" s="6">
        <v>2.6415884675057089</v>
      </c>
      <c r="J3216" s="6">
        <v>1.7379070906790379</v>
      </c>
      <c r="K3216" s="6">
        <v>0.75359042204744198</v>
      </c>
      <c r="L3216" s="6">
        <v>1.4070723755030818</v>
      </c>
      <c r="M3216" s="6">
        <v>0.80258139354678959</v>
      </c>
      <c r="N3216" s="6">
        <v>0.43774880166191793</v>
      </c>
      <c r="O3216" s="6">
        <v>3.6598152385793377</v>
      </c>
      <c r="P3216" s="6">
        <v>2.5780242705913077</v>
      </c>
      <c r="Q3216" s="6">
        <v>1.1411939320915923</v>
      </c>
    </row>
    <row r="3217" spans="2:17">
      <c r="B3217" s="7">
        <f t="shared" si="49"/>
        <v>3202</v>
      </c>
      <c r="C3217" s="6">
        <v>1.8563753037417094</v>
      </c>
      <c r="D3217" s="6">
        <v>0.95630775784951261</v>
      </c>
      <c r="E3217" s="6">
        <v>0.48336671420392113</v>
      </c>
      <c r="F3217" s="6">
        <v>2.1778885380018975</v>
      </c>
      <c r="G3217" s="6">
        <v>1.3830480414423962</v>
      </c>
      <c r="H3217" s="6">
        <v>0.58435142465335765</v>
      </c>
      <c r="I3217" s="6">
        <v>2.404283074833685</v>
      </c>
      <c r="J3217" s="6">
        <v>1.4654891031627932</v>
      </c>
      <c r="K3217" s="6">
        <v>0.66466022822026383</v>
      </c>
      <c r="L3217" s="6">
        <v>1.2311632789242419</v>
      </c>
      <c r="M3217" s="6">
        <v>0.64453986037121136</v>
      </c>
      <c r="N3217" s="6">
        <v>0.37779335213796872</v>
      </c>
      <c r="O3217" s="6">
        <v>3.3478689810682702</v>
      </c>
      <c r="P3217" s="6">
        <v>2.1992268250595561</v>
      </c>
      <c r="Q3217" s="6">
        <v>1.0233246691719402</v>
      </c>
    </row>
    <row r="3218" spans="2:17">
      <c r="B3218" s="7">
        <f t="shared" ref="B3218:B3281" si="50">B3217+1</f>
        <v>3203</v>
      </c>
      <c r="C3218" s="6">
        <v>2.4399791045403987</v>
      </c>
      <c r="D3218" s="6">
        <v>1.4725738828990331</v>
      </c>
      <c r="E3218" s="6">
        <v>0.73548163849165293</v>
      </c>
      <c r="F3218" s="6">
        <v>2.8316570542704667</v>
      </c>
      <c r="G3218" s="6">
        <v>1.9808462420377748</v>
      </c>
      <c r="H3218" s="6">
        <v>0.8449723184365624</v>
      </c>
      <c r="I3218" s="6">
        <v>3.1060563119528983</v>
      </c>
      <c r="J3218" s="6">
        <v>2.0867083907188193</v>
      </c>
      <c r="K3218" s="6">
        <v>0.94377981429734414</v>
      </c>
      <c r="L3218" s="6">
        <v>1.7575555953641275</v>
      </c>
      <c r="M3218" s="6">
        <v>1.0360167815151271</v>
      </c>
      <c r="N3218" s="6">
        <v>0.56568754718843717</v>
      </c>
      <c r="O3218" s="6">
        <v>4.2552142391733607</v>
      </c>
      <c r="P3218" s="6">
        <v>3.0184718282344125</v>
      </c>
      <c r="Q3218" s="6">
        <v>1.3865903029443702</v>
      </c>
    </row>
    <row r="3219" spans="2:17">
      <c r="B3219" s="7">
        <f t="shared" si="50"/>
        <v>3204</v>
      </c>
      <c r="C3219" s="6">
        <v>1.8382174747533204</v>
      </c>
      <c r="D3219" s="6">
        <v>0.87035317259538469</v>
      </c>
      <c r="E3219" s="6">
        <v>0.46087435865109483</v>
      </c>
      <c r="F3219" s="6">
        <v>2.2024787744462366</v>
      </c>
      <c r="G3219" s="6">
        <v>1.3341288843028292</v>
      </c>
      <c r="H3219" s="6">
        <v>0.56751869180473158</v>
      </c>
      <c r="I3219" s="6">
        <v>2.431518072707076</v>
      </c>
      <c r="J3219" s="6">
        <v>1.3940768788226303</v>
      </c>
      <c r="K3219" s="6">
        <v>0.64392853723625687</v>
      </c>
      <c r="L3219" s="6">
        <v>1.2394913128400473</v>
      </c>
      <c r="M3219" s="6">
        <v>0.59089536940625875</v>
      </c>
      <c r="N3219" s="6">
        <v>0.36436143182730202</v>
      </c>
      <c r="O3219" s="6">
        <v>3.41274822210289</v>
      </c>
      <c r="P3219" s="6">
        <v>2.1377337421658984</v>
      </c>
      <c r="Q3219" s="6">
        <v>1.0086651717828079</v>
      </c>
    </row>
    <row r="3220" spans="2:17">
      <c r="B3220" s="7">
        <f t="shared" si="50"/>
        <v>3205</v>
      </c>
      <c r="C3220" s="6">
        <v>1.4745662991233173</v>
      </c>
      <c r="D3220" s="6">
        <v>0.44392220362368251</v>
      </c>
      <c r="E3220" s="6">
        <v>0.28182664426016391</v>
      </c>
      <c r="F3220" s="6">
        <v>1.8624400832802357</v>
      </c>
      <c r="G3220" s="6">
        <v>0.91619639719803869</v>
      </c>
      <c r="H3220" s="6">
        <v>0.39204881202624642</v>
      </c>
      <c r="I3220" s="6">
        <v>2.067768667951448</v>
      </c>
      <c r="J3220" s="6">
        <v>0.9378849729056552</v>
      </c>
      <c r="K3220" s="6">
        <v>0.45195148256989554</v>
      </c>
      <c r="L3220" s="6">
        <v>0.94851310758776508</v>
      </c>
      <c r="M3220" s="6">
        <v>0.28898934859824849</v>
      </c>
      <c r="N3220" s="6">
        <v>0.23591396854936134</v>
      </c>
      <c r="O3220" s="6">
        <v>2.9869022121395123</v>
      </c>
      <c r="P3220" s="6">
        <v>1.5868628123747188</v>
      </c>
      <c r="Q3220" s="6">
        <v>0.77727868285493074</v>
      </c>
    </row>
    <row r="3221" spans="2:17">
      <c r="B3221" s="7">
        <f t="shared" si="50"/>
        <v>3206</v>
      </c>
      <c r="C3221" s="6">
        <v>0.75954611868958088</v>
      </c>
      <c r="D3221" s="6">
        <v>0</v>
      </c>
      <c r="E3221" s="6">
        <v>0</v>
      </c>
      <c r="F3221" s="6">
        <v>1.1882299309197017</v>
      </c>
      <c r="G3221" s="6">
        <v>9.8237592523665901E-2</v>
      </c>
      <c r="H3221" s="6">
        <v>4.8126175280671785E-2</v>
      </c>
      <c r="I3221" s="6">
        <v>1.346420518315564</v>
      </c>
      <c r="J3221" s="6">
        <v>4.6425007819479731E-2</v>
      </c>
      <c r="K3221" s="6">
        <v>7.5987522144913888E-2</v>
      </c>
      <c r="L3221" s="6">
        <v>0.373295562912208</v>
      </c>
      <c r="M3221" s="6">
        <v>0</v>
      </c>
      <c r="N3221" s="6">
        <v>0</v>
      </c>
      <c r="O3221" s="6">
        <v>2.1379520788287096</v>
      </c>
      <c r="P3221" s="6">
        <v>0.5067263216929454</v>
      </c>
      <c r="Q3221" s="6">
        <v>0.32274040704981222</v>
      </c>
    </row>
    <row r="3222" spans="2:17">
      <c r="B3222" s="7">
        <f t="shared" si="50"/>
        <v>3207</v>
      </c>
      <c r="C3222" s="6">
        <v>0.71998059300053519</v>
      </c>
      <c r="D3222" s="6">
        <v>0</v>
      </c>
      <c r="E3222" s="6">
        <v>0</v>
      </c>
      <c r="F3222" s="6">
        <v>1.178401438212203</v>
      </c>
      <c r="G3222" s="6">
        <v>3.443316279547546E-2</v>
      </c>
      <c r="H3222" s="6">
        <v>2.3759902035296817E-2</v>
      </c>
      <c r="I3222" s="6">
        <v>1.3365145671777199</v>
      </c>
      <c r="J3222" s="6">
        <v>0</v>
      </c>
      <c r="K3222" s="6">
        <v>4.781573222746182E-2</v>
      </c>
      <c r="L3222" s="6">
        <v>0.35657549573477182</v>
      </c>
      <c r="M3222" s="6">
        <v>0</v>
      </c>
      <c r="N3222" s="6">
        <v>0</v>
      </c>
      <c r="O3222" s="6">
        <v>2.1479192822840991</v>
      </c>
      <c r="P3222" s="6">
        <v>0.43373706544161866</v>
      </c>
      <c r="Q3222" s="6">
        <v>0.29553547471007396</v>
      </c>
    </row>
    <row r="3223" spans="2:17">
      <c r="B3223" s="7">
        <f t="shared" si="50"/>
        <v>3208</v>
      </c>
      <c r="C3223" s="6">
        <v>1.280239724611226</v>
      </c>
      <c r="D3223" s="6">
        <v>0</v>
      </c>
      <c r="E3223" s="6">
        <v>2.1052836967294541E-2</v>
      </c>
      <c r="F3223" s="6">
        <v>1.6940090437267665</v>
      </c>
      <c r="G3223" s="6">
        <v>0.68390341143082978</v>
      </c>
      <c r="H3223" s="6">
        <v>0.29570384911818376</v>
      </c>
      <c r="I3223" s="6">
        <v>1.8878901060843809</v>
      </c>
      <c r="J3223" s="6">
        <v>0.65681057668001053</v>
      </c>
      <c r="K3223" s="6">
        <v>0.34580337848507259</v>
      </c>
      <c r="L3223" s="6">
        <v>0.80032205869543893</v>
      </c>
      <c r="M3223" s="6">
        <v>0</v>
      </c>
      <c r="N3223" s="6">
        <v>0.11624900867387394</v>
      </c>
      <c r="O3223" s="6">
        <v>2.7868550210639031</v>
      </c>
      <c r="P3223" s="6">
        <v>1.2861684690956146</v>
      </c>
      <c r="Q3223" s="6">
        <v>0.65263916485893714</v>
      </c>
    </row>
    <row r="3224" spans="2:17">
      <c r="B3224" s="7">
        <f t="shared" si="50"/>
        <v>3209</v>
      </c>
      <c r="C3224" s="6">
        <v>2.1386140465250243</v>
      </c>
      <c r="D3224" s="6">
        <v>0.62729539830908054</v>
      </c>
      <c r="E3224" s="6">
        <v>0.60624734113488254</v>
      </c>
      <c r="F3224" s="6">
        <v>2.49113236895781</v>
      </c>
      <c r="G3224" s="6">
        <v>1.6741268933274513</v>
      </c>
      <c r="H3224" s="6">
        <v>0.71095965354475488</v>
      </c>
      <c r="I3224" s="6">
        <v>2.7404730050296573</v>
      </c>
      <c r="J3224" s="6">
        <v>1.760596829287369</v>
      </c>
      <c r="K3224" s="6">
        <v>0.80043121554529428</v>
      </c>
      <c r="L3224" s="6">
        <v>1.4841240410055929</v>
      </c>
      <c r="M3224" s="6">
        <v>0.41077235264294409</v>
      </c>
      <c r="N3224" s="6">
        <v>0.46915580915135385</v>
      </c>
      <c r="O3224" s="6">
        <v>3.7806068602016096</v>
      </c>
      <c r="P3224" s="6">
        <v>2.5887366696550429</v>
      </c>
      <c r="Q3224" s="6">
        <v>1.1992236101953486</v>
      </c>
    </row>
    <row r="3225" spans="2:17">
      <c r="B3225" s="7">
        <f t="shared" si="50"/>
        <v>3210</v>
      </c>
      <c r="C3225" s="6">
        <v>5.6476646823629428</v>
      </c>
      <c r="D3225" s="6">
        <v>9.6395824291960164</v>
      </c>
      <c r="E3225" s="6">
        <v>0.70790676457371426</v>
      </c>
      <c r="F3225" s="6">
        <v>7.1793241355514317</v>
      </c>
      <c r="G3225" s="6">
        <v>13.478103383076268</v>
      </c>
      <c r="H3225" s="6">
        <v>0.81139414764203843</v>
      </c>
      <c r="I3225" s="6">
        <v>7.3989807066022637</v>
      </c>
      <c r="J3225" s="6">
        <v>12.559190473935951</v>
      </c>
      <c r="K3225" s="6">
        <v>0.90995558786290576</v>
      </c>
      <c r="L3225" s="6">
        <v>4.3619865674449683</v>
      </c>
      <c r="M3225" s="6">
        <v>6.2269278534813006</v>
      </c>
      <c r="N3225" s="6">
        <v>0.5425040468512452</v>
      </c>
      <c r="O3225" s="6">
        <v>10.262314035243113</v>
      </c>
      <c r="P3225" s="6">
        <v>18.321190080887021</v>
      </c>
      <c r="Q3225" s="6">
        <v>1.3328300537291256</v>
      </c>
    </row>
    <row r="3226" spans="2:17">
      <c r="B3226" s="7">
        <f t="shared" si="50"/>
        <v>3211</v>
      </c>
      <c r="C3226" s="6">
        <v>3.0269856488533926</v>
      </c>
      <c r="D3226" s="6">
        <v>2.2246869629497379</v>
      </c>
      <c r="E3226" s="6">
        <v>0.88009248703973575</v>
      </c>
      <c r="F3226" s="6">
        <v>3.3567030830996787</v>
      </c>
      <c r="G3226" s="6">
        <v>2.7191386525785126</v>
      </c>
      <c r="H3226" s="6">
        <v>0.97958869581645203</v>
      </c>
      <c r="I3226" s="6">
        <v>3.6722364911392518</v>
      </c>
      <c r="J3226" s="6">
        <v>4.0120221001655176</v>
      </c>
      <c r="K3226" s="6">
        <v>1.094217518608674</v>
      </c>
      <c r="L3226" s="6">
        <v>2.1468828421124146</v>
      </c>
      <c r="M3226" s="6">
        <v>2.0879276540970411</v>
      </c>
      <c r="N3226" s="6">
        <v>0.66574309697076295</v>
      </c>
      <c r="O3226" s="6">
        <v>4.9268573674338167</v>
      </c>
      <c r="P3226" s="6">
        <v>5.6816754618945229</v>
      </c>
      <c r="Q3226" s="6">
        <v>1.5538264741563819</v>
      </c>
    </row>
    <row r="3227" spans="2:17">
      <c r="B3227" s="7">
        <f t="shared" si="50"/>
        <v>3212</v>
      </c>
      <c r="C3227" s="6">
        <v>3.136649922806527</v>
      </c>
      <c r="D3227" s="6">
        <v>2.3842639742970535</v>
      </c>
      <c r="E3227" s="6">
        <v>0.94057995892911228</v>
      </c>
      <c r="F3227" s="6">
        <v>3.4393302968468826</v>
      </c>
      <c r="G3227" s="6">
        <v>2.8586118876769313</v>
      </c>
      <c r="H3227" s="6">
        <v>1.0363712002893042</v>
      </c>
      <c r="I3227" s="6">
        <v>3.7601796315620395</v>
      </c>
      <c r="J3227" s="6">
        <v>3.1632705161103241</v>
      </c>
      <c r="K3227" s="6">
        <v>1.1574511474027285</v>
      </c>
      <c r="L3227" s="6">
        <v>2.2236803128247629</v>
      </c>
      <c r="M3227" s="6">
        <v>1.7115630236142134</v>
      </c>
      <c r="N3227" s="6">
        <v>0.70784085572011757</v>
      </c>
      <c r="O3227" s="6">
        <v>5.0140051490655395</v>
      </c>
      <c r="P3227" s="6">
        <v>4.3695409194999808</v>
      </c>
      <c r="Q3227" s="6">
        <v>1.6250925066864335</v>
      </c>
    </row>
    <row r="3228" spans="2:17">
      <c r="B3228" s="7">
        <f t="shared" si="50"/>
        <v>3213</v>
      </c>
      <c r="C3228" s="6">
        <v>3.1907790007904393</v>
      </c>
      <c r="D3228" s="6">
        <v>2.4909516959943327</v>
      </c>
      <c r="E3228" s="6">
        <v>0.97628797683265689</v>
      </c>
      <c r="F3228" s="6">
        <v>3.4621638943209412</v>
      </c>
      <c r="G3228" s="6">
        <v>2.9395672627036831</v>
      </c>
      <c r="H3228" s="6">
        <v>1.0678837007424122</v>
      </c>
      <c r="I3228" s="6">
        <v>3.7839838148592211</v>
      </c>
      <c r="J3228" s="6">
        <v>3.1453572849858311</v>
      </c>
      <c r="K3228" s="6">
        <v>1.1934755737343472</v>
      </c>
      <c r="L3228" s="6">
        <v>2.2517165546472655</v>
      </c>
      <c r="M3228" s="6">
        <v>1.7265636027180573</v>
      </c>
      <c r="N3228" s="6">
        <v>0.73165047021290508</v>
      </c>
      <c r="O3228" s="6">
        <v>5.0198223699669215</v>
      </c>
      <c r="P3228" s="6">
        <v>4.2967644805122172</v>
      </c>
      <c r="Q3228" s="6">
        <v>1.6616098243018</v>
      </c>
    </row>
    <row r="3229" spans="2:17">
      <c r="B3229" s="7">
        <f t="shared" si="50"/>
        <v>3214</v>
      </c>
      <c r="C3229" s="6">
        <v>3.0942721611468564</v>
      </c>
      <c r="D3229" s="6">
        <v>2.4032041314733084</v>
      </c>
      <c r="E3229" s="6">
        <v>0.93409938228500144</v>
      </c>
      <c r="F3229" s="6">
        <v>3.3555817665412109</v>
      </c>
      <c r="G3229" s="6">
        <v>2.8396824878589038</v>
      </c>
      <c r="H3229" s="6">
        <v>1.0244899199106576</v>
      </c>
      <c r="I3229" s="6">
        <v>3.6696041327673403</v>
      </c>
      <c r="J3229" s="6">
        <v>3.0272989878430048</v>
      </c>
      <c r="K3229" s="6">
        <v>1.1469098052236424</v>
      </c>
      <c r="L3229" s="6">
        <v>2.1655102715126371</v>
      </c>
      <c r="M3229" s="6">
        <v>1.6541574545725832</v>
      </c>
      <c r="N3229" s="6">
        <v>0.70032172699291872</v>
      </c>
      <c r="O3229" s="6">
        <v>4.8729456728630112</v>
      </c>
      <c r="P3229" s="6">
        <v>4.1394806403159903</v>
      </c>
      <c r="Q3229" s="6">
        <v>1.6014247797480596</v>
      </c>
    </row>
    <row r="3230" spans="2:17">
      <c r="B3230" s="7">
        <f t="shared" si="50"/>
        <v>3215</v>
      </c>
      <c r="C3230" s="6">
        <v>3.0460187413250663</v>
      </c>
      <c r="D3230" s="6">
        <v>2.3593303492127964</v>
      </c>
      <c r="E3230" s="6">
        <v>0.91300508501117383</v>
      </c>
      <c r="F3230" s="6">
        <v>3.3022907026513448</v>
      </c>
      <c r="G3230" s="6">
        <v>2.7897401004365161</v>
      </c>
      <c r="H3230" s="6">
        <v>1.0027930294947804</v>
      </c>
      <c r="I3230" s="6">
        <v>3.6124142917213997</v>
      </c>
      <c r="J3230" s="6">
        <v>2.9731289119349751</v>
      </c>
      <c r="K3230" s="6">
        <v>1.1236269209682903</v>
      </c>
      <c r="L3230" s="6">
        <v>2.1224071299453224</v>
      </c>
      <c r="M3230" s="6">
        <v>1.620209047650965</v>
      </c>
      <c r="N3230" s="6">
        <v>0.6846573553829256</v>
      </c>
      <c r="O3230" s="6">
        <v>4.7995073243110582</v>
      </c>
      <c r="P3230" s="6">
        <v>4.0681902714981737</v>
      </c>
      <c r="Q3230" s="6">
        <v>1.5713322574711892</v>
      </c>
    </row>
    <row r="3231" spans="2:17">
      <c r="B3231" s="7">
        <f t="shared" si="50"/>
        <v>3216</v>
      </c>
      <c r="C3231" s="6">
        <v>0</v>
      </c>
      <c r="D3231" s="6">
        <v>0</v>
      </c>
      <c r="E3231" s="6">
        <v>0.91300508501117383</v>
      </c>
      <c r="F3231" s="6">
        <v>0</v>
      </c>
      <c r="G3231" s="6">
        <v>0</v>
      </c>
      <c r="H3231" s="6">
        <v>1.0027930294947804</v>
      </c>
      <c r="I3231" s="6">
        <v>0</v>
      </c>
      <c r="J3231" s="6">
        <v>0</v>
      </c>
      <c r="K3231" s="6">
        <v>1.1236269209682903</v>
      </c>
      <c r="L3231" s="6">
        <v>0</v>
      </c>
      <c r="M3231" s="6">
        <v>0</v>
      </c>
      <c r="N3231" s="6">
        <v>0.6846573553829256</v>
      </c>
      <c r="O3231" s="6">
        <v>0</v>
      </c>
      <c r="P3231" s="6">
        <v>0</v>
      </c>
      <c r="Q3231" s="6">
        <v>1.5713322574711892</v>
      </c>
    </row>
    <row r="3232" spans="2:17">
      <c r="B3232" s="7">
        <f t="shared" si="50"/>
        <v>3217</v>
      </c>
      <c r="C3232" s="6">
        <v>0</v>
      </c>
      <c r="D3232" s="6">
        <v>0</v>
      </c>
      <c r="E3232" s="6">
        <v>0.93409938228500144</v>
      </c>
      <c r="F3232" s="6">
        <v>0</v>
      </c>
      <c r="G3232" s="6">
        <v>0</v>
      </c>
      <c r="H3232" s="6">
        <v>1.0244899199106576</v>
      </c>
      <c r="I3232" s="6">
        <v>0</v>
      </c>
      <c r="J3232" s="6">
        <v>0</v>
      </c>
      <c r="K3232" s="6">
        <v>1.1469098052236424</v>
      </c>
      <c r="L3232" s="6">
        <v>0</v>
      </c>
      <c r="M3232" s="6">
        <v>0</v>
      </c>
      <c r="N3232" s="6">
        <v>0.70032172699291872</v>
      </c>
      <c r="O3232" s="6">
        <v>0</v>
      </c>
      <c r="P3232" s="6">
        <v>0</v>
      </c>
      <c r="Q3232" s="6">
        <v>1.6014247797480596</v>
      </c>
    </row>
    <row r="3233" spans="2:17">
      <c r="B3233" s="7">
        <f t="shared" si="50"/>
        <v>3218</v>
      </c>
      <c r="C3233" s="6">
        <v>0</v>
      </c>
      <c r="D3233" s="6">
        <v>0</v>
      </c>
      <c r="E3233" s="6">
        <v>0.92355223364808758</v>
      </c>
      <c r="F3233" s="6">
        <v>0</v>
      </c>
      <c r="G3233" s="6">
        <v>0</v>
      </c>
      <c r="H3233" s="6">
        <v>1.0136414747027194</v>
      </c>
      <c r="I3233" s="6">
        <v>0</v>
      </c>
      <c r="J3233" s="6">
        <v>0</v>
      </c>
      <c r="K3233" s="6">
        <v>1.1352683630959666</v>
      </c>
      <c r="L3233" s="6">
        <v>0</v>
      </c>
      <c r="M3233" s="6">
        <v>0</v>
      </c>
      <c r="N3233" s="6">
        <v>0.69248954118792239</v>
      </c>
      <c r="O3233" s="6">
        <v>0</v>
      </c>
      <c r="P3233" s="6">
        <v>0</v>
      </c>
      <c r="Q3233" s="6">
        <v>1.5863785186096242</v>
      </c>
    </row>
    <row r="3234" spans="2:17">
      <c r="B3234" s="7">
        <f t="shared" si="50"/>
        <v>3219</v>
      </c>
      <c r="C3234" s="6">
        <v>0</v>
      </c>
      <c r="D3234" s="6">
        <v>0</v>
      </c>
      <c r="E3234" s="6">
        <v>0.93409938228500144</v>
      </c>
      <c r="F3234" s="6">
        <v>0</v>
      </c>
      <c r="G3234" s="6">
        <v>0</v>
      </c>
      <c r="H3234" s="6">
        <v>1.0244899199106576</v>
      </c>
      <c r="I3234" s="6">
        <v>0</v>
      </c>
      <c r="J3234" s="6">
        <v>0</v>
      </c>
      <c r="K3234" s="6">
        <v>1.1469098052236424</v>
      </c>
      <c r="L3234" s="6">
        <v>0</v>
      </c>
      <c r="M3234" s="6">
        <v>0</v>
      </c>
      <c r="N3234" s="6">
        <v>0.70032172699291872</v>
      </c>
      <c r="O3234" s="6">
        <v>0</v>
      </c>
      <c r="P3234" s="6">
        <v>0</v>
      </c>
      <c r="Q3234" s="6">
        <v>1.6014247797480596</v>
      </c>
    </row>
    <row r="3235" spans="2:17">
      <c r="B3235" s="7">
        <f t="shared" si="50"/>
        <v>3220</v>
      </c>
      <c r="C3235" s="6">
        <v>0.45705126495260223</v>
      </c>
      <c r="D3235" s="6">
        <v>0</v>
      </c>
      <c r="E3235" s="6">
        <v>0.95519367955882906</v>
      </c>
      <c r="F3235" s="6">
        <v>0</v>
      </c>
      <c r="G3235" s="6">
        <v>0</v>
      </c>
      <c r="H3235" s="6">
        <v>1.0461868103265353</v>
      </c>
      <c r="I3235" s="6">
        <v>0</v>
      </c>
      <c r="J3235" s="6">
        <v>0</v>
      </c>
      <c r="K3235" s="6">
        <v>1.1701926894789947</v>
      </c>
      <c r="L3235" s="6">
        <v>0</v>
      </c>
      <c r="M3235" s="6">
        <v>0</v>
      </c>
      <c r="N3235" s="6">
        <v>0.71598609860291196</v>
      </c>
      <c r="O3235" s="6">
        <v>0</v>
      </c>
      <c r="P3235" s="6">
        <v>0</v>
      </c>
      <c r="Q3235" s="6">
        <v>1.6315173020249303</v>
      </c>
    </row>
    <row r="3236" spans="2:17">
      <c r="B3236" s="7">
        <f t="shared" si="50"/>
        <v>3221</v>
      </c>
      <c r="C3236" s="6">
        <v>1.8460689607026723</v>
      </c>
      <c r="D3236" s="6">
        <v>0</v>
      </c>
      <c r="E3236" s="6">
        <v>0.92355223364808758</v>
      </c>
      <c r="F3236" s="6">
        <v>3.4314107819917089E-2</v>
      </c>
      <c r="G3236" s="6">
        <v>0</v>
      </c>
      <c r="H3236" s="6">
        <v>1.0136414747027194</v>
      </c>
      <c r="I3236" s="6">
        <v>1.4261691650610777</v>
      </c>
      <c r="J3236" s="6">
        <v>0</v>
      </c>
      <c r="K3236" s="6">
        <v>1.1352683630959666</v>
      </c>
      <c r="L3236" s="6">
        <v>0.62637380032020962</v>
      </c>
      <c r="M3236" s="6">
        <v>0</v>
      </c>
      <c r="N3236" s="6">
        <v>0.69248954118792239</v>
      </c>
      <c r="O3236" s="6">
        <v>0.99273117070674355</v>
      </c>
      <c r="P3236" s="6">
        <v>0</v>
      </c>
      <c r="Q3236" s="6">
        <v>1.5863785186096242</v>
      </c>
    </row>
    <row r="3237" spans="2:17">
      <c r="B3237" s="7">
        <f t="shared" si="50"/>
        <v>3222</v>
      </c>
      <c r="C3237" s="6">
        <v>1.5415472577354172</v>
      </c>
      <c r="D3237" s="6">
        <v>0.72791296768988301</v>
      </c>
      <c r="E3237" s="6">
        <v>0.78440601537180632</v>
      </c>
      <c r="F3237" s="6">
        <v>1.74499314623704</v>
      </c>
      <c r="G3237" s="6">
        <v>0</v>
      </c>
      <c r="H3237" s="6">
        <v>0.87312810458487022</v>
      </c>
      <c r="I3237" s="6">
        <v>1.9244504353373455</v>
      </c>
      <c r="J3237" s="6">
        <v>0</v>
      </c>
      <c r="K3237" s="6">
        <v>0.98337956546188121</v>
      </c>
      <c r="L3237" s="6">
        <v>1.0846893968103648</v>
      </c>
      <c r="M3237" s="6">
        <v>0.18399665394527556</v>
      </c>
      <c r="N3237" s="6">
        <v>0.59051459718406774</v>
      </c>
      <c r="O3237" s="6">
        <v>2.6012963349107467</v>
      </c>
      <c r="P3237" s="6">
        <v>0</v>
      </c>
      <c r="Q3237" s="6">
        <v>1.3950878567099358</v>
      </c>
    </row>
    <row r="3238" spans="2:17">
      <c r="B3238" s="7">
        <f t="shared" si="50"/>
        <v>3223</v>
      </c>
      <c r="C3238" s="6">
        <v>10.260832972974862</v>
      </c>
      <c r="D3238" s="6">
        <v>6.7402246904203134</v>
      </c>
      <c r="E3238" s="6">
        <v>0.69850386177919443</v>
      </c>
      <c r="F3238" s="6">
        <v>13.661950538849412</v>
      </c>
      <c r="G3238" s="6">
        <v>7.6170289715212478</v>
      </c>
      <c r="H3238" s="6">
        <v>0.78672785611037654</v>
      </c>
      <c r="I3238" s="6">
        <v>13.708796071128495</v>
      </c>
      <c r="J3238" s="6">
        <v>7.5546368807537077</v>
      </c>
      <c r="K3238" s="6">
        <v>0.88983549095975023</v>
      </c>
      <c r="L3238" s="6">
        <v>8.2314099753820411</v>
      </c>
      <c r="M3238" s="6">
        <v>4.2794379754654441</v>
      </c>
      <c r="N3238" s="6">
        <v>0.52773971433992106</v>
      </c>
      <c r="O3238" s="6">
        <v>19.144984130150814</v>
      </c>
      <c r="P3238" s="6">
        <v>9.9303700972660955</v>
      </c>
      <c r="Q3238" s="6">
        <v>1.277950817277431</v>
      </c>
    </row>
    <row r="3239" spans="2:17">
      <c r="B3239" s="7">
        <f t="shared" si="50"/>
        <v>3224</v>
      </c>
      <c r="C3239" s="6">
        <v>1.9072545140133548</v>
      </c>
      <c r="D3239" s="6">
        <v>1.1462479431368147</v>
      </c>
      <c r="E3239" s="6">
        <v>0.53572173873358342</v>
      </c>
      <c r="F3239" s="6">
        <v>2.1417131698797807</v>
      </c>
      <c r="G3239" s="6">
        <v>1.4980373010200925</v>
      </c>
      <c r="H3239" s="6">
        <v>0.62516311755834297</v>
      </c>
      <c r="I3239" s="6">
        <v>2.3637113112462393</v>
      </c>
      <c r="J3239" s="6">
        <v>2.2249057221754418</v>
      </c>
      <c r="K3239" s="6">
        <v>0.71397624660244385</v>
      </c>
      <c r="L3239" s="6">
        <v>1.2258233857376966</v>
      </c>
      <c r="M3239" s="6">
        <v>1.1072366497403632</v>
      </c>
      <c r="N3239" s="6">
        <v>0.40990473805244981</v>
      </c>
      <c r="O3239" s="6">
        <v>3.2338949233558045</v>
      </c>
      <c r="P3239" s="6">
        <v>3.1067830573910209</v>
      </c>
      <c r="Q3239" s="6">
        <v>1.0619560492258342</v>
      </c>
    </row>
    <row r="3240" spans="2:17">
      <c r="B3240" s="7">
        <f t="shared" si="50"/>
        <v>3225</v>
      </c>
      <c r="C3240" s="6">
        <v>1.6938016242692033</v>
      </c>
      <c r="D3240" s="6">
        <v>0.88990785987895182</v>
      </c>
      <c r="E3240" s="6">
        <v>0.4293605155845468</v>
      </c>
      <c r="F3240" s="6">
        <v>1.9460012759695657</v>
      </c>
      <c r="G3240" s="6">
        <v>1.2501038184276139</v>
      </c>
      <c r="H3240" s="6">
        <v>0.52141371864986941</v>
      </c>
      <c r="I3240" s="6">
        <v>2.1544393726519027</v>
      </c>
      <c r="J3240" s="6">
        <v>1.3977242028592967</v>
      </c>
      <c r="K3240" s="6">
        <v>0.60025053109060156</v>
      </c>
      <c r="L3240" s="6">
        <v>1.0571615445681875</v>
      </c>
      <c r="M3240" s="6">
        <v>0.60992900107357217</v>
      </c>
      <c r="N3240" s="6">
        <v>0.3338544634365353</v>
      </c>
      <c r="O3240" s="6">
        <v>2.9919782324417867</v>
      </c>
      <c r="P3240" s="6">
        <v>2.0681630394222412</v>
      </c>
      <c r="Q3240" s="6">
        <v>0.92584877950422761</v>
      </c>
    </row>
    <row r="3241" spans="2:17">
      <c r="B3241" s="7">
        <f t="shared" si="50"/>
        <v>3226</v>
      </c>
      <c r="C3241" s="6">
        <v>2.1116751006435033</v>
      </c>
      <c r="D3241" s="6">
        <v>1.2961949169872948</v>
      </c>
      <c r="E3241" s="6">
        <v>0.61755732033339272</v>
      </c>
      <c r="F3241" s="6">
        <v>2.390566799414704</v>
      </c>
      <c r="G3241" s="6">
        <v>1.6940307295264196</v>
      </c>
      <c r="H3241" s="6">
        <v>0.71259620120354494</v>
      </c>
      <c r="I3241" s="6">
        <v>2.6312085368498304</v>
      </c>
      <c r="J3241" s="6">
        <v>1.8087993629303309</v>
      </c>
      <c r="K3241" s="6">
        <v>0.80642022115598433</v>
      </c>
      <c r="L3241" s="6">
        <v>1.4211224960872459</v>
      </c>
      <c r="M3241" s="6">
        <v>0.87781687809425912</v>
      </c>
      <c r="N3241" s="6">
        <v>0.47236656381879882</v>
      </c>
      <c r="O3241" s="6">
        <v>3.5928610062677158</v>
      </c>
      <c r="P3241" s="6">
        <v>2.5944715043009956</v>
      </c>
      <c r="Q3241" s="6">
        <v>1.1877145544582777</v>
      </c>
    </row>
    <row r="3242" spans="2:17">
      <c r="B3242" s="7">
        <f t="shared" si="50"/>
        <v>3227</v>
      </c>
      <c r="C3242" s="6">
        <v>2.302407398462071</v>
      </c>
      <c r="D3242" s="6">
        <v>1.4767996770676579</v>
      </c>
      <c r="E3242" s="6">
        <v>0.7024428309278038</v>
      </c>
      <c r="F3242" s="6">
        <v>2.5965931801790725</v>
      </c>
      <c r="G3242" s="6">
        <v>1.8945555034526222</v>
      </c>
      <c r="H3242" s="6">
        <v>0.79925465847071531</v>
      </c>
      <c r="I3242" s="6">
        <v>2.8522203287496248</v>
      </c>
      <c r="J3242" s="6">
        <v>2.014863313394184</v>
      </c>
      <c r="K3242" s="6">
        <v>0.8996892706709676</v>
      </c>
      <c r="L3242" s="6">
        <v>1.5889577535404431</v>
      </c>
      <c r="M3242" s="6">
        <v>1.0095431323513566</v>
      </c>
      <c r="N3242" s="6">
        <v>0.53506318239349604</v>
      </c>
      <c r="O3242" s="6">
        <v>3.8735718627347149</v>
      </c>
      <c r="P3242" s="6">
        <v>2.8608898109968752</v>
      </c>
      <c r="Q3242" s="6">
        <v>1.3070069603407672</v>
      </c>
    </row>
    <row r="3243" spans="2:17">
      <c r="B3243" s="7">
        <f t="shared" si="50"/>
        <v>3228</v>
      </c>
      <c r="C3243" s="6">
        <v>1.8418117514468435</v>
      </c>
      <c r="D3243" s="6">
        <v>0.93827674307046605</v>
      </c>
      <c r="E3243" s="6">
        <v>0.47599640077991168</v>
      </c>
      <c r="F3243" s="6">
        <v>2.1648834332353375</v>
      </c>
      <c r="G3243" s="6">
        <v>1.3658970961438361</v>
      </c>
      <c r="H3243" s="6">
        <v>0.57720519744562426</v>
      </c>
      <c r="I3243" s="6">
        <v>2.3903848426743486</v>
      </c>
      <c r="J3243" s="6">
        <v>1.437384302335954</v>
      </c>
      <c r="K3243" s="6">
        <v>0.65680759180609716</v>
      </c>
      <c r="L3243" s="6">
        <v>1.2198471042791763</v>
      </c>
      <c r="M3243" s="6">
        <v>0.62764094170490048</v>
      </c>
      <c r="N3243" s="6">
        <v>0.37254580684482119</v>
      </c>
      <c r="O3243" s="6">
        <v>3.3320845567114974</v>
      </c>
      <c r="P3243" s="6">
        <v>2.1628295001236784</v>
      </c>
      <c r="Q3243" s="6">
        <v>1.0140122838963117</v>
      </c>
    </row>
    <row r="3244" spans="2:17">
      <c r="B3244" s="7">
        <f t="shared" si="50"/>
        <v>3229</v>
      </c>
      <c r="C3244" s="6">
        <v>2.0557022729326375</v>
      </c>
      <c r="D3244" s="6">
        <v>1.2189612268327938</v>
      </c>
      <c r="E3244" s="6">
        <v>0.58756774513825449</v>
      </c>
      <c r="F3244" s="6">
        <v>2.3456842551435559</v>
      </c>
      <c r="G3244" s="6">
        <v>1.6246717240955324</v>
      </c>
      <c r="H3244" s="6">
        <v>0.68414039676894944</v>
      </c>
      <c r="I3244" s="6">
        <v>2.5833631804964536</v>
      </c>
      <c r="J3244" s="6">
        <v>1.7237575050530418</v>
      </c>
      <c r="K3244" s="6">
        <v>0.77487216300574391</v>
      </c>
      <c r="L3244" s="6">
        <v>1.3804351063230422</v>
      </c>
      <c r="M3244" s="6">
        <v>0.82097144405055622</v>
      </c>
      <c r="N3244" s="6">
        <v>0.45133725051148382</v>
      </c>
      <c r="O3244" s="6">
        <v>3.5427658465814451</v>
      </c>
      <c r="P3244" s="6">
        <v>2.4958643225367578</v>
      </c>
      <c r="Q3244" s="6">
        <v>1.1515426965807556</v>
      </c>
    </row>
    <row r="3245" spans="2:17">
      <c r="B3245" s="7">
        <f t="shared" si="50"/>
        <v>3230</v>
      </c>
      <c r="C3245" s="6">
        <v>1.5214136009597961</v>
      </c>
      <c r="D3245" s="6">
        <v>0.5415944179314387</v>
      </c>
      <c r="E3245" s="6">
        <v>0.31384950545170354</v>
      </c>
      <c r="F3245" s="6">
        <v>1.878771128371014</v>
      </c>
      <c r="G3245" s="6">
        <v>0.98857629957550952</v>
      </c>
      <c r="H3245" s="6">
        <v>0.41998819887548816</v>
      </c>
      <c r="I3245" s="6">
        <v>2.08462373516896</v>
      </c>
      <c r="J3245" s="6">
        <v>1.0226694208842824</v>
      </c>
      <c r="K3245" s="6">
        <v>0.48404959069443126</v>
      </c>
      <c r="L3245" s="6">
        <v>0.97089126208773424</v>
      </c>
      <c r="M3245" s="6">
        <v>0.35052056194831949</v>
      </c>
      <c r="N3245" s="6">
        <v>0.25709981039557528</v>
      </c>
      <c r="O3245" s="6">
        <v>2.9848272208625066</v>
      </c>
      <c r="P3245" s="6">
        <v>1.6710060990870015</v>
      </c>
      <c r="Q3245" s="6">
        <v>0.80913980783248285</v>
      </c>
    </row>
    <row r="3246" spans="2:17">
      <c r="B3246" s="7">
        <f t="shared" si="50"/>
        <v>3231</v>
      </c>
      <c r="C3246" s="6">
        <v>1.5000059042591396</v>
      </c>
      <c r="D3246" s="6">
        <v>0.5388922962673337</v>
      </c>
      <c r="E3246" s="6">
        <v>0.30800415652499513</v>
      </c>
      <c r="F3246" s="6">
        <v>1.8443523992191775</v>
      </c>
      <c r="G3246" s="6">
        <v>0.97369102698688692</v>
      </c>
      <c r="H3246" s="6">
        <v>0.41245465847873963</v>
      </c>
      <c r="I3246" s="6">
        <v>2.0474827861577252</v>
      </c>
      <c r="J3246" s="6">
        <v>1.00946857465975</v>
      </c>
      <c r="K3246" s="6">
        <v>0.47660949176098583</v>
      </c>
      <c r="L3246" s="6">
        <v>0.94584316099449262</v>
      </c>
      <c r="M3246" s="6">
        <v>0.34462182392619845</v>
      </c>
      <c r="N3246" s="6">
        <v>0.25196966150660211</v>
      </c>
      <c r="O3246" s="6">
        <v>2.9299151832832777</v>
      </c>
      <c r="P3246" s="6">
        <v>1.6455127911320397</v>
      </c>
      <c r="Q3246" s="6">
        <v>0.79659437288187729</v>
      </c>
    </row>
    <row r="3247" spans="2:17">
      <c r="B3247" s="7">
        <f t="shared" si="50"/>
        <v>3232</v>
      </c>
      <c r="C3247" s="6">
        <v>1.4235006433309016</v>
      </c>
      <c r="D3247" s="6">
        <v>0.50764528545765752</v>
      </c>
      <c r="E3247" s="6">
        <v>0.28258947482176022</v>
      </c>
      <c r="F3247" s="6">
        <v>1.7352289817921969</v>
      </c>
      <c r="G3247" s="6">
        <v>0.91112903968581271</v>
      </c>
      <c r="H3247" s="6">
        <v>0.38283691447709778</v>
      </c>
      <c r="I3247" s="6">
        <v>1.9299092792486521</v>
      </c>
      <c r="J3247" s="6">
        <v>0.9491406185685578</v>
      </c>
      <c r="K3247" s="6">
        <v>0.44629904605290921</v>
      </c>
      <c r="L3247" s="6">
        <v>0.86395999188576111</v>
      </c>
      <c r="M3247" s="6">
        <v>0.31210108534656666</v>
      </c>
      <c r="N3247" s="6">
        <v>0.23129253741180961</v>
      </c>
      <c r="O3247" s="6">
        <v>2.7624371839296389</v>
      </c>
      <c r="P3247" s="6">
        <v>1.5477347961831556</v>
      </c>
      <c r="Q3247" s="6">
        <v>0.75072336597942424</v>
      </c>
    </row>
    <row r="3248" spans="2:17">
      <c r="B3248" s="7">
        <f t="shared" si="50"/>
        <v>3233</v>
      </c>
      <c r="C3248" s="6">
        <v>2.182649112390878</v>
      </c>
      <c r="D3248" s="6">
        <v>1.4158040224253068</v>
      </c>
      <c r="E3248" s="6">
        <v>0.66012733016184599</v>
      </c>
      <c r="F3248" s="6">
        <v>2.4335433764504146</v>
      </c>
      <c r="G3248" s="6">
        <v>1.7913818256150846</v>
      </c>
      <c r="H3248" s="6">
        <v>0.75138403326072478</v>
      </c>
      <c r="I3248" s="6">
        <v>2.6766585245903132</v>
      </c>
      <c r="J3248" s="6">
        <v>1.9121977295369708</v>
      </c>
      <c r="K3248" s="6">
        <v>0.85015977140819587</v>
      </c>
      <c r="L3248" s="6">
        <v>1.4650522213708717</v>
      </c>
      <c r="M3248" s="6">
        <v>0.95176979971078968</v>
      </c>
      <c r="N3248" s="6">
        <v>0.50138459147000913</v>
      </c>
      <c r="O3248" s="6">
        <v>3.6275051892666887</v>
      </c>
      <c r="P3248" s="6">
        <v>2.702935061535281</v>
      </c>
      <c r="Q3248" s="6">
        <v>1.2346219405742656</v>
      </c>
    </row>
    <row r="3249" spans="2:17">
      <c r="B3249" s="7">
        <f t="shared" si="50"/>
        <v>3234</v>
      </c>
      <c r="C3249" s="6">
        <v>5.5183432386757207</v>
      </c>
      <c r="D3249" s="6">
        <v>9.5746808982024554</v>
      </c>
      <c r="E3249" s="6">
        <v>0.66241442859485211</v>
      </c>
      <c r="F3249" s="6">
        <v>7.0026339046444015</v>
      </c>
      <c r="G3249" s="6">
        <v>13.367109456826096</v>
      </c>
      <c r="H3249" s="6">
        <v>0.75982130443184304</v>
      </c>
      <c r="I3249" s="6">
        <v>7.2087222140793177</v>
      </c>
      <c r="J3249" s="6">
        <v>12.450160446633598</v>
      </c>
      <c r="K3249" s="6">
        <v>0.85663728288662466</v>
      </c>
      <c r="L3249" s="6">
        <v>4.2278456391368051</v>
      </c>
      <c r="M3249" s="6">
        <v>6.2117473870041513</v>
      </c>
      <c r="N3249" s="6">
        <v>0.50624081541590926</v>
      </c>
      <c r="O3249" s="6">
        <v>9.9953126118558817</v>
      </c>
      <c r="P3249" s="6">
        <v>18.152173615413865</v>
      </c>
      <c r="Q3249" s="6">
        <v>1.2547111580998174</v>
      </c>
    </row>
    <row r="3250" spans="2:17">
      <c r="B3250" s="7">
        <f t="shared" si="50"/>
        <v>3235</v>
      </c>
      <c r="C3250" s="6">
        <v>2.6910554598278078</v>
      </c>
      <c r="D3250" s="6">
        <v>1.8881164555833732</v>
      </c>
      <c r="E3250" s="6">
        <v>0.72671396341453576</v>
      </c>
      <c r="F3250" s="6">
        <v>3.0057145826677116</v>
      </c>
      <c r="G3250" s="6">
        <v>2.3579455710259243</v>
      </c>
      <c r="H3250" s="6">
        <v>0.82465376688679803</v>
      </c>
      <c r="I3250" s="6">
        <v>3.2959487768738684</v>
      </c>
      <c r="J3250" s="6">
        <v>3.6256822678112504</v>
      </c>
      <c r="K3250" s="6">
        <v>0.92676096063982938</v>
      </c>
      <c r="L3250" s="6">
        <v>1.8578119990829181</v>
      </c>
      <c r="M3250" s="6">
        <v>1.8445184994863948</v>
      </c>
      <c r="N3250" s="6">
        <v>0.55331219451533831</v>
      </c>
      <c r="O3250" s="6">
        <v>4.4570668663550261</v>
      </c>
      <c r="P3250" s="6">
        <v>5.1906827210447597</v>
      </c>
      <c r="Q3250" s="6">
        <v>1.3428333584804442</v>
      </c>
    </row>
    <row r="3251" spans="2:17">
      <c r="B3251" s="7">
        <f t="shared" si="50"/>
        <v>3236</v>
      </c>
      <c r="C3251" s="6">
        <v>3.0474248593103774</v>
      </c>
      <c r="D3251" s="6">
        <v>2.3055319171655517</v>
      </c>
      <c r="E3251" s="6">
        <v>0.90207652109346192</v>
      </c>
      <c r="F3251" s="6">
        <v>3.3392507214504317</v>
      </c>
      <c r="G3251" s="6">
        <v>2.7673025854814335</v>
      </c>
      <c r="H3251" s="6">
        <v>0.99655053306141617</v>
      </c>
      <c r="I3251" s="6">
        <v>3.6527490655498278</v>
      </c>
      <c r="J3251" s="6">
        <v>3.0671482856008914</v>
      </c>
      <c r="K3251" s="6">
        <v>1.1148116970991071</v>
      </c>
      <c r="L3251" s="6">
        <v>2.143132117012668</v>
      </c>
      <c r="M3251" s="6">
        <v>1.6517741648580231</v>
      </c>
      <c r="N3251" s="6">
        <v>0.67913588514670487</v>
      </c>
      <c r="O3251" s="6">
        <v>4.8750206641400169</v>
      </c>
      <c r="P3251" s="6">
        <v>4.2424279696141154</v>
      </c>
      <c r="Q3251" s="6">
        <v>1.5695636547705067</v>
      </c>
    </row>
    <row r="3252" spans="2:17">
      <c r="B3252" s="7">
        <f t="shared" si="50"/>
        <v>3237</v>
      </c>
      <c r="C3252" s="6">
        <v>3.2149057107013341</v>
      </c>
      <c r="D3252" s="6">
        <v>2.5128885871245887</v>
      </c>
      <c r="E3252" s="6">
        <v>0.98683512546957075</v>
      </c>
      <c r="F3252" s="6">
        <v>3.4888094262658744</v>
      </c>
      <c r="G3252" s="6">
        <v>2.9645384564148771</v>
      </c>
      <c r="H3252" s="6">
        <v>1.0787321459503509</v>
      </c>
      <c r="I3252" s="6">
        <v>3.8125787353821901</v>
      </c>
      <c r="J3252" s="6">
        <v>3.1717450196223829</v>
      </c>
      <c r="K3252" s="6">
        <v>1.2051170158620235</v>
      </c>
      <c r="L3252" s="6">
        <v>2.2732681254309219</v>
      </c>
      <c r="M3252" s="6">
        <v>1.7432829508796608</v>
      </c>
      <c r="N3252" s="6">
        <v>0.73948265601790164</v>
      </c>
      <c r="O3252" s="6">
        <v>5.056541544242898</v>
      </c>
      <c r="P3252" s="6">
        <v>4.3313364335658981</v>
      </c>
      <c r="Q3252" s="6">
        <v>1.6766560854402353</v>
      </c>
    </row>
    <row r="3253" spans="2:17">
      <c r="B3253" s="7">
        <f t="shared" si="50"/>
        <v>3238</v>
      </c>
      <c r="C3253" s="6">
        <v>3.3114125503449165</v>
      </c>
      <c r="D3253" s="6">
        <v>2.6006361516456136</v>
      </c>
      <c r="E3253" s="6">
        <v>1.0290237200172261</v>
      </c>
      <c r="F3253" s="6">
        <v>3.5953915540456043</v>
      </c>
      <c r="G3253" s="6">
        <v>3.0644232312596551</v>
      </c>
      <c r="H3253" s="6">
        <v>1.1221259267821055</v>
      </c>
      <c r="I3253" s="6">
        <v>3.9269584174740695</v>
      </c>
      <c r="J3253" s="6">
        <v>3.2647847982645151</v>
      </c>
      <c r="K3253" s="6">
        <v>1.2516827843727281</v>
      </c>
      <c r="L3253" s="6">
        <v>2.359474408565549</v>
      </c>
      <c r="M3253" s="6">
        <v>1.8040967666945964</v>
      </c>
      <c r="N3253" s="6">
        <v>0.770811399237888</v>
      </c>
      <c r="O3253" s="6">
        <v>5.2034182413468075</v>
      </c>
      <c r="P3253" s="6">
        <v>4.4506282178003813</v>
      </c>
      <c r="Q3253" s="6">
        <v>1.7368411299939761</v>
      </c>
    </row>
    <row r="3254" spans="2:17">
      <c r="B3254" s="7">
        <f t="shared" si="50"/>
        <v>3239</v>
      </c>
      <c r="C3254" s="6">
        <v>3.3837926800776041</v>
      </c>
      <c r="D3254" s="6">
        <v>2.666446825036382</v>
      </c>
      <c r="E3254" s="6">
        <v>1.0606651659279678</v>
      </c>
      <c r="F3254" s="6">
        <v>3.6753281498804036</v>
      </c>
      <c r="G3254" s="6">
        <v>3.1393368123932395</v>
      </c>
      <c r="H3254" s="6">
        <v>1.1546712624059219</v>
      </c>
      <c r="I3254" s="6">
        <v>4.0127431790429808</v>
      </c>
      <c r="J3254" s="6">
        <v>3.3425512148100021</v>
      </c>
      <c r="K3254" s="6">
        <v>1.2866071107557566</v>
      </c>
      <c r="L3254" s="6">
        <v>2.4241291209165214</v>
      </c>
      <c r="M3254" s="6">
        <v>1.8534384766441072</v>
      </c>
      <c r="N3254" s="6">
        <v>0.79430795665287768</v>
      </c>
      <c r="O3254" s="6">
        <v>5.3135757641747388</v>
      </c>
      <c r="P3254" s="6">
        <v>4.5521976142516705</v>
      </c>
      <c r="Q3254" s="6">
        <v>1.7819799134092822</v>
      </c>
    </row>
    <row r="3255" spans="2:17">
      <c r="B3255" s="7">
        <f t="shared" si="50"/>
        <v>3240</v>
      </c>
      <c r="C3255" s="6">
        <v>0</v>
      </c>
      <c r="D3255" s="6">
        <v>0</v>
      </c>
      <c r="E3255" s="6">
        <v>1.0923066118387088</v>
      </c>
      <c r="F3255" s="6">
        <v>0</v>
      </c>
      <c r="G3255" s="6">
        <v>0</v>
      </c>
      <c r="H3255" s="6">
        <v>1.1872165980297376</v>
      </c>
      <c r="I3255" s="6">
        <v>0</v>
      </c>
      <c r="J3255" s="6">
        <v>0</v>
      </c>
      <c r="K3255" s="6">
        <v>1.3215314371387852</v>
      </c>
      <c r="L3255" s="6">
        <v>0</v>
      </c>
      <c r="M3255" s="6">
        <v>0</v>
      </c>
      <c r="N3255" s="6">
        <v>0.81780451406786747</v>
      </c>
      <c r="O3255" s="6">
        <v>0</v>
      </c>
      <c r="P3255" s="6">
        <v>0</v>
      </c>
      <c r="Q3255" s="6">
        <v>1.8271186968245878</v>
      </c>
    </row>
    <row r="3256" spans="2:17">
      <c r="B3256" s="7">
        <f t="shared" si="50"/>
        <v>3241</v>
      </c>
      <c r="C3256" s="6">
        <v>0</v>
      </c>
      <c r="D3256" s="6">
        <v>0</v>
      </c>
      <c r="E3256" s="6">
        <v>1.0923066118387088</v>
      </c>
      <c r="F3256" s="6">
        <v>0</v>
      </c>
      <c r="G3256" s="6">
        <v>0</v>
      </c>
      <c r="H3256" s="6">
        <v>1.1872165980297376</v>
      </c>
      <c r="I3256" s="6">
        <v>0</v>
      </c>
      <c r="J3256" s="6">
        <v>0</v>
      </c>
      <c r="K3256" s="6">
        <v>1.3215314371387852</v>
      </c>
      <c r="L3256" s="6">
        <v>0</v>
      </c>
      <c r="M3256" s="6">
        <v>0</v>
      </c>
      <c r="N3256" s="6">
        <v>0.81780451406786747</v>
      </c>
      <c r="O3256" s="6">
        <v>0</v>
      </c>
      <c r="P3256" s="6">
        <v>0</v>
      </c>
      <c r="Q3256" s="6">
        <v>1.8271186968245878</v>
      </c>
    </row>
    <row r="3257" spans="2:17">
      <c r="B3257" s="7">
        <f t="shared" si="50"/>
        <v>3242</v>
      </c>
      <c r="C3257" s="6">
        <v>0</v>
      </c>
      <c r="D3257" s="6">
        <v>0</v>
      </c>
      <c r="E3257" s="6">
        <v>1.1239480577494507</v>
      </c>
      <c r="F3257" s="6">
        <v>0</v>
      </c>
      <c r="G3257" s="6">
        <v>0</v>
      </c>
      <c r="H3257" s="6">
        <v>1.2197619336535535</v>
      </c>
      <c r="I3257" s="6">
        <v>0</v>
      </c>
      <c r="J3257" s="6">
        <v>0</v>
      </c>
      <c r="K3257" s="6">
        <v>1.3564557635218137</v>
      </c>
      <c r="L3257" s="6">
        <v>0</v>
      </c>
      <c r="M3257" s="6">
        <v>0</v>
      </c>
      <c r="N3257" s="6">
        <v>0.84130107148285727</v>
      </c>
      <c r="O3257" s="6">
        <v>0</v>
      </c>
      <c r="P3257" s="6">
        <v>0</v>
      </c>
      <c r="Q3257" s="6">
        <v>1.8722574802398935</v>
      </c>
    </row>
    <row r="3258" spans="2:17">
      <c r="B3258" s="7">
        <f t="shared" si="50"/>
        <v>3243</v>
      </c>
      <c r="C3258" s="6">
        <v>0</v>
      </c>
      <c r="D3258" s="6">
        <v>0</v>
      </c>
      <c r="E3258" s="6">
        <v>1.1344952063863643</v>
      </c>
      <c r="F3258" s="6">
        <v>0</v>
      </c>
      <c r="G3258" s="6">
        <v>0</v>
      </c>
      <c r="H3258" s="6">
        <v>1.2306103788614919</v>
      </c>
      <c r="I3258" s="6">
        <v>0</v>
      </c>
      <c r="J3258" s="6">
        <v>0</v>
      </c>
      <c r="K3258" s="6">
        <v>1.3680972056494898</v>
      </c>
      <c r="L3258" s="6">
        <v>0</v>
      </c>
      <c r="M3258" s="6">
        <v>0</v>
      </c>
      <c r="N3258" s="6">
        <v>0.84913325728785372</v>
      </c>
      <c r="O3258" s="6">
        <v>0</v>
      </c>
      <c r="P3258" s="6">
        <v>0</v>
      </c>
      <c r="Q3258" s="6">
        <v>1.8873037413783289</v>
      </c>
    </row>
    <row r="3259" spans="2:17">
      <c r="B3259" s="7">
        <f t="shared" si="50"/>
        <v>3244</v>
      </c>
      <c r="C3259" s="6">
        <v>2.255372047144395</v>
      </c>
      <c r="D3259" s="6">
        <v>0</v>
      </c>
      <c r="E3259" s="6">
        <v>1.1661366522971059</v>
      </c>
      <c r="F3259" s="6">
        <v>0</v>
      </c>
      <c r="G3259" s="6">
        <v>0</v>
      </c>
      <c r="H3259" s="6">
        <v>1.2631557144853085</v>
      </c>
      <c r="I3259" s="6">
        <v>1.2827060993631865</v>
      </c>
      <c r="J3259" s="6">
        <v>0</v>
      </c>
      <c r="K3259" s="6">
        <v>1.4030215320325186</v>
      </c>
      <c r="L3259" s="6">
        <v>0.88711714378560658</v>
      </c>
      <c r="M3259" s="6">
        <v>0</v>
      </c>
      <c r="N3259" s="6">
        <v>0.87262981470284351</v>
      </c>
      <c r="O3259" s="6">
        <v>0.64292253096556284</v>
      </c>
      <c r="P3259" s="6">
        <v>0</v>
      </c>
      <c r="Q3259" s="6">
        <v>1.9324425247936345</v>
      </c>
    </row>
    <row r="3260" spans="2:17">
      <c r="B3260" s="7">
        <f t="shared" si="50"/>
        <v>3245</v>
      </c>
      <c r="C3260" s="6">
        <v>2.400983288653272</v>
      </c>
      <c r="D3260" s="6">
        <v>1.4635141523844981</v>
      </c>
      <c r="E3260" s="6">
        <v>1.1661366522971059</v>
      </c>
      <c r="F3260" s="6">
        <v>2.5659195834124877</v>
      </c>
      <c r="G3260" s="6">
        <v>0</v>
      </c>
      <c r="H3260" s="6">
        <v>1.2631557144853085</v>
      </c>
      <c r="I3260" s="6">
        <v>2.9228772850284019</v>
      </c>
      <c r="J3260" s="6">
        <v>0</v>
      </c>
      <c r="K3260" s="6">
        <v>1.4030215320325186</v>
      </c>
      <c r="L3260" s="6">
        <v>1.8422367097577819</v>
      </c>
      <c r="M3260" s="6">
        <v>0.85057203011410298</v>
      </c>
      <c r="N3260" s="6">
        <v>0.87262981470284351</v>
      </c>
      <c r="O3260" s="6">
        <v>3.8710164578826514</v>
      </c>
      <c r="P3260" s="6">
        <v>0</v>
      </c>
      <c r="Q3260" s="6">
        <v>1.9324425247936345</v>
      </c>
    </row>
    <row r="3261" spans="2:17">
      <c r="B3261" s="7">
        <f t="shared" si="50"/>
        <v>3246</v>
      </c>
      <c r="C3261" s="6">
        <v>2.2170951352404944</v>
      </c>
      <c r="D3261" s="6">
        <v>2.0839868833036501</v>
      </c>
      <c r="E3261" s="6">
        <v>1.0797261772053939</v>
      </c>
      <c r="F3261" s="6">
        <v>2.4910680406951542</v>
      </c>
      <c r="G3261" s="6">
        <v>1.4473800803786345</v>
      </c>
      <c r="H3261" s="6">
        <v>1.1768845704071527</v>
      </c>
      <c r="I3261" s="6">
        <v>2.7251082099805064</v>
      </c>
      <c r="J3261" s="6">
        <v>2.1029805342405998</v>
      </c>
      <c r="K3261" s="6">
        <v>1.3093399450368139</v>
      </c>
      <c r="L3261" s="6">
        <v>1.6881333787527608</v>
      </c>
      <c r="M3261" s="6">
        <v>1.3790539322353963</v>
      </c>
      <c r="N3261" s="6">
        <v>0.80981579972397177</v>
      </c>
      <c r="O3261" s="6">
        <v>3.6294332146381088</v>
      </c>
      <c r="P3261" s="6">
        <v>1.5063553216572552</v>
      </c>
      <c r="Q3261" s="6">
        <v>1.816383168586122</v>
      </c>
    </row>
    <row r="3262" spans="2:17">
      <c r="B3262" s="7">
        <f t="shared" si="50"/>
        <v>3247</v>
      </c>
      <c r="C3262" s="6">
        <v>10.960069928649196</v>
      </c>
      <c r="D3262" s="6">
        <v>7.352050132693277</v>
      </c>
      <c r="E3262" s="6">
        <v>0.9991610510403901</v>
      </c>
      <c r="F3262" s="6">
        <v>14.449582037254455</v>
      </c>
      <c r="G3262" s="6">
        <v>10.033060028110336</v>
      </c>
      <c r="H3262" s="6">
        <v>1.0981469667257462</v>
      </c>
      <c r="I3262" s="6">
        <v>14.554342367066855</v>
      </c>
      <c r="J3262" s="6">
        <v>9.3987098256916752</v>
      </c>
      <c r="K3262" s="6">
        <v>1.2230984569745547</v>
      </c>
      <c r="L3262" s="6">
        <v>8.8644793672337379</v>
      </c>
      <c r="M3262" s="6">
        <v>4.8291252352453942</v>
      </c>
      <c r="N3262" s="6">
        <v>0.75213193363407382</v>
      </c>
      <c r="O3262" s="6">
        <v>20.241075585198224</v>
      </c>
      <c r="P3262" s="6">
        <v>13.457544961545929</v>
      </c>
      <c r="Q3262" s="6">
        <v>1.7128692473292155</v>
      </c>
    </row>
    <row r="3263" spans="2:17">
      <c r="B3263" s="7">
        <f t="shared" si="50"/>
        <v>3248</v>
      </c>
      <c r="C3263" s="6">
        <v>2.6014910750088482</v>
      </c>
      <c r="D3263" s="6">
        <v>1.7439482469819414</v>
      </c>
      <c r="E3263" s="6">
        <v>0.83218544978367426</v>
      </c>
      <c r="F3263" s="6">
        <v>2.9299799906966375</v>
      </c>
      <c r="G3263" s="6">
        <v>2.2020300763995917</v>
      </c>
      <c r="H3263" s="6">
        <v>0.93313821896618454</v>
      </c>
      <c r="I3263" s="6">
        <v>3.2100560633888988</v>
      </c>
      <c r="J3263" s="6">
        <v>3.085794890006972</v>
      </c>
      <c r="K3263" s="6">
        <v>1.043175381916591</v>
      </c>
      <c r="L3263" s="6">
        <v>1.8578119990829181</v>
      </c>
      <c r="M3263" s="6">
        <v>1.5775196809977414</v>
      </c>
      <c r="N3263" s="6">
        <v>0.63163405256530392</v>
      </c>
      <c r="O3263" s="6">
        <v>4.3351367039656461</v>
      </c>
      <c r="P3263" s="6">
        <v>4.3773838146881587</v>
      </c>
      <c r="Q3263" s="6">
        <v>1.4932959698647963</v>
      </c>
    </row>
    <row r="3264" spans="2:17">
      <c r="B3264" s="7">
        <f t="shared" si="50"/>
        <v>3249</v>
      </c>
      <c r="C3264" s="6">
        <v>1.8472497778673225</v>
      </c>
      <c r="D3264" s="6">
        <v>0.97674628200276847</v>
      </c>
      <c r="E3264" s="6">
        <v>0.48540000020032276</v>
      </c>
      <c r="F3264" s="6">
        <v>2.1493370388215292</v>
      </c>
      <c r="G3264" s="6">
        <v>1.3860689383889799</v>
      </c>
      <c r="H3264" s="6">
        <v>0.58383500706800417</v>
      </c>
      <c r="I3264" s="6">
        <v>2.3732927856978194</v>
      </c>
      <c r="J3264" s="6">
        <v>1.5470630330207127</v>
      </c>
      <c r="K3264" s="6">
        <v>0.66521027819455891</v>
      </c>
      <c r="L3264" s="6">
        <v>1.2128540436600075</v>
      </c>
      <c r="M3264" s="6">
        <v>0.6889121026068602</v>
      </c>
      <c r="N3264" s="6">
        <v>0.37794988067686769</v>
      </c>
      <c r="O3264" s="6">
        <v>3.2956988301049956</v>
      </c>
      <c r="P3264" s="6">
        <v>2.3040878301689043</v>
      </c>
      <c r="Q3264" s="6">
        <v>1.019013936271971</v>
      </c>
    </row>
    <row r="3265" spans="2:17">
      <c r="B3265" s="7">
        <f t="shared" si="50"/>
        <v>3250</v>
      </c>
      <c r="C3265" s="6">
        <v>1.7020518866603063</v>
      </c>
      <c r="D3265" s="6">
        <v>0.82078053471676604</v>
      </c>
      <c r="E3265" s="6">
        <v>0.41690698716953373</v>
      </c>
      <c r="F3265" s="6">
        <v>2.0043749191539297</v>
      </c>
      <c r="G3265" s="6">
        <v>1.2254006307625949</v>
      </c>
      <c r="H3265" s="6">
        <v>0.51555853540552066</v>
      </c>
      <c r="I3265" s="6">
        <v>2.2180168633322306</v>
      </c>
      <c r="J3265" s="6">
        <v>1.2995727573629159</v>
      </c>
      <c r="K3265" s="6">
        <v>0.59102276974069701</v>
      </c>
      <c r="L3265" s="6">
        <v>1.0916184580837085</v>
      </c>
      <c r="M3265" s="6">
        <v>0.54051037355870857</v>
      </c>
      <c r="N3265" s="6">
        <v>0.32821559679614026</v>
      </c>
      <c r="O3265" s="6">
        <v>3.1066191854932019</v>
      </c>
      <c r="P3265" s="6">
        <v>1.9793184713672334</v>
      </c>
      <c r="Q3265" s="6">
        <v>0.92731322647852255</v>
      </c>
    </row>
    <row r="3266" spans="2:17">
      <c r="B3266" s="7">
        <f t="shared" si="50"/>
        <v>3251</v>
      </c>
      <c r="C3266" s="6">
        <v>1.2150481482655868</v>
      </c>
      <c r="D3266" s="6">
        <v>0.26543034062763221</v>
      </c>
      <c r="E3266" s="6">
        <v>0.18042172988382843</v>
      </c>
      <c r="F3266" s="6">
        <v>1.5388817654701703</v>
      </c>
      <c r="G3266" s="6">
        <v>0.67252625397926025</v>
      </c>
      <c r="H3266" s="6">
        <v>0.28253152477615251</v>
      </c>
      <c r="I3266" s="6">
        <v>1.7198388844500176</v>
      </c>
      <c r="J3266" s="6">
        <v>0.69009428692268615</v>
      </c>
      <c r="K3266" s="6">
        <v>0.33663716124172455</v>
      </c>
      <c r="L3266" s="6">
        <v>0.69637892922272637</v>
      </c>
      <c r="M3266" s="6">
        <v>0.14072209889569376</v>
      </c>
      <c r="N3266" s="6">
        <v>0.15790516757719383</v>
      </c>
      <c r="O3266" s="6">
        <v>2.5153701674531894</v>
      </c>
      <c r="P3266" s="6">
        <v>1.234317281432145</v>
      </c>
      <c r="Q3266" s="6">
        <v>0.61819460567063966</v>
      </c>
    </row>
    <row r="3267" spans="2:17">
      <c r="B3267" s="7">
        <f t="shared" si="50"/>
        <v>3252</v>
      </c>
      <c r="C3267" s="6">
        <v>0.51284099316014653</v>
      </c>
      <c r="D3267" s="6">
        <v>0</v>
      </c>
      <c r="E3267" s="6">
        <v>0</v>
      </c>
      <c r="F3267" s="6">
        <v>0.93732100588418477</v>
      </c>
      <c r="G3267" s="6">
        <v>0</v>
      </c>
      <c r="H3267" s="6">
        <v>0</v>
      </c>
      <c r="I3267" s="6">
        <v>1.0775633700623937</v>
      </c>
      <c r="J3267" s="6">
        <v>0</v>
      </c>
      <c r="K3267" s="6">
        <v>0</v>
      </c>
      <c r="L3267" s="6">
        <v>0.16477291569480737</v>
      </c>
      <c r="M3267" s="6">
        <v>0</v>
      </c>
      <c r="N3267" s="6">
        <v>0</v>
      </c>
      <c r="O3267" s="6">
        <v>1.8071460626754396</v>
      </c>
      <c r="P3267" s="6">
        <v>0.14302200438245929</v>
      </c>
      <c r="Q3267" s="6">
        <v>0.16727614328980128</v>
      </c>
    </row>
    <row r="3268" spans="2:17">
      <c r="B3268" s="7">
        <f t="shared" si="50"/>
        <v>3253</v>
      </c>
      <c r="C3268" s="6">
        <v>1.5013187994840664</v>
      </c>
      <c r="D3268" s="6">
        <v>0</v>
      </c>
      <c r="E3268" s="6">
        <v>0.14380353568118978</v>
      </c>
      <c r="F3268" s="6">
        <v>1.7996191832131863</v>
      </c>
      <c r="G3268" s="6">
        <v>0.84058795683166521</v>
      </c>
      <c r="H3268" s="6">
        <v>0.35594117196042846</v>
      </c>
      <c r="I3268" s="6">
        <v>1.9986019838410334</v>
      </c>
      <c r="J3268" s="6">
        <v>0.84630154353428222</v>
      </c>
      <c r="K3268" s="6">
        <v>0.44149540207124338</v>
      </c>
      <c r="L3268" s="6">
        <v>0.92162164361756294</v>
      </c>
      <c r="M3268" s="6">
        <v>0</v>
      </c>
      <c r="N3268" s="6">
        <v>0.1625474587636033</v>
      </c>
      <c r="O3268" s="6">
        <v>2.8362089801510679</v>
      </c>
      <c r="P3268" s="6">
        <v>1.6696309832673053</v>
      </c>
      <c r="Q3268" s="6">
        <v>0.80086380177038929</v>
      </c>
    </row>
    <row r="3269" spans="2:17">
      <c r="B3269" s="7">
        <f t="shared" si="50"/>
        <v>3254</v>
      </c>
      <c r="C3269" s="6">
        <v>1.5135077475499501</v>
      </c>
      <c r="D3269" s="6">
        <v>0.7588884466322684</v>
      </c>
      <c r="E3269" s="6">
        <v>0.35807208262165163</v>
      </c>
      <c r="F3269" s="6">
        <v>1.7237931783795755</v>
      </c>
      <c r="G3269" s="6">
        <v>1.0790815836324816</v>
      </c>
      <c r="H3269" s="6">
        <v>0.44482908021260659</v>
      </c>
      <c r="I3269" s="6">
        <v>1.9155370675712815</v>
      </c>
      <c r="J3269" s="6">
        <v>1.1293912622628508</v>
      </c>
      <c r="K3269" s="6">
        <v>0.51944799866473723</v>
      </c>
      <c r="L3269" s="6">
        <v>0.88341400500229561</v>
      </c>
      <c r="M3269" s="6">
        <v>0.39455494147828968</v>
      </c>
      <c r="N3269" s="6">
        <v>0.27922482347518307</v>
      </c>
      <c r="O3269" s="6">
        <v>2.6697313238058529</v>
      </c>
      <c r="P3269" s="6">
        <v>1.7300319776017743</v>
      </c>
      <c r="Q3269" s="6">
        <v>0.81513653541021958</v>
      </c>
    </row>
    <row r="3270" spans="2:17">
      <c r="B3270" s="7">
        <f t="shared" si="50"/>
        <v>3255</v>
      </c>
      <c r="C3270" s="6">
        <v>1.5608859038884564</v>
      </c>
      <c r="D3270" s="6">
        <v>0.75708275841030992</v>
      </c>
      <c r="E3270" s="6">
        <v>0.36874613747686774</v>
      </c>
      <c r="F3270" s="6">
        <v>1.8069063862734343</v>
      </c>
      <c r="G3270" s="6">
        <v>1.1073416803364349</v>
      </c>
      <c r="H3270" s="6">
        <v>0.46015436979878099</v>
      </c>
      <c r="I3270" s="6">
        <v>2.0053141101616831</v>
      </c>
      <c r="J3270" s="6">
        <v>1.172678859297213</v>
      </c>
      <c r="K3270" s="6">
        <v>0.53405317154448018</v>
      </c>
      <c r="L3270" s="6">
        <v>0.94266482482089553</v>
      </c>
      <c r="M3270" s="6">
        <v>0.4651952315267448</v>
      </c>
      <c r="N3270" s="6">
        <v>0.28940685698368002</v>
      </c>
      <c r="O3270" s="6">
        <v>2.8056404744459482</v>
      </c>
      <c r="P3270" s="6">
        <v>1.7831083419606797</v>
      </c>
      <c r="Q3270" s="6">
        <v>0.84238277176141507</v>
      </c>
    </row>
    <row r="3271" spans="2:17">
      <c r="B3271" s="7">
        <f t="shared" si="50"/>
        <v>3256</v>
      </c>
      <c r="C3271" s="6">
        <v>1.5371968257192026</v>
      </c>
      <c r="D3271" s="6">
        <v>0.75949026778451911</v>
      </c>
      <c r="E3271" s="6">
        <v>0.36340911004925947</v>
      </c>
      <c r="F3271" s="6">
        <v>1.7653497823265045</v>
      </c>
      <c r="G3271" s="6">
        <v>1.093211631984458</v>
      </c>
      <c r="H3271" s="6">
        <v>0.45249172500569368</v>
      </c>
      <c r="I3271" s="6">
        <v>1.9604255888664819</v>
      </c>
      <c r="J3271" s="6">
        <v>1.1636651696252367</v>
      </c>
      <c r="K3271" s="6">
        <v>0.52675058510460859</v>
      </c>
      <c r="L3271" s="6">
        <v>0.91303941491159524</v>
      </c>
      <c r="M3271" s="6">
        <v>0.46844225858907651</v>
      </c>
      <c r="N3271" s="6">
        <v>0.28431584022943146</v>
      </c>
      <c r="O3271" s="6">
        <v>2.7376858991258999</v>
      </c>
      <c r="P3271" s="6">
        <v>1.7565689255416985</v>
      </c>
      <c r="Q3271" s="6">
        <v>0.82875965358581694</v>
      </c>
    </row>
    <row r="3272" spans="2:17">
      <c r="B3272" s="7">
        <f t="shared" si="50"/>
        <v>3257</v>
      </c>
      <c r="C3272" s="6">
        <v>1.841280896944816</v>
      </c>
      <c r="D3272" s="6">
        <v>1.0407639761266398</v>
      </c>
      <c r="E3272" s="6">
        <v>0.49734520711623526</v>
      </c>
      <c r="F3272" s="6">
        <v>2.0981012704322572</v>
      </c>
      <c r="G3272" s="6">
        <v>1.4100169018173532</v>
      </c>
      <c r="H3272" s="6">
        <v>0.5898192947086911</v>
      </c>
      <c r="I3272" s="6">
        <v>2.3174628673014586</v>
      </c>
      <c r="J3272" s="6">
        <v>1.4994161946858431</v>
      </c>
      <c r="K3272" s="6">
        <v>0.6743005270508895</v>
      </c>
      <c r="L3272" s="6">
        <v>1.182974438960545</v>
      </c>
      <c r="M3272" s="6">
        <v>0.68170162413690549</v>
      </c>
      <c r="N3272" s="6">
        <v>0.38354961518253805</v>
      </c>
      <c r="O3272" s="6">
        <v>3.1941004147943994</v>
      </c>
      <c r="P3272" s="6">
        <v>2.1937820611413543</v>
      </c>
      <c r="Q3272" s="6">
        <v>1.0186271725226685</v>
      </c>
    </row>
    <row r="3273" spans="2:17">
      <c r="B3273" s="7">
        <f t="shared" si="50"/>
        <v>3258</v>
      </c>
      <c r="C3273" s="6">
        <v>5.6093188291384388</v>
      </c>
      <c r="D3273" s="6">
        <v>9.7507905573518165</v>
      </c>
      <c r="E3273" s="6">
        <v>0.72175835126772592</v>
      </c>
      <c r="F3273" s="6">
        <v>7.0430691920328634</v>
      </c>
      <c r="G3273" s="6">
        <v>13.501783340458461</v>
      </c>
      <c r="H3273" s="6">
        <v>0.81238517331913596</v>
      </c>
      <c r="I3273" s="6">
        <v>7.2509783770026051</v>
      </c>
      <c r="J3273" s="6">
        <v>12.606561774799783</v>
      </c>
      <c r="K3273" s="6">
        <v>0.91663215594146474</v>
      </c>
      <c r="L3273" s="6">
        <v>4.2760984784463272</v>
      </c>
      <c r="M3273" s="6">
        <v>6.3240488511216739</v>
      </c>
      <c r="N3273" s="6">
        <v>0.54591046219231365</v>
      </c>
      <c r="O3273" s="6">
        <v>10.009355492605126</v>
      </c>
      <c r="P3273" s="6">
        <v>18.311417621979828</v>
      </c>
      <c r="Q3273" s="6">
        <v>1.3159325818670931</v>
      </c>
    </row>
    <row r="3274" spans="2:17">
      <c r="B3274" s="7">
        <f t="shared" si="50"/>
        <v>3259</v>
      </c>
      <c r="C3274" s="6">
        <v>2.7911565761649149</v>
      </c>
      <c r="D3274" s="6">
        <v>2.0437875905794791</v>
      </c>
      <c r="E3274" s="6">
        <v>0.78402460009100838</v>
      </c>
      <c r="F3274" s="6">
        <v>3.0747013692365424</v>
      </c>
      <c r="G3274" s="6">
        <v>2.4895985577117106</v>
      </c>
      <c r="H3274" s="6">
        <v>0.87773405335944521</v>
      </c>
      <c r="I3274" s="6">
        <v>3.3691952289330231</v>
      </c>
      <c r="J3274" s="6">
        <v>3.7745580581259697</v>
      </c>
      <c r="K3274" s="6">
        <v>0.98620578372037415</v>
      </c>
      <c r="L3274" s="6">
        <v>1.9243740736566752</v>
      </c>
      <c r="M3274" s="6">
        <v>1.9479010886324808</v>
      </c>
      <c r="N3274" s="6">
        <v>0.59282531275284367</v>
      </c>
      <c r="O3274" s="6">
        <v>4.5232798980675426</v>
      </c>
      <c r="P3274" s="6">
        <v>5.3541161917708111</v>
      </c>
      <c r="Q3274" s="6">
        <v>1.408365515147689</v>
      </c>
    </row>
    <row r="3275" spans="2:17">
      <c r="B3275" s="7">
        <f t="shared" si="50"/>
        <v>3260</v>
      </c>
      <c r="C3275" s="6">
        <v>3.1949041319859908</v>
      </c>
      <c r="D3275" s="6">
        <v>2.4563880334132402</v>
      </c>
      <c r="E3275" s="6">
        <v>0.97006121262515022</v>
      </c>
      <c r="F3275" s="6">
        <v>3.4913507159131236</v>
      </c>
      <c r="G3275" s="6">
        <v>2.9272156688711735</v>
      </c>
      <c r="H3275" s="6">
        <v>1.064956109120238</v>
      </c>
      <c r="I3275" s="6">
        <v>3.8157725601993828</v>
      </c>
      <c r="J3275" s="6">
        <v>3.2386596145476476</v>
      </c>
      <c r="K3275" s="6">
        <v>1.1888616930593952</v>
      </c>
      <c r="L3275" s="6">
        <v>2.2689450114050254</v>
      </c>
      <c r="M3275" s="6">
        <v>1.7624901995686419</v>
      </c>
      <c r="N3275" s="6">
        <v>0.72883103689270778</v>
      </c>
      <c r="O3275" s="6">
        <v>5.0771428464926283</v>
      </c>
      <c r="P3275" s="6">
        <v>4.4589398181459465</v>
      </c>
      <c r="Q3275" s="6">
        <v>1.6623420477889477</v>
      </c>
    </row>
    <row r="3276" spans="2:17">
      <c r="B3276" s="7">
        <f t="shared" si="50"/>
        <v>3261</v>
      </c>
      <c r="C3276" s="6">
        <v>3.4320460998993956</v>
      </c>
      <c r="D3276" s="6">
        <v>2.7103206072968944</v>
      </c>
      <c r="E3276" s="6">
        <v>1.0817594632017955</v>
      </c>
      <c r="F3276" s="6">
        <v>3.7286192137702674</v>
      </c>
      <c r="G3276" s="6">
        <v>3.1892791998156289</v>
      </c>
      <c r="H3276" s="6">
        <v>1.1763681528217989</v>
      </c>
      <c r="I3276" s="6">
        <v>4.0699330200889197</v>
      </c>
      <c r="J3276" s="6">
        <v>3.4092307773366963</v>
      </c>
      <c r="K3276" s="6">
        <v>1.3098899950111091</v>
      </c>
      <c r="L3276" s="6">
        <v>2.4672322624838352</v>
      </c>
      <c r="M3276" s="6">
        <v>1.8932156809319407</v>
      </c>
      <c r="N3276" s="6">
        <v>0.80997232826287069</v>
      </c>
      <c r="O3276" s="6">
        <v>5.3870141127266935</v>
      </c>
      <c r="P3276" s="6">
        <v>4.6424840110504304</v>
      </c>
      <c r="Q3276" s="6">
        <v>1.8120724356861526</v>
      </c>
    </row>
    <row r="3277" spans="2:17">
      <c r="B3277" s="7">
        <f t="shared" si="50"/>
        <v>3262</v>
      </c>
      <c r="C3277" s="6">
        <v>3.9869604278499939</v>
      </c>
      <c r="D3277" s="6">
        <v>3.2148691032927865</v>
      </c>
      <c r="E3277" s="6">
        <v>1.3243438818508135</v>
      </c>
      <c r="F3277" s="6">
        <v>4.3414664485037191</v>
      </c>
      <c r="G3277" s="6">
        <v>3.7636166551731032</v>
      </c>
      <c r="H3277" s="6">
        <v>1.425882392604388</v>
      </c>
      <c r="I3277" s="6">
        <v>4.7276161921172317</v>
      </c>
      <c r="J3277" s="6">
        <v>4.0036293928125346</v>
      </c>
      <c r="K3277" s="6">
        <v>1.5776431639476605</v>
      </c>
      <c r="L3277" s="6">
        <v>2.9629183905079457</v>
      </c>
      <c r="M3277" s="6">
        <v>2.2705541885848666</v>
      </c>
      <c r="N3277" s="6">
        <v>0.99011260177779192</v>
      </c>
      <c r="O3277" s="6">
        <v>6.2315551210741686</v>
      </c>
      <c r="P3277" s="6">
        <v>5.418642903307374</v>
      </c>
      <c r="Q3277" s="6">
        <v>2.1581364418701625</v>
      </c>
    </row>
    <row r="3278" spans="2:17">
      <c r="B3278" s="7">
        <f t="shared" si="50"/>
        <v>3263</v>
      </c>
      <c r="C3278" s="6">
        <v>4.0352138476717849</v>
      </c>
      <c r="D3278" s="6">
        <v>3.2587428855532994</v>
      </c>
      <c r="E3278" s="6">
        <v>1.3454381791246417</v>
      </c>
      <c r="F3278" s="6">
        <v>4.3947575123935847</v>
      </c>
      <c r="G3278" s="6">
        <v>3.8135590425954935</v>
      </c>
      <c r="H3278" s="6">
        <v>1.4475792830202656</v>
      </c>
      <c r="I3278" s="6">
        <v>4.7848060331631714</v>
      </c>
      <c r="J3278" s="6">
        <v>4.0550085028853333</v>
      </c>
      <c r="K3278" s="6">
        <v>1.6009260482030134</v>
      </c>
      <c r="L3278" s="6">
        <v>3.0060215320752595</v>
      </c>
      <c r="M3278" s="6">
        <v>2.3032367061242724</v>
      </c>
      <c r="N3278" s="6">
        <v>1.0057769733877855</v>
      </c>
      <c r="O3278" s="6">
        <v>6.3049934696261225</v>
      </c>
      <c r="P3278" s="6">
        <v>5.4856403467048462</v>
      </c>
      <c r="Q3278" s="6">
        <v>2.1882289641470334</v>
      </c>
    </row>
    <row r="3279" spans="2:17">
      <c r="B3279" s="7">
        <f t="shared" si="50"/>
        <v>3264</v>
      </c>
      <c r="C3279" s="6">
        <v>0</v>
      </c>
      <c r="D3279" s="6">
        <v>0</v>
      </c>
      <c r="E3279" s="6">
        <v>1.3559853277615552</v>
      </c>
      <c r="F3279" s="6">
        <v>0</v>
      </c>
      <c r="G3279" s="6">
        <v>0</v>
      </c>
      <c r="H3279" s="6">
        <v>1.4584277282282037</v>
      </c>
      <c r="I3279" s="6">
        <v>0</v>
      </c>
      <c r="J3279" s="6">
        <v>0</v>
      </c>
      <c r="K3279" s="6">
        <v>1.6125674903306895</v>
      </c>
      <c r="L3279" s="6">
        <v>0</v>
      </c>
      <c r="M3279" s="6">
        <v>0</v>
      </c>
      <c r="N3279" s="6">
        <v>1.0136091591927816</v>
      </c>
      <c r="O3279" s="6">
        <v>0</v>
      </c>
      <c r="P3279" s="6">
        <v>0</v>
      </c>
      <c r="Q3279" s="6">
        <v>2.2032752252854673</v>
      </c>
    </row>
    <row r="3280" spans="2:17">
      <c r="B3280" s="7">
        <f t="shared" si="50"/>
        <v>3265</v>
      </c>
      <c r="C3280" s="6">
        <v>0</v>
      </c>
      <c r="D3280" s="6">
        <v>0</v>
      </c>
      <c r="E3280" s="6">
        <v>1.4930982600414351</v>
      </c>
      <c r="F3280" s="6">
        <v>0</v>
      </c>
      <c r="G3280" s="6">
        <v>0</v>
      </c>
      <c r="H3280" s="6">
        <v>1.5994575159314062</v>
      </c>
      <c r="I3280" s="6">
        <v>0</v>
      </c>
      <c r="J3280" s="6">
        <v>0</v>
      </c>
      <c r="K3280" s="6">
        <v>1.7639062379904797</v>
      </c>
      <c r="L3280" s="6">
        <v>0</v>
      </c>
      <c r="M3280" s="6">
        <v>0</v>
      </c>
      <c r="N3280" s="6">
        <v>1.1154275746577373</v>
      </c>
      <c r="O3280" s="6">
        <v>0</v>
      </c>
      <c r="P3280" s="6">
        <v>0</v>
      </c>
      <c r="Q3280" s="6">
        <v>2.3988766200851259</v>
      </c>
    </row>
    <row r="3281" spans="2:17">
      <c r="B3281" s="7">
        <f t="shared" si="50"/>
        <v>3266</v>
      </c>
      <c r="C3281" s="6">
        <v>0</v>
      </c>
      <c r="D3281" s="6">
        <v>0</v>
      </c>
      <c r="E3281" s="6">
        <v>1.3981739223092111</v>
      </c>
      <c r="F3281" s="6">
        <v>0</v>
      </c>
      <c r="G3281" s="6">
        <v>0</v>
      </c>
      <c r="H3281" s="6">
        <v>1.5018215090599587</v>
      </c>
      <c r="I3281" s="6">
        <v>0</v>
      </c>
      <c r="J3281" s="6">
        <v>0</v>
      </c>
      <c r="K3281" s="6">
        <v>1.6591332588413941</v>
      </c>
      <c r="L3281" s="6">
        <v>0</v>
      </c>
      <c r="M3281" s="6">
        <v>0</v>
      </c>
      <c r="N3281" s="6">
        <v>1.0449379024127685</v>
      </c>
      <c r="O3281" s="6">
        <v>0</v>
      </c>
      <c r="P3281" s="6">
        <v>0</v>
      </c>
      <c r="Q3281" s="6">
        <v>2.263460269839209</v>
      </c>
    </row>
    <row r="3282" spans="2:17">
      <c r="B3282" s="7">
        <f t="shared" ref="B3282:B3345" si="51">B3281+1</f>
        <v>3267</v>
      </c>
      <c r="C3282" s="6">
        <v>1.897562433030074</v>
      </c>
      <c r="D3282" s="6">
        <v>0</v>
      </c>
      <c r="E3282" s="6">
        <v>1.2716081386662448</v>
      </c>
      <c r="F3282" s="6">
        <v>0</v>
      </c>
      <c r="G3282" s="6">
        <v>0</v>
      </c>
      <c r="H3282" s="6">
        <v>1.3716401665646945</v>
      </c>
      <c r="I3282" s="6">
        <v>0.7250469068331753</v>
      </c>
      <c r="J3282" s="6">
        <v>0</v>
      </c>
      <c r="K3282" s="6">
        <v>1.5194359533092798</v>
      </c>
      <c r="L3282" s="6">
        <v>0.87181347459386616</v>
      </c>
      <c r="M3282" s="6">
        <v>0</v>
      </c>
      <c r="N3282" s="6">
        <v>0.95095167275280901</v>
      </c>
      <c r="O3282" s="6">
        <v>0</v>
      </c>
      <c r="P3282" s="6">
        <v>0</v>
      </c>
      <c r="Q3282" s="6">
        <v>2.082905136177986</v>
      </c>
    </row>
    <row r="3283" spans="2:17">
      <c r="B3283" s="7">
        <f t="shared" si="51"/>
        <v>3268</v>
      </c>
      <c r="C3283" s="6">
        <v>2.5939969679404364</v>
      </c>
      <c r="D3283" s="6">
        <v>1.2993980513146584</v>
      </c>
      <c r="E3283" s="6">
        <v>1.2505138413924171</v>
      </c>
      <c r="F3283" s="6">
        <v>2.2883235102000596</v>
      </c>
      <c r="G3283" s="6">
        <v>0</v>
      </c>
      <c r="H3283" s="6">
        <v>1.3499432761488173</v>
      </c>
      <c r="I3283" s="6">
        <v>3.1516366492121617</v>
      </c>
      <c r="J3283" s="6">
        <v>0</v>
      </c>
      <c r="K3283" s="6">
        <v>1.496153069053928</v>
      </c>
      <c r="L3283" s="6">
        <v>2.014649276027038</v>
      </c>
      <c r="M3283" s="6">
        <v>0.86902153506344082</v>
      </c>
      <c r="N3283" s="6">
        <v>0.93528730114281589</v>
      </c>
      <c r="O3283" s="6">
        <v>3.9400177992471042</v>
      </c>
      <c r="P3283" s="6">
        <v>0</v>
      </c>
      <c r="Q3283" s="6">
        <v>2.052812613901116</v>
      </c>
    </row>
    <row r="3284" spans="2:17">
      <c r="B3284" s="7">
        <f t="shared" si="51"/>
        <v>3269</v>
      </c>
      <c r="C3284" s="6">
        <v>2.4733634183859587</v>
      </c>
      <c r="D3284" s="6">
        <v>2.3457312098897236</v>
      </c>
      <c r="E3284" s="6">
        <v>1.1977780982078476</v>
      </c>
      <c r="F3284" s="6">
        <v>2.755617392909044</v>
      </c>
      <c r="G3284" s="6">
        <v>1.3966389483026622</v>
      </c>
      <c r="H3284" s="6">
        <v>1.295701050109124</v>
      </c>
      <c r="I3284" s="6">
        <v>3.0086620465973115</v>
      </c>
      <c r="J3284" s="6">
        <v>2.1044363737738969</v>
      </c>
      <c r="K3284" s="6">
        <v>1.4379458584155465</v>
      </c>
      <c r="L3284" s="6">
        <v>1.906891422108753</v>
      </c>
      <c r="M3284" s="6">
        <v>1.5586940756584169</v>
      </c>
      <c r="N3284" s="6">
        <v>0.89612637211783308</v>
      </c>
      <c r="O3284" s="6">
        <v>3.981173980710583</v>
      </c>
      <c r="P3284" s="6">
        <v>1.311565394578726</v>
      </c>
      <c r="Q3284" s="6">
        <v>1.9775813082089395</v>
      </c>
    </row>
    <row r="3285" spans="2:17">
      <c r="B3285" s="7">
        <f t="shared" si="51"/>
        <v>3270</v>
      </c>
      <c r="C3285" s="6">
        <v>2.1465587552347616</v>
      </c>
      <c r="D3285" s="6">
        <v>1.988722178370103</v>
      </c>
      <c r="E3285" s="6">
        <v>1.0423662885862459</v>
      </c>
      <c r="F3285" s="6">
        <v>2.4331803916574466</v>
      </c>
      <c r="G3285" s="6">
        <v>2.4237026325757993</v>
      </c>
      <c r="H3285" s="6">
        <v>1.1412825387648238</v>
      </c>
      <c r="I3285" s="6">
        <v>2.6633646214677933</v>
      </c>
      <c r="J3285" s="6">
        <v>2.4496735064988502</v>
      </c>
      <c r="K3285" s="6">
        <v>1.269939250472407</v>
      </c>
      <c r="L3285" s="6">
        <v>1.6361298143434913</v>
      </c>
      <c r="M3285" s="6">
        <v>1.3857212474693079</v>
      </c>
      <c r="N3285" s="6">
        <v>0.78353894112350941</v>
      </c>
      <c r="O3285" s="6">
        <v>3.5635536305950661</v>
      </c>
      <c r="P3285" s="6">
        <v>3.2516197961204694</v>
      </c>
      <c r="Q3285" s="6">
        <v>1.7708989254329714</v>
      </c>
    </row>
    <row r="3286" spans="2:17">
      <c r="B3286" s="7">
        <f t="shared" si="51"/>
        <v>3271</v>
      </c>
      <c r="C3286" s="6">
        <v>10.496224413921698</v>
      </c>
      <c r="D3286" s="6">
        <v>6.8967796622861073</v>
      </c>
      <c r="E3286" s="6">
        <v>0.78936162751861627</v>
      </c>
      <c r="F3286" s="6">
        <v>13.958863324714544</v>
      </c>
      <c r="G3286" s="6">
        <v>9.5384355053524938</v>
      </c>
      <c r="H3286" s="6">
        <v>0.88539669815253241</v>
      </c>
      <c r="I3286" s="6">
        <v>14.028130934106958</v>
      </c>
      <c r="J3286" s="6">
        <v>8.920373692560803</v>
      </c>
      <c r="K3286" s="6">
        <v>0.99350837016024574</v>
      </c>
      <c r="L3286" s="6">
        <v>8.4619925829634237</v>
      </c>
      <c r="M3286" s="6">
        <v>4.4989268036207388</v>
      </c>
      <c r="N3286" s="6">
        <v>0.59791632950709239</v>
      </c>
      <c r="O3286" s="6">
        <v>19.579797000561157</v>
      </c>
      <c r="P3286" s="6">
        <v>12.992233078813975</v>
      </c>
      <c r="Q3286" s="6">
        <v>1.4219886333232874</v>
      </c>
    </row>
    <row r="3287" spans="2:17">
      <c r="B3287" s="7">
        <f t="shared" si="51"/>
        <v>3272</v>
      </c>
      <c r="C3287" s="6">
        <v>1.8225922134543988</v>
      </c>
      <c r="D3287" s="6">
        <v>1.0572966239286858</v>
      </c>
      <c r="E3287" s="6">
        <v>0.49620165789973236</v>
      </c>
      <c r="F3287" s="6">
        <v>2.0559093440735148</v>
      </c>
      <c r="G3287" s="6">
        <v>1.4052175503513027</v>
      </c>
      <c r="H3287" s="6">
        <v>0.58560065912313231</v>
      </c>
      <c r="I3287" s="6">
        <v>2.2717758898019595</v>
      </c>
      <c r="J3287" s="6">
        <v>2.2525582372129227</v>
      </c>
      <c r="K3287" s="6">
        <v>0.67106177131167488</v>
      </c>
      <c r="L3287" s="6">
        <v>1.1544298075577191</v>
      </c>
      <c r="M3287" s="6">
        <v>1.0519784236258787</v>
      </c>
      <c r="N3287" s="6">
        <v>0.38112150320958771</v>
      </c>
      <c r="O3287" s="6">
        <v>3.120995513911919</v>
      </c>
      <c r="P3287" s="6">
        <v>3.2916360921628129</v>
      </c>
      <c r="Q3287" s="6">
        <v>1.0085825637598922</v>
      </c>
    </row>
    <row r="3288" spans="2:17">
      <c r="B3288" s="7">
        <f t="shared" si="51"/>
        <v>3273</v>
      </c>
      <c r="C3288" s="6">
        <v>1.6454549816870259</v>
      </c>
      <c r="D3288" s="6">
        <v>0.97286571117907772</v>
      </c>
      <c r="E3288" s="6">
        <v>0.43482514585634796</v>
      </c>
      <c r="F3288" s="6">
        <v>1.8110169772746227</v>
      </c>
      <c r="G3288" s="6">
        <v>1.2551223820379596</v>
      </c>
      <c r="H3288" s="6">
        <v>0.51551672591191022</v>
      </c>
      <c r="I3288" s="6">
        <v>2.0080339554608417</v>
      </c>
      <c r="J3288" s="6">
        <v>1.4364085368728001</v>
      </c>
      <c r="K3288" s="6">
        <v>0.59879943776784617</v>
      </c>
      <c r="L3288" s="6">
        <v>0.96911189855659863</v>
      </c>
      <c r="M3288" s="6">
        <v>0.64484976314360265</v>
      </c>
      <c r="N3288" s="6">
        <v>0.33193506921500676</v>
      </c>
      <c r="O3288" s="6">
        <v>2.749320340928664</v>
      </c>
      <c r="P3288" s="6">
        <v>2.0731495966588231</v>
      </c>
      <c r="Q3288" s="6">
        <v>0.90179428881655088</v>
      </c>
    </row>
    <row r="3289" spans="2:17">
      <c r="B3289" s="7">
        <f t="shared" si="51"/>
        <v>3274</v>
      </c>
      <c r="C3289" s="6">
        <v>1.0433489429186924</v>
      </c>
      <c r="D3289" s="6">
        <v>0.21946896681032638</v>
      </c>
      <c r="E3289" s="6">
        <v>0.12844881726085522</v>
      </c>
      <c r="F3289" s="6">
        <v>1.2784430042574686</v>
      </c>
      <c r="G3289" s="6">
        <v>0.54260292791106157</v>
      </c>
      <c r="H3289" s="6">
        <v>0.21907740118731059</v>
      </c>
      <c r="I3289" s="6">
        <v>1.4390048931323716</v>
      </c>
      <c r="J3289" s="6">
        <v>0.5777608837642223</v>
      </c>
      <c r="K3289" s="6">
        <v>0.27277751408635742</v>
      </c>
      <c r="L3289" s="6">
        <v>0.50406795960243733</v>
      </c>
      <c r="M3289" s="6">
        <v>8.4425309504020163E-2</v>
      </c>
      <c r="N3289" s="6">
        <v>0.11412280741465919</v>
      </c>
      <c r="O3289" s="6">
        <v>2.1073092678634313</v>
      </c>
      <c r="P3289" s="6">
        <v>1.0350034370231138</v>
      </c>
      <c r="Q3289" s="6">
        <v>0.5164079831029571</v>
      </c>
    </row>
    <row r="3290" spans="2:17">
      <c r="B3290" s="7">
        <f t="shared" si="51"/>
        <v>3275</v>
      </c>
      <c r="C3290" s="6">
        <v>0</v>
      </c>
      <c r="D3290" s="6">
        <v>0</v>
      </c>
      <c r="E3290" s="6">
        <v>0</v>
      </c>
      <c r="F3290" s="6">
        <v>0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</row>
    <row r="3291" spans="2:17">
      <c r="B3291" s="7">
        <f t="shared" si="51"/>
        <v>3276</v>
      </c>
      <c r="C3291" s="6">
        <v>0</v>
      </c>
      <c r="D3291" s="6">
        <v>0</v>
      </c>
      <c r="E3291" s="6">
        <v>0</v>
      </c>
      <c r="F3291" s="6">
        <v>0</v>
      </c>
      <c r="G3291" s="6">
        <v>0</v>
      </c>
      <c r="H3291" s="6">
        <v>0</v>
      </c>
      <c r="I3291" s="6">
        <v>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</row>
    <row r="3292" spans="2:17">
      <c r="B3292" s="7">
        <f t="shared" si="51"/>
        <v>3277</v>
      </c>
      <c r="C3292" s="6">
        <v>0</v>
      </c>
      <c r="D3292" s="6">
        <v>0</v>
      </c>
      <c r="E3292" s="6">
        <v>0</v>
      </c>
      <c r="F3292" s="6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</row>
    <row r="3293" spans="2:17">
      <c r="B3293" s="7">
        <f t="shared" si="51"/>
        <v>3278</v>
      </c>
      <c r="C3293" s="6">
        <v>0</v>
      </c>
      <c r="D3293" s="6">
        <v>0</v>
      </c>
      <c r="E3293" s="6">
        <v>0</v>
      </c>
      <c r="F3293" s="6">
        <v>0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</row>
    <row r="3294" spans="2:17">
      <c r="B3294" s="7">
        <f t="shared" si="51"/>
        <v>3279</v>
      </c>
      <c r="C3294" s="6">
        <v>0</v>
      </c>
      <c r="D3294" s="6">
        <v>0</v>
      </c>
      <c r="E3294" s="6">
        <v>0</v>
      </c>
      <c r="F3294" s="6">
        <v>0</v>
      </c>
      <c r="G3294" s="6">
        <v>0</v>
      </c>
      <c r="H3294" s="6">
        <v>0</v>
      </c>
      <c r="I3294" s="6">
        <v>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</row>
    <row r="3295" spans="2:17">
      <c r="B3295" s="7">
        <f t="shared" si="51"/>
        <v>3280</v>
      </c>
      <c r="C3295" s="6">
        <v>0</v>
      </c>
      <c r="D3295" s="6">
        <v>0</v>
      </c>
      <c r="E3295" s="6">
        <v>0</v>
      </c>
      <c r="F3295" s="6">
        <v>0</v>
      </c>
      <c r="G3295" s="6">
        <v>0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0.19474905049825966</v>
      </c>
      <c r="P3295" s="6">
        <v>0</v>
      </c>
      <c r="Q3295" s="6">
        <v>0</v>
      </c>
    </row>
    <row r="3296" spans="2:17">
      <c r="B3296" s="7">
        <f t="shared" si="51"/>
        <v>3281</v>
      </c>
      <c r="C3296" s="6">
        <v>0</v>
      </c>
      <c r="D3296" s="6">
        <v>0</v>
      </c>
      <c r="E3296" s="6">
        <v>0</v>
      </c>
      <c r="F3296" s="6">
        <v>0</v>
      </c>
      <c r="G3296" s="6">
        <v>0</v>
      </c>
      <c r="H3296" s="6">
        <v>0</v>
      </c>
      <c r="I3296" s="6">
        <v>5.5954785428104406E-2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2.1804141687459113</v>
      </c>
      <c r="P3296" s="6">
        <v>0</v>
      </c>
      <c r="Q3296" s="6">
        <v>0</v>
      </c>
    </row>
    <row r="3297" spans="2:17">
      <c r="B3297" s="7">
        <f t="shared" si="51"/>
        <v>3282</v>
      </c>
      <c r="C3297" s="6">
        <v>3.4319132299310198</v>
      </c>
      <c r="D3297" s="6">
        <v>0.35991451299320332</v>
      </c>
      <c r="E3297" s="6">
        <v>0</v>
      </c>
      <c r="F3297" s="6">
        <v>6.187546078768202</v>
      </c>
      <c r="G3297" s="6">
        <v>5.8261995134906543</v>
      </c>
      <c r="H3297" s="6">
        <v>0</v>
      </c>
      <c r="I3297" s="6">
        <v>6.7047180520079985</v>
      </c>
      <c r="J3297" s="6">
        <v>4.9907394905252609</v>
      </c>
      <c r="K3297" s="6">
        <v>0</v>
      </c>
      <c r="L3297" s="6">
        <v>0.58066983518489723</v>
      </c>
      <c r="M3297" s="6">
        <v>0</v>
      </c>
      <c r="N3297" s="6">
        <v>0</v>
      </c>
      <c r="O3297" s="6">
        <v>9.3295505969953361</v>
      </c>
      <c r="P3297" s="6">
        <v>10.839073982135442</v>
      </c>
      <c r="Q3297" s="6">
        <v>0</v>
      </c>
    </row>
    <row r="3298" spans="2:17">
      <c r="B3298" s="7">
        <f t="shared" si="51"/>
        <v>3283</v>
      </c>
      <c r="C3298" s="6">
        <v>2.1852698151822847</v>
      </c>
      <c r="D3298" s="6">
        <v>1.4761305428569234</v>
      </c>
      <c r="E3298" s="6">
        <v>0</v>
      </c>
      <c r="F3298" s="6">
        <v>2.4163362678201317</v>
      </c>
      <c r="G3298" s="6">
        <v>1.8552327938092741</v>
      </c>
      <c r="H3298" s="6">
        <v>0</v>
      </c>
      <c r="I3298" s="6">
        <v>2.6628682443470364</v>
      </c>
      <c r="J3298" s="6">
        <v>2.315383739056784</v>
      </c>
      <c r="K3298" s="6">
        <v>0</v>
      </c>
      <c r="L3298" s="6">
        <v>1.3890813343748349</v>
      </c>
      <c r="M3298" s="6">
        <v>0.79806836749865684</v>
      </c>
      <c r="N3298" s="6">
        <v>0</v>
      </c>
      <c r="O3298" s="6">
        <v>3.6234934044713638</v>
      </c>
      <c r="P3298" s="6">
        <v>3.7176046292038993</v>
      </c>
      <c r="Q3298" s="6">
        <v>0</v>
      </c>
    </row>
    <row r="3299" spans="2:17">
      <c r="B3299" s="7">
        <f t="shared" si="51"/>
        <v>3284</v>
      </c>
      <c r="C3299" s="6">
        <v>2.5457643458604067</v>
      </c>
      <c r="D3299" s="6">
        <v>1.85898234185801</v>
      </c>
      <c r="E3299" s="6">
        <v>0</v>
      </c>
      <c r="F3299" s="6">
        <v>2.7790592281950346</v>
      </c>
      <c r="G3299" s="6">
        <v>2.2522382144322739</v>
      </c>
      <c r="H3299" s="6">
        <v>0</v>
      </c>
      <c r="I3299" s="6">
        <v>3.0514572783631584</v>
      </c>
      <c r="J3299" s="6">
        <v>2.4366031855562187</v>
      </c>
      <c r="K3299" s="6">
        <v>0</v>
      </c>
      <c r="L3299" s="6">
        <v>1.6916299090623452</v>
      </c>
      <c r="M3299" s="6">
        <v>1.2315524697218423</v>
      </c>
      <c r="N3299" s="6">
        <v>0</v>
      </c>
      <c r="O3299" s="6">
        <v>4.0987676787820631</v>
      </c>
      <c r="P3299" s="6">
        <v>3.4403140206672216</v>
      </c>
      <c r="Q3299" s="6">
        <v>0.32011777439997952</v>
      </c>
    </row>
    <row r="3300" spans="2:17">
      <c r="B3300" s="7">
        <f t="shared" si="51"/>
        <v>3285</v>
      </c>
      <c r="C3300" s="6">
        <v>2.8530050620379006</v>
      </c>
      <c r="D3300" s="6">
        <v>2.1838352201707463</v>
      </c>
      <c r="E3300" s="6">
        <v>0</v>
      </c>
      <c r="F3300" s="6">
        <v>3.0891264470918847</v>
      </c>
      <c r="G3300" s="6">
        <v>2.5899705507469588</v>
      </c>
      <c r="H3300" s="6">
        <v>0</v>
      </c>
      <c r="I3300" s="6">
        <v>3.38365492753764</v>
      </c>
      <c r="J3300" s="6">
        <v>2.7661500555926888</v>
      </c>
      <c r="K3300" s="6">
        <v>0</v>
      </c>
      <c r="L3300" s="6">
        <v>1.9499945636760665</v>
      </c>
      <c r="M3300" s="6">
        <v>1.4847782757338464</v>
      </c>
      <c r="N3300" s="6">
        <v>0</v>
      </c>
      <c r="O3300" s="6">
        <v>4.5057539301032419</v>
      </c>
      <c r="P3300" s="6">
        <v>3.8030135005626953</v>
      </c>
      <c r="Q3300" s="6">
        <v>1.4509621683637073</v>
      </c>
    </row>
    <row r="3301" spans="2:17">
      <c r="B3301" s="7">
        <f t="shared" si="51"/>
        <v>3286</v>
      </c>
      <c r="C3301" s="6">
        <v>2.8288783521270049</v>
      </c>
      <c r="D3301" s="6">
        <v>2.1618983290404903</v>
      </c>
      <c r="E3301" s="6">
        <v>0</v>
      </c>
      <c r="F3301" s="6">
        <v>3.0624809151469519</v>
      </c>
      <c r="G3301" s="6">
        <v>2.5649993570357643</v>
      </c>
      <c r="H3301" s="6">
        <v>0.4604579990351525</v>
      </c>
      <c r="I3301" s="6">
        <v>3.3550600070146692</v>
      </c>
      <c r="J3301" s="6">
        <v>2.7359470431499817</v>
      </c>
      <c r="K3301" s="6">
        <v>0.87010068440411059</v>
      </c>
      <c r="L3301" s="6">
        <v>1.9284429928924101</v>
      </c>
      <c r="M3301" s="6">
        <v>1.4699719357024288</v>
      </c>
      <c r="N3301" s="6">
        <v>0</v>
      </c>
      <c r="O3301" s="6">
        <v>4.4690347558272636</v>
      </c>
      <c r="P3301" s="6">
        <v>3.7580881710903475</v>
      </c>
      <c r="Q3301" s="6">
        <v>1.4359159072252721</v>
      </c>
    </row>
    <row r="3302" spans="2:17">
      <c r="B3302" s="7">
        <f t="shared" si="51"/>
        <v>3287</v>
      </c>
      <c r="C3302" s="6">
        <v>2.8047516422161101</v>
      </c>
      <c r="D3302" s="6">
        <v>2.1399614379102339</v>
      </c>
      <c r="E3302" s="6">
        <v>0.33519500181662804</v>
      </c>
      <c r="F3302" s="6">
        <v>3.0358353832020195</v>
      </c>
      <c r="G3302" s="6">
        <v>2.5400281633245698</v>
      </c>
      <c r="H3302" s="6">
        <v>0.89430857741539393</v>
      </c>
      <c r="I3302" s="6">
        <v>3.3264650864917003</v>
      </c>
      <c r="J3302" s="6">
        <v>2.7091340712686565</v>
      </c>
      <c r="K3302" s="6">
        <v>1.0072124996915284</v>
      </c>
      <c r="L3302" s="6">
        <v>1.906891422108753</v>
      </c>
      <c r="M3302" s="6">
        <v>1.4535150749058938</v>
      </c>
      <c r="N3302" s="6">
        <v>0.50353558311479485</v>
      </c>
      <c r="O3302" s="6">
        <v>4.4323155815512862</v>
      </c>
      <c r="P3302" s="6">
        <v>3.7223463347099113</v>
      </c>
      <c r="Q3302" s="6">
        <v>1.4208696460868371</v>
      </c>
    </row>
    <row r="3303" spans="2:17">
      <c r="B3303" s="7">
        <f t="shared" si="51"/>
        <v>3288</v>
      </c>
      <c r="C3303" s="6">
        <v>0</v>
      </c>
      <c r="D3303" s="6">
        <v>0</v>
      </c>
      <c r="E3303" s="6">
        <v>0.83917504455277714</v>
      </c>
      <c r="F3303" s="6">
        <v>0</v>
      </c>
      <c r="G3303" s="6">
        <v>0</v>
      </c>
      <c r="H3303" s="6">
        <v>0.92685391303921028</v>
      </c>
      <c r="I3303" s="6">
        <v>0</v>
      </c>
      <c r="J3303" s="6">
        <v>0</v>
      </c>
      <c r="K3303" s="6">
        <v>1.0421368260745572</v>
      </c>
      <c r="L3303" s="6">
        <v>0</v>
      </c>
      <c r="M3303" s="6">
        <v>0</v>
      </c>
      <c r="N3303" s="6">
        <v>0.62983205474794968</v>
      </c>
      <c r="O3303" s="6">
        <v>0</v>
      </c>
      <c r="P3303" s="6">
        <v>0</v>
      </c>
      <c r="Q3303" s="6">
        <v>1.4660084295021427</v>
      </c>
    </row>
    <row r="3304" spans="2:17">
      <c r="B3304" s="7">
        <f t="shared" si="51"/>
        <v>3289</v>
      </c>
      <c r="C3304" s="6">
        <v>0</v>
      </c>
      <c r="D3304" s="6">
        <v>0</v>
      </c>
      <c r="E3304" s="6">
        <v>0.87081649046351828</v>
      </c>
      <c r="F3304" s="6">
        <v>0</v>
      </c>
      <c r="G3304" s="6">
        <v>0</v>
      </c>
      <c r="H3304" s="6">
        <v>0.95939924866302573</v>
      </c>
      <c r="I3304" s="6">
        <v>0</v>
      </c>
      <c r="J3304" s="6">
        <v>0</v>
      </c>
      <c r="K3304" s="6">
        <v>1.0770611524575853</v>
      </c>
      <c r="L3304" s="6">
        <v>0</v>
      </c>
      <c r="M3304" s="6">
        <v>0</v>
      </c>
      <c r="N3304" s="6">
        <v>0.65332861216293936</v>
      </c>
      <c r="O3304" s="6">
        <v>0</v>
      </c>
      <c r="P3304" s="6">
        <v>0</v>
      </c>
      <c r="Q3304" s="6">
        <v>1.5111472129174481</v>
      </c>
    </row>
    <row r="3305" spans="2:17">
      <c r="B3305" s="7">
        <f t="shared" si="51"/>
        <v>3290</v>
      </c>
      <c r="C3305" s="6">
        <v>0</v>
      </c>
      <c r="D3305" s="6">
        <v>0</v>
      </c>
      <c r="E3305" s="6">
        <v>0.88136363910043203</v>
      </c>
      <c r="F3305" s="6">
        <v>0</v>
      </c>
      <c r="G3305" s="6">
        <v>0</v>
      </c>
      <c r="H3305" s="6">
        <v>0.97024769387096443</v>
      </c>
      <c r="I3305" s="6">
        <v>0</v>
      </c>
      <c r="J3305" s="6">
        <v>0</v>
      </c>
      <c r="K3305" s="6">
        <v>1.0887025945852618</v>
      </c>
      <c r="L3305" s="6">
        <v>0</v>
      </c>
      <c r="M3305" s="6">
        <v>0</v>
      </c>
      <c r="N3305" s="6">
        <v>0.66116079796793592</v>
      </c>
      <c r="O3305" s="6">
        <v>0</v>
      </c>
      <c r="P3305" s="6">
        <v>0</v>
      </c>
      <c r="Q3305" s="6">
        <v>1.5261934740558833</v>
      </c>
    </row>
    <row r="3306" spans="2:17">
      <c r="B3306" s="7">
        <f t="shared" si="51"/>
        <v>3291</v>
      </c>
      <c r="C3306" s="6">
        <v>0</v>
      </c>
      <c r="D3306" s="6">
        <v>0</v>
      </c>
      <c r="E3306" s="6">
        <v>0.90245793637425986</v>
      </c>
      <c r="F3306" s="6">
        <v>0</v>
      </c>
      <c r="G3306" s="6">
        <v>0</v>
      </c>
      <c r="H3306" s="6">
        <v>0.99194458428684196</v>
      </c>
      <c r="I3306" s="6">
        <v>0</v>
      </c>
      <c r="J3306" s="6">
        <v>0</v>
      </c>
      <c r="K3306" s="6">
        <v>1.1119854788406141</v>
      </c>
      <c r="L3306" s="6">
        <v>0</v>
      </c>
      <c r="M3306" s="6">
        <v>0</v>
      </c>
      <c r="N3306" s="6">
        <v>0.67682516957792915</v>
      </c>
      <c r="O3306" s="6">
        <v>0</v>
      </c>
      <c r="P3306" s="6">
        <v>0</v>
      </c>
      <c r="Q3306" s="6">
        <v>1.556285996332754</v>
      </c>
    </row>
    <row r="3307" spans="2:17">
      <c r="B3307" s="7">
        <f t="shared" si="51"/>
        <v>3292</v>
      </c>
      <c r="C3307" s="6">
        <v>2.5351897882720343E-2</v>
      </c>
      <c r="D3307" s="6">
        <v>0</v>
      </c>
      <c r="E3307" s="6">
        <v>0.92355223364808758</v>
      </c>
      <c r="F3307" s="6">
        <v>0</v>
      </c>
      <c r="G3307" s="6">
        <v>0</v>
      </c>
      <c r="H3307" s="6">
        <v>1.0136414747027194</v>
      </c>
      <c r="I3307" s="6">
        <v>0</v>
      </c>
      <c r="J3307" s="6">
        <v>0</v>
      </c>
      <c r="K3307" s="6">
        <v>1.1352683630959666</v>
      </c>
      <c r="L3307" s="6">
        <v>0</v>
      </c>
      <c r="M3307" s="6">
        <v>0</v>
      </c>
      <c r="N3307" s="6">
        <v>0.69248954118792239</v>
      </c>
      <c r="O3307" s="6">
        <v>0</v>
      </c>
      <c r="P3307" s="6">
        <v>0</v>
      </c>
      <c r="Q3307" s="6">
        <v>1.5863785186096242</v>
      </c>
    </row>
    <row r="3308" spans="2:17">
      <c r="B3308" s="7">
        <f t="shared" si="51"/>
        <v>3293</v>
      </c>
      <c r="C3308" s="6">
        <v>1.7736888309699859</v>
      </c>
      <c r="D3308" s="6">
        <v>0</v>
      </c>
      <c r="E3308" s="6">
        <v>0.89191078773734622</v>
      </c>
      <c r="F3308" s="6">
        <v>0</v>
      </c>
      <c r="G3308" s="6">
        <v>0</v>
      </c>
      <c r="H3308" s="6">
        <v>0.98109613907890347</v>
      </c>
      <c r="I3308" s="6">
        <v>0.85158178000304019</v>
      </c>
      <c r="J3308" s="6">
        <v>0</v>
      </c>
      <c r="K3308" s="6">
        <v>1.100344036712938</v>
      </c>
      <c r="L3308" s="6">
        <v>0.18785107969974402</v>
      </c>
      <c r="M3308" s="6">
        <v>0</v>
      </c>
      <c r="N3308" s="6">
        <v>0.6689929837729327</v>
      </c>
      <c r="O3308" s="6">
        <v>0.24320331220933294</v>
      </c>
      <c r="P3308" s="6">
        <v>0</v>
      </c>
      <c r="Q3308" s="6">
        <v>1.5412397351943188</v>
      </c>
    </row>
    <row r="3309" spans="2:17">
      <c r="B3309" s="7">
        <f t="shared" si="51"/>
        <v>3294</v>
      </c>
      <c r="C3309" s="6">
        <v>1.5506727836098051</v>
      </c>
      <c r="D3309" s="6">
        <v>0.23203122621005817</v>
      </c>
      <c r="E3309" s="6">
        <v>0.7823727293754047</v>
      </c>
      <c r="F3309" s="6">
        <v>1.2992538807298377</v>
      </c>
      <c r="G3309" s="6">
        <v>0</v>
      </c>
      <c r="H3309" s="6">
        <v>0.87364452217022437</v>
      </c>
      <c r="I3309" s="6">
        <v>1.9554407244732106</v>
      </c>
      <c r="J3309" s="6">
        <v>0</v>
      </c>
      <c r="K3309" s="6">
        <v>0.98282951548758568</v>
      </c>
      <c r="L3309" s="6">
        <v>1.1029986320745995</v>
      </c>
      <c r="M3309" s="6">
        <v>0</v>
      </c>
      <c r="N3309" s="6">
        <v>0.59035806864516882</v>
      </c>
      <c r="O3309" s="6">
        <v>2.6534664858740218</v>
      </c>
      <c r="P3309" s="6">
        <v>0</v>
      </c>
      <c r="Q3309" s="6">
        <v>1.3993985896099053</v>
      </c>
    </row>
    <row r="3310" spans="2:17">
      <c r="B3310" s="7">
        <f t="shared" si="51"/>
        <v>3295</v>
      </c>
      <c r="C3310" s="6">
        <v>10.119760212963397</v>
      </c>
      <c r="D3310" s="6">
        <v>6.5496952805532178</v>
      </c>
      <c r="E3310" s="6">
        <v>0.62378408454089906</v>
      </c>
      <c r="F3310" s="6">
        <v>13.546175240773996</v>
      </c>
      <c r="G3310" s="6">
        <v>6.898451975595763</v>
      </c>
      <c r="H3310" s="6">
        <v>0.7155237928257191</v>
      </c>
      <c r="I3310" s="6">
        <v>13.58530889410307</v>
      </c>
      <c r="J3310" s="6">
        <v>6.8528543783664535</v>
      </c>
      <c r="K3310" s="6">
        <v>0.81103410183093638</v>
      </c>
      <c r="L3310" s="6">
        <v>8.1274028465635038</v>
      </c>
      <c r="M3310" s="6">
        <v>3.9884909113670726</v>
      </c>
      <c r="N3310" s="6">
        <v>0.47518599713899623</v>
      </c>
      <c r="O3310" s="6">
        <v>19.013224962064726</v>
      </c>
      <c r="P3310" s="6">
        <v>9.0416752561519083</v>
      </c>
      <c r="Q3310" s="6">
        <v>1.1869823309711305</v>
      </c>
    </row>
    <row r="3311" spans="2:17">
      <c r="B3311" s="7">
        <f t="shared" si="51"/>
        <v>3296</v>
      </c>
      <c r="C3311" s="6">
        <v>1.8749707644717413</v>
      </c>
      <c r="D3311" s="6">
        <v>1.0666067436081053</v>
      </c>
      <c r="E3311" s="6">
        <v>0.51106919096605352</v>
      </c>
      <c r="F3311" s="6">
        <v>2.1383872295555619</v>
      </c>
      <c r="G3311" s="6">
        <v>1.4428083439411818</v>
      </c>
      <c r="H3311" s="6">
        <v>0.60436995791683501</v>
      </c>
      <c r="I3311" s="6">
        <v>2.3607544761880628</v>
      </c>
      <c r="J3311" s="6">
        <v>2.1021119076025694</v>
      </c>
      <c r="K3311" s="6">
        <v>0.68973077489207468</v>
      </c>
      <c r="L3311" s="6">
        <v>1.2147614058827934</v>
      </c>
      <c r="M3311" s="6">
        <v>1.0407631758160403</v>
      </c>
      <c r="N3311" s="6">
        <v>0.39396644149938331</v>
      </c>
      <c r="O3311" s="6">
        <v>3.2517543389895809</v>
      </c>
      <c r="P3311" s="6">
        <v>2.9695697879350647</v>
      </c>
      <c r="Q3311" s="6">
        <v>1.0394073095239102</v>
      </c>
    </row>
    <row r="3312" spans="2:17">
      <c r="B3312" s="7">
        <f t="shared" si="51"/>
        <v>3297</v>
      </c>
      <c r="C3312" s="6">
        <v>0.50046559957349224</v>
      </c>
      <c r="D3312" s="6">
        <v>0</v>
      </c>
      <c r="E3312" s="6">
        <v>0</v>
      </c>
      <c r="F3312" s="6">
        <v>0.84976054110763877</v>
      </c>
      <c r="G3312" s="6">
        <v>0</v>
      </c>
      <c r="H3312" s="6">
        <v>0</v>
      </c>
      <c r="I3312" s="6">
        <v>0.98219713404190312</v>
      </c>
      <c r="J3312" s="6">
        <v>0</v>
      </c>
      <c r="K3312" s="6">
        <v>0</v>
      </c>
      <c r="L3312" s="6">
        <v>0.11308754542152596</v>
      </c>
      <c r="M3312" s="6">
        <v>0</v>
      </c>
      <c r="N3312" s="6">
        <v>0</v>
      </c>
      <c r="O3312" s="6">
        <v>1.6351846330983166</v>
      </c>
      <c r="P3312" s="6">
        <v>0.24303119194874417</v>
      </c>
      <c r="Q3312" s="6">
        <v>0.16507947282835866</v>
      </c>
    </row>
    <row r="3313" spans="2:17">
      <c r="B3313" s="7">
        <f t="shared" si="51"/>
        <v>3298</v>
      </c>
      <c r="C3313" s="6">
        <v>0</v>
      </c>
      <c r="D3313" s="6">
        <v>0</v>
      </c>
      <c r="E3313" s="6">
        <v>0</v>
      </c>
      <c r="F3313" s="6">
        <v>0</v>
      </c>
      <c r="G3313" s="6">
        <v>0</v>
      </c>
      <c r="H3313" s="6">
        <v>0</v>
      </c>
      <c r="I3313" s="6">
        <v>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</row>
    <row r="3314" spans="2:17">
      <c r="B3314" s="7">
        <f t="shared" si="51"/>
        <v>3299</v>
      </c>
      <c r="C3314" s="6">
        <v>0</v>
      </c>
      <c r="D3314" s="6">
        <v>0</v>
      </c>
      <c r="E3314" s="6">
        <v>0</v>
      </c>
      <c r="F3314" s="6">
        <v>0</v>
      </c>
      <c r="G3314" s="6">
        <v>0</v>
      </c>
      <c r="H3314" s="6">
        <v>0</v>
      </c>
      <c r="I3314" s="6">
        <v>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</row>
    <row r="3315" spans="2:17">
      <c r="B3315" s="7">
        <f t="shared" si="51"/>
        <v>3300</v>
      </c>
      <c r="C3315" s="6">
        <v>0</v>
      </c>
      <c r="D3315" s="6">
        <v>0</v>
      </c>
      <c r="E3315" s="6">
        <v>0</v>
      </c>
      <c r="F3315" s="6">
        <v>0</v>
      </c>
      <c r="G3315" s="6">
        <v>0</v>
      </c>
      <c r="H3315" s="6">
        <v>0</v>
      </c>
      <c r="I3315" s="6">
        <v>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</row>
    <row r="3316" spans="2:17">
      <c r="B3316" s="7">
        <f t="shared" si="51"/>
        <v>3301</v>
      </c>
      <c r="C3316" s="6">
        <v>0</v>
      </c>
      <c r="D3316" s="6">
        <v>0</v>
      </c>
      <c r="E3316" s="6">
        <v>0</v>
      </c>
      <c r="F3316" s="6">
        <v>0</v>
      </c>
      <c r="G3316" s="6">
        <v>0</v>
      </c>
      <c r="H3316" s="6">
        <v>0</v>
      </c>
      <c r="I3316" s="6">
        <v>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</row>
    <row r="3317" spans="2:17">
      <c r="B3317" s="7">
        <f t="shared" si="51"/>
        <v>3302</v>
      </c>
      <c r="C3317" s="6">
        <v>0</v>
      </c>
      <c r="D3317" s="6">
        <v>0</v>
      </c>
      <c r="E3317" s="6">
        <v>0</v>
      </c>
      <c r="F3317" s="6">
        <v>0</v>
      </c>
      <c r="G3317" s="6">
        <v>0</v>
      </c>
      <c r="H3317" s="6">
        <v>0</v>
      </c>
      <c r="I3317" s="6">
        <v>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</row>
    <row r="3318" spans="2:17">
      <c r="B3318" s="7">
        <f t="shared" si="51"/>
        <v>3303</v>
      </c>
      <c r="C3318" s="6">
        <v>0</v>
      </c>
      <c r="D3318" s="6">
        <v>0</v>
      </c>
      <c r="E3318" s="6">
        <v>0</v>
      </c>
      <c r="F3318" s="6">
        <v>0</v>
      </c>
      <c r="G3318" s="6">
        <v>0</v>
      </c>
      <c r="H3318" s="6">
        <v>0</v>
      </c>
      <c r="I3318" s="6">
        <v>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</row>
    <row r="3319" spans="2:17">
      <c r="B3319" s="7">
        <f t="shared" si="51"/>
        <v>3304</v>
      </c>
      <c r="C3319" s="6">
        <v>0</v>
      </c>
      <c r="D3319" s="6">
        <v>0</v>
      </c>
      <c r="E3319" s="6">
        <v>0</v>
      </c>
      <c r="F3319" s="6">
        <v>0</v>
      </c>
      <c r="G3319" s="6">
        <v>0</v>
      </c>
      <c r="H3319" s="6">
        <v>0</v>
      </c>
      <c r="I3319" s="6">
        <v>0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</row>
    <row r="3320" spans="2:17">
      <c r="B3320" s="7">
        <f t="shared" si="51"/>
        <v>3305</v>
      </c>
      <c r="C3320" s="6">
        <v>0</v>
      </c>
      <c r="D3320" s="6">
        <v>0</v>
      </c>
      <c r="E3320" s="6">
        <v>0</v>
      </c>
      <c r="F3320" s="6">
        <v>0</v>
      </c>
      <c r="G3320" s="6">
        <v>0</v>
      </c>
      <c r="H3320" s="6">
        <v>0</v>
      </c>
      <c r="I3320" s="6">
        <v>0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</row>
    <row r="3321" spans="2:17">
      <c r="B3321" s="7">
        <f t="shared" si="51"/>
        <v>3306</v>
      </c>
      <c r="C3321" s="6">
        <v>0</v>
      </c>
      <c r="D3321" s="6">
        <v>0</v>
      </c>
      <c r="E3321" s="6">
        <v>0</v>
      </c>
      <c r="F3321" s="6">
        <v>0</v>
      </c>
      <c r="G3321" s="6">
        <v>0</v>
      </c>
      <c r="H3321" s="6">
        <v>0</v>
      </c>
      <c r="I3321" s="6">
        <v>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2.972559444654248</v>
      </c>
      <c r="P3321" s="6">
        <v>0</v>
      </c>
      <c r="Q3321" s="6">
        <v>0</v>
      </c>
    </row>
    <row r="3322" spans="2:17">
      <c r="B3322" s="7">
        <f t="shared" si="51"/>
        <v>3307</v>
      </c>
      <c r="C3322" s="6">
        <v>0</v>
      </c>
      <c r="D3322" s="6">
        <v>0</v>
      </c>
      <c r="E3322" s="6">
        <v>0</v>
      </c>
      <c r="F3322" s="6">
        <v>0.82948875626910368</v>
      </c>
      <c r="G3322" s="6">
        <v>0</v>
      </c>
      <c r="H3322" s="6">
        <v>0</v>
      </c>
      <c r="I3322" s="6">
        <v>1.3473815713608335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3.0593298049214122</v>
      </c>
      <c r="P3322" s="6">
        <v>0</v>
      </c>
      <c r="Q3322" s="6">
        <v>0</v>
      </c>
    </row>
    <row r="3323" spans="2:17">
      <c r="B3323" s="7">
        <f t="shared" si="51"/>
        <v>3308</v>
      </c>
      <c r="C3323" s="6">
        <v>3.9937997576659029E-2</v>
      </c>
      <c r="D3323" s="6">
        <v>0</v>
      </c>
      <c r="E3323" s="6">
        <v>0</v>
      </c>
      <c r="F3323" s="6">
        <v>2.2883405156551238</v>
      </c>
      <c r="G3323" s="6">
        <v>0</v>
      </c>
      <c r="H3323" s="6">
        <v>0</v>
      </c>
      <c r="I3323" s="6">
        <v>2.5252458454032576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3.4374890941449991</v>
      </c>
      <c r="P3323" s="6">
        <v>0.73285195179952423</v>
      </c>
      <c r="Q3323" s="6">
        <v>0</v>
      </c>
    </row>
    <row r="3324" spans="2:17">
      <c r="B3324" s="7">
        <f t="shared" si="51"/>
        <v>3309</v>
      </c>
      <c r="C3324" s="6">
        <v>2.5634845431071542</v>
      </c>
      <c r="D3324" s="6">
        <v>0</v>
      </c>
      <c r="E3324" s="6">
        <v>0</v>
      </c>
      <c r="F3324" s="6">
        <v>2.7693800637526924</v>
      </c>
      <c r="G3324" s="6">
        <v>0</v>
      </c>
      <c r="H3324" s="6">
        <v>0</v>
      </c>
      <c r="I3324" s="6">
        <v>3.0405158812619995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4.0651238387915134</v>
      </c>
      <c r="P3324" s="6">
        <v>3.1584944064421263</v>
      </c>
      <c r="Q3324" s="6">
        <v>0</v>
      </c>
    </row>
    <row r="3325" spans="2:17">
      <c r="B3325" s="7">
        <f t="shared" si="51"/>
        <v>3310</v>
      </c>
      <c r="C3325" s="6">
        <v>2.7564982223943191</v>
      </c>
      <c r="D3325" s="6">
        <v>0</v>
      </c>
      <c r="E3325" s="6">
        <v>0</v>
      </c>
      <c r="F3325" s="6">
        <v>2.9825443193121539</v>
      </c>
      <c r="G3325" s="6">
        <v>1.4570358242475021</v>
      </c>
      <c r="H3325" s="6">
        <v>0</v>
      </c>
      <c r="I3325" s="6">
        <v>3.2692752454457596</v>
      </c>
      <c r="J3325" s="6">
        <v>0.71462174117358745</v>
      </c>
      <c r="K3325" s="6">
        <v>0</v>
      </c>
      <c r="L3325" s="6">
        <v>0.88755057885713029</v>
      </c>
      <c r="M3325" s="6">
        <v>0</v>
      </c>
      <c r="N3325" s="6">
        <v>0</v>
      </c>
      <c r="O3325" s="6">
        <v>4.3588772329993324</v>
      </c>
      <c r="P3325" s="6">
        <v>3.6284222919853315</v>
      </c>
      <c r="Q3325" s="6">
        <v>0</v>
      </c>
    </row>
    <row r="3326" spans="2:17">
      <c r="B3326" s="7">
        <f t="shared" si="51"/>
        <v>3311</v>
      </c>
      <c r="C3326" s="6">
        <v>2.949511901681483</v>
      </c>
      <c r="D3326" s="6">
        <v>0</v>
      </c>
      <c r="E3326" s="6">
        <v>0</v>
      </c>
      <c r="F3326" s="6">
        <v>3.195708574871615</v>
      </c>
      <c r="G3326" s="6">
        <v>2.6898553255917372</v>
      </c>
      <c r="H3326" s="6">
        <v>0</v>
      </c>
      <c r="I3326" s="6">
        <v>3.4980346096295194</v>
      </c>
      <c r="J3326" s="6">
        <v>2.6507978976178057</v>
      </c>
      <c r="K3326" s="6">
        <v>0</v>
      </c>
      <c r="L3326" s="6">
        <v>2.0362008468106945</v>
      </c>
      <c r="M3326" s="6">
        <v>0</v>
      </c>
      <c r="N3326" s="6">
        <v>0</v>
      </c>
      <c r="O3326" s="6">
        <v>4.6526306272071496</v>
      </c>
      <c r="P3326" s="6">
        <v>3.926845821610915</v>
      </c>
      <c r="Q3326" s="6">
        <v>0</v>
      </c>
    </row>
    <row r="3327" spans="2:17">
      <c r="B3327" s="7">
        <f t="shared" si="51"/>
        <v>3312</v>
      </c>
      <c r="C3327" s="6">
        <v>0</v>
      </c>
      <c r="D3327" s="6">
        <v>0</v>
      </c>
      <c r="E3327" s="6">
        <v>0</v>
      </c>
      <c r="F3327" s="6">
        <v>0</v>
      </c>
      <c r="G3327" s="6">
        <v>0</v>
      </c>
      <c r="H3327" s="6">
        <v>0</v>
      </c>
      <c r="I3327" s="6">
        <v>0</v>
      </c>
      <c r="J3327" s="6">
        <v>0</v>
      </c>
      <c r="K3327" s="6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</row>
    <row r="3328" spans="2:17">
      <c r="B3328" s="7">
        <f t="shared" si="51"/>
        <v>3313</v>
      </c>
      <c r="C3328" s="6">
        <v>0</v>
      </c>
      <c r="D3328" s="6">
        <v>0</v>
      </c>
      <c r="E3328" s="6">
        <v>0</v>
      </c>
      <c r="F3328" s="6">
        <v>0</v>
      </c>
      <c r="G3328" s="6">
        <v>0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0.27088601432860271</v>
      </c>
    </row>
    <row r="3329" spans="2:17">
      <c r="B3329" s="7">
        <f t="shared" si="51"/>
        <v>3314</v>
      </c>
      <c r="C3329" s="6">
        <v>0</v>
      </c>
      <c r="D3329" s="6">
        <v>0</v>
      </c>
      <c r="E3329" s="6">
        <v>0</v>
      </c>
      <c r="F3329" s="6">
        <v>0</v>
      </c>
      <c r="G3329" s="6">
        <v>0</v>
      </c>
      <c r="H3329" s="6">
        <v>0</v>
      </c>
      <c r="I3329" s="6">
        <v>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1.7368411299939761</v>
      </c>
    </row>
    <row r="3330" spans="2:17">
      <c r="B3330" s="7">
        <f t="shared" si="51"/>
        <v>3315</v>
      </c>
      <c r="C3330" s="6">
        <v>0</v>
      </c>
      <c r="D3330" s="6">
        <v>0</v>
      </c>
      <c r="E3330" s="6">
        <v>0</v>
      </c>
      <c r="F3330" s="6">
        <v>0</v>
      </c>
      <c r="G3330" s="6">
        <v>0</v>
      </c>
      <c r="H3330" s="6">
        <v>0</v>
      </c>
      <c r="I3330" s="6">
        <v>0</v>
      </c>
      <c r="J3330" s="6">
        <v>0</v>
      </c>
      <c r="K3330" s="6">
        <v>0.34851176222075342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1.7217948688555413</v>
      </c>
    </row>
    <row r="3331" spans="2:17">
      <c r="B3331" s="7">
        <f t="shared" si="51"/>
        <v>3316</v>
      </c>
      <c r="C3331" s="6">
        <v>0.98926428857169757</v>
      </c>
      <c r="D3331" s="6">
        <v>0</v>
      </c>
      <c r="E3331" s="6">
        <v>0</v>
      </c>
      <c r="F3331" s="6">
        <v>0</v>
      </c>
      <c r="G3331" s="6">
        <v>0</v>
      </c>
      <c r="H3331" s="6">
        <v>0.93100474484327012</v>
      </c>
      <c r="I3331" s="6">
        <v>0</v>
      </c>
      <c r="J3331" s="6">
        <v>0</v>
      </c>
      <c r="K3331" s="6">
        <v>1.2167584579896999</v>
      </c>
      <c r="L3331" s="6">
        <v>0</v>
      </c>
      <c r="M3331" s="6">
        <v>0</v>
      </c>
      <c r="N3331" s="6">
        <v>9.6629255051708343E-2</v>
      </c>
      <c r="O3331" s="6">
        <v>0</v>
      </c>
      <c r="P3331" s="6">
        <v>0</v>
      </c>
      <c r="Q3331" s="6">
        <v>1.6917023465786711</v>
      </c>
    </row>
    <row r="3332" spans="2:17">
      <c r="B3332" s="7">
        <f t="shared" si="51"/>
        <v>3317</v>
      </c>
      <c r="C3332" s="6">
        <v>1.9908292201680458</v>
      </c>
      <c r="D3332" s="6">
        <v>0</v>
      </c>
      <c r="E3332" s="6">
        <v>0.54704799692858297</v>
      </c>
      <c r="F3332" s="6">
        <v>0.75914059327241112</v>
      </c>
      <c r="G3332" s="6">
        <v>0</v>
      </c>
      <c r="H3332" s="6">
        <v>1.0787321459503509</v>
      </c>
      <c r="I3332" s="6">
        <v>2.1918007399039152</v>
      </c>
      <c r="J3332" s="6">
        <v>0</v>
      </c>
      <c r="K3332" s="6">
        <v>1.2051170158620235</v>
      </c>
      <c r="L3332" s="6">
        <v>1.2084607759860926</v>
      </c>
      <c r="M3332" s="6">
        <v>0</v>
      </c>
      <c r="N3332" s="6">
        <v>0.73948265601790164</v>
      </c>
      <c r="O3332" s="6">
        <v>1.9866711045206857</v>
      </c>
      <c r="P3332" s="6">
        <v>0</v>
      </c>
      <c r="Q3332" s="6">
        <v>1.6766560854402353</v>
      </c>
    </row>
    <row r="3333" spans="2:17">
      <c r="B3333" s="7">
        <f t="shared" si="51"/>
        <v>3318</v>
      </c>
      <c r="C3333" s="6">
        <v>1.6999958060123728</v>
      </c>
      <c r="D3333" s="6">
        <v>0</v>
      </c>
      <c r="E3333" s="6">
        <v>0.84463897819868727</v>
      </c>
      <c r="F3333" s="6">
        <v>1.9476935866771909</v>
      </c>
      <c r="G3333" s="6">
        <v>0</v>
      </c>
      <c r="H3333" s="6">
        <v>0.93899340221053351</v>
      </c>
      <c r="I3333" s="6">
        <v>2.1425053921789634</v>
      </c>
      <c r="J3333" s="6">
        <v>0</v>
      </c>
      <c r="K3333" s="6">
        <v>1.0524031432664955</v>
      </c>
      <c r="L3333" s="6">
        <v>1.2414626744086592</v>
      </c>
      <c r="M3333" s="6">
        <v>0</v>
      </c>
      <c r="N3333" s="6">
        <v>0.63727291920569895</v>
      </c>
      <c r="O3333" s="6">
        <v>2.8998666070115227</v>
      </c>
      <c r="P3333" s="6">
        <v>0</v>
      </c>
      <c r="Q3333" s="6">
        <v>1.4918315228905015</v>
      </c>
    </row>
    <row r="3334" spans="2:17">
      <c r="B3334" s="7">
        <f t="shared" si="51"/>
        <v>3319</v>
      </c>
      <c r="C3334" s="6">
        <v>9.9914072555198441</v>
      </c>
      <c r="D3334" s="6">
        <v>6.0285944209408955</v>
      </c>
      <c r="E3334" s="6">
        <v>0.56215306343501947</v>
      </c>
      <c r="F3334" s="6">
        <v>13.421356100668049</v>
      </c>
      <c r="G3334" s="6">
        <v>8.1304668846617805</v>
      </c>
      <c r="H3334" s="6">
        <v>0.65452265276730759</v>
      </c>
      <c r="I3334" s="6">
        <v>13.451678776180785</v>
      </c>
      <c r="J3334" s="6">
        <v>7.9549982872275216</v>
      </c>
      <c r="K3334" s="6">
        <v>0.7445617172976674</v>
      </c>
      <c r="L3334" s="6">
        <v>8.0220607444483285</v>
      </c>
      <c r="M3334" s="6">
        <v>3.0907968470136189</v>
      </c>
      <c r="N3334" s="6">
        <v>0.43066012641669149</v>
      </c>
      <c r="O3334" s="6">
        <v>18.852972279550528</v>
      </c>
      <c r="P3334" s="6">
        <v>10.551109947683825</v>
      </c>
      <c r="Q3334" s="6">
        <v>1.1056716896783025</v>
      </c>
    </row>
    <row r="3335" spans="2:17">
      <c r="B3335" s="7">
        <f t="shared" si="51"/>
        <v>3320</v>
      </c>
      <c r="C3335" s="6">
        <v>1.5290397860884861</v>
      </c>
      <c r="D3335" s="6">
        <v>0.70178595938606592</v>
      </c>
      <c r="E3335" s="6">
        <v>0.34930371091864348</v>
      </c>
      <c r="F3335" s="6">
        <v>1.7886693739472199</v>
      </c>
      <c r="G3335" s="6">
        <v>1.0629538686167428</v>
      </c>
      <c r="H3335" s="6">
        <v>0.44254701057212453</v>
      </c>
      <c r="I3335" s="6">
        <v>1.9860636743312765</v>
      </c>
      <c r="J3335" s="6">
        <v>1.8335284440780444</v>
      </c>
      <c r="K3335" s="6">
        <v>0.51414655552191624</v>
      </c>
      <c r="L3335" s="6">
        <v>0.92352900584034914</v>
      </c>
      <c r="M3335" s="6">
        <v>0.68842513588443255</v>
      </c>
      <c r="N3335" s="6">
        <v>0.27620972948136191</v>
      </c>
      <c r="O3335" s="6">
        <v>2.7922644890356545</v>
      </c>
      <c r="P3335" s="6">
        <v>2.6505838672245559</v>
      </c>
      <c r="Q3335" s="6">
        <v>0.82125717502232842</v>
      </c>
    </row>
    <row r="3336" spans="2:17">
      <c r="B3336" s="7">
        <f t="shared" si="51"/>
        <v>3321</v>
      </c>
      <c r="C3336" s="6">
        <v>0.65478901665489608</v>
      </c>
      <c r="D3336" s="6">
        <v>0</v>
      </c>
      <c r="E3336" s="6">
        <v>0</v>
      </c>
      <c r="F3336" s="6">
        <v>1.0232741599556068</v>
      </c>
      <c r="G3336" s="6">
        <v>2.3056005343906588E-2</v>
      </c>
      <c r="H3336" s="6">
        <v>1.05875776932656E-2</v>
      </c>
      <c r="I3336" s="6">
        <v>1.1684633455433573</v>
      </c>
      <c r="J3336" s="6">
        <v>5.7650954158005044E-2</v>
      </c>
      <c r="K3336" s="6">
        <v>3.8649514984113641E-2</v>
      </c>
      <c r="L3336" s="6">
        <v>0.25263236626205893</v>
      </c>
      <c r="M3336" s="6">
        <v>0</v>
      </c>
      <c r="N3336" s="6">
        <v>0</v>
      </c>
      <c r="O3336" s="6">
        <v>1.8764344286733854</v>
      </c>
      <c r="P3336" s="6">
        <v>0.48440982826199125</v>
      </c>
      <c r="Q3336" s="6">
        <v>0.26109091552177655</v>
      </c>
    </row>
    <row r="3337" spans="2:17">
      <c r="B3337" s="7">
        <f t="shared" si="51"/>
        <v>3322</v>
      </c>
      <c r="C3337" s="6">
        <v>0</v>
      </c>
      <c r="D3337" s="6">
        <v>0</v>
      </c>
      <c r="E3337" s="6">
        <v>0</v>
      </c>
      <c r="F3337" s="6">
        <v>0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</row>
    <row r="3338" spans="2:17">
      <c r="B3338" s="7">
        <f t="shared" si="51"/>
        <v>3323</v>
      </c>
      <c r="C3338" s="6">
        <v>0</v>
      </c>
      <c r="D3338" s="6">
        <v>0</v>
      </c>
      <c r="E3338" s="6">
        <v>0</v>
      </c>
      <c r="F3338" s="6">
        <v>0</v>
      </c>
      <c r="G3338" s="6">
        <v>0</v>
      </c>
      <c r="H3338" s="6">
        <v>0</v>
      </c>
      <c r="I3338" s="6">
        <v>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</row>
    <row r="3339" spans="2:17">
      <c r="B3339" s="7">
        <f t="shared" si="51"/>
        <v>3324</v>
      </c>
      <c r="C3339" s="6">
        <v>0</v>
      </c>
      <c r="D3339" s="6">
        <v>0</v>
      </c>
      <c r="E3339" s="6">
        <v>0</v>
      </c>
      <c r="F3339" s="6">
        <v>0</v>
      </c>
      <c r="G3339" s="6">
        <v>0</v>
      </c>
      <c r="H3339" s="6">
        <v>0</v>
      </c>
      <c r="I3339" s="6">
        <v>0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</row>
    <row r="3340" spans="2:17">
      <c r="B3340" s="7">
        <f t="shared" si="51"/>
        <v>3325</v>
      </c>
      <c r="C3340" s="6">
        <v>0</v>
      </c>
      <c r="D3340" s="6">
        <v>0</v>
      </c>
      <c r="E3340" s="6">
        <v>0</v>
      </c>
      <c r="F3340" s="6">
        <v>0</v>
      </c>
      <c r="G3340" s="6">
        <v>0</v>
      </c>
      <c r="H3340" s="6">
        <v>0</v>
      </c>
      <c r="I3340" s="6">
        <v>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</row>
    <row r="3341" spans="2:17">
      <c r="B3341" s="7">
        <f t="shared" si="51"/>
        <v>3326</v>
      </c>
      <c r="C3341" s="6">
        <v>0</v>
      </c>
      <c r="D3341" s="6">
        <v>0</v>
      </c>
      <c r="E3341" s="6">
        <v>0</v>
      </c>
      <c r="F3341" s="6">
        <v>0</v>
      </c>
      <c r="G3341" s="6">
        <v>0</v>
      </c>
      <c r="H3341" s="6">
        <v>0</v>
      </c>
      <c r="I3341" s="6">
        <v>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</row>
    <row r="3342" spans="2:17">
      <c r="B3342" s="7">
        <f t="shared" si="51"/>
        <v>3327</v>
      </c>
      <c r="C3342" s="6">
        <v>0</v>
      </c>
      <c r="D3342" s="6">
        <v>0</v>
      </c>
      <c r="E3342" s="6">
        <v>0</v>
      </c>
      <c r="F3342" s="6">
        <v>0</v>
      </c>
      <c r="G3342" s="6">
        <v>0</v>
      </c>
      <c r="H3342" s="6">
        <v>0</v>
      </c>
      <c r="I3342" s="6">
        <v>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</row>
    <row r="3343" spans="2:17">
      <c r="B3343" s="7">
        <f t="shared" si="51"/>
        <v>3328</v>
      </c>
      <c r="C3343" s="6">
        <v>0</v>
      </c>
      <c r="D3343" s="6">
        <v>0</v>
      </c>
      <c r="E3343" s="6">
        <v>0</v>
      </c>
      <c r="F3343" s="6">
        <v>0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</row>
    <row r="3344" spans="2:17">
      <c r="B3344" s="7">
        <f t="shared" si="51"/>
        <v>3329</v>
      </c>
      <c r="C3344" s="6">
        <v>0</v>
      </c>
      <c r="D3344" s="6">
        <v>0</v>
      </c>
      <c r="E3344" s="6">
        <v>0</v>
      </c>
      <c r="F3344" s="6">
        <v>0</v>
      </c>
      <c r="G3344" s="6">
        <v>0</v>
      </c>
      <c r="H3344" s="6">
        <v>0</v>
      </c>
      <c r="I3344" s="6">
        <v>0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</row>
    <row r="3345" spans="2:17">
      <c r="B3345" s="7">
        <f t="shared" si="51"/>
        <v>3330</v>
      </c>
      <c r="C3345" s="6">
        <v>0</v>
      </c>
      <c r="D3345" s="6">
        <v>0</v>
      </c>
      <c r="E3345" s="6">
        <v>0</v>
      </c>
      <c r="F3345" s="6">
        <v>0</v>
      </c>
      <c r="G3345" s="6">
        <v>0</v>
      </c>
      <c r="H3345" s="6">
        <v>0</v>
      </c>
      <c r="I3345" s="6">
        <v>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</row>
    <row r="3346" spans="2:17">
      <c r="B3346" s="7">
        <f t="shared" ref="B3346:B3409" si="52">B3345+1</f>
        <v>3331</v>
      </c>
      <c r="C3346" s="6">
        <v>0</v>
      </c>
      <c r="D3346" s="6">
        <v>0</v>
      </c>
      <c r="E3346" s="6">
        <v>0</v>
      </c>
      <c r="F3346" s="6">
        <v>0</v>
      </c>
      <c r="G3346" s="6">
        <v>0</v>
      </c>
      <c r="H3346" s="6">
        <v>0</v>
      </c>
      <c r="I3346" s="6">
        <v>0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3.2579769208058376</v>
      </c>
      <c r="P3346" s="6">
        <v>0</v>
      </c>
      <c r="Q3346" s="6">
        <v>0</v>
      </c>
    </row>
    <row r="3347" spans="2:17">
      <c r="B3347" s="7">
        <f t="shared" si="52"/>
        <v>3332</v>
      </c>
      <c r="C3347" s="6">
        <v>0</v>
      </c>
      <c r="D3347" s="6">
        <v>0</v>
      </c>
      <c r="E3347" s="6">
        <v>0</v>
      </c>
      <c r="F3347" s="6">
        <v>2.0661843091130301</v>
      </c>
      <c r="G3347" s="6">
        <v>0</v>
      </c>
      <c r="H3347" s="6">
        <v>0</v>
      </c>
      <c r="I3347" s="6">
        <v>2.7944004984115365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4.4340571251588159</v>
      </c>
      <c r="P3347" s="6">
        <v>0</v>
      </c>
      <c r="Q3347" s="6">
        <v>0</v>
      </c>
    </row>
    <row r="3348" spans="2:17">
      <c r="B3348" s="7">
        <f t="shared" si="52"/>
        <v>3333</v>
      </c>
      <c r="C3348" s="6">
        <v>2.4476211641032943</v>
      </c>
      <c r="D3348" s="6">
        <v>0</v>
      </c>
      <c r="E3348" s="6">
        <v>0</v>
      </c>
      <c r="F3348" s="6">
        <v>3.2223541068165473</v>
      </c>
      <c r="G3348" s="6">
        <v>0</v>
      </c>
      <c r="H3348" s="6">
        <v>0</v>
      </c>
      <c r="I3348" s="6">
        <v>3.5266295301524906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4.6893498014831261</v>
      </c>
      <c r="P3348" s="6">
        <v>2.681185821015625</v>
      </c>
      <c r="Q3348" s="6">
        <v>0</v>
      </c>
    </row>
    <row r="3349" spans="2:17">
      <c r="B3349" s="7">
        <f t="shared" si="52"/>
        <v>3334</v>
      </c>
      <c r="C3349" s="6">
        <v>2.8771317719487968</v>
      </c>
      <c r="D3349" s="6">
        <v>0</v>
      </c>
      <c r="E3349" s="6">
        <v>0</v>
      </c>
      <c r="F3349" s="6">
        <v>3.1157719790368179</v>
      </c>
      <c r="G3349" s="6">
        <v>0.78540184848922412</v>
      </c>
      <c r="H3349" s="6">
        <v>0</v>
      </c>
      <c r="I3349" s="6">
        <v>3.4122498480606094</v>
      </c>
      <c r="J3349" s="6">
        <v>0.13911529514354001</v>
      </c>
      <c r="K3349" s="6">
        <v>0</v>
      </c>
      <c r="L3349" s="6">
        <v>0.68977275974950147</v>
      </c>
      <c r="M3349" s="6">
        <v>0</v>
      </c>
      <c r="N3349" s="6">
        <v>0</v>
      </c>
      <c r="O3349" s="6">
        <v>4.5424731043792184</v>
      </c>
      <c r="P3349" s="6">
        <v>3.6809384244175924</v>
      </c>
      <c r="Q3349" s="6">
        <v>0</v>
      </c>
    </row>
    <row r="3350" spans="2:17">
      <c r="B3350" s="7">
        <f t="shared" si="52"/>
        <v>3335</v>
      </c>
      <c r="C3350" s="6">
        <v>2.8288783521270049</v>
      </c>
      <c r="D3350" s="6">
        <v>0</v>
      </c>
      <c r="E3350" s="6">
        <v>0</v>
      </c>
      <c r="F3350" s="6">
        <v>3.0624809151469519</v>
      </c>
      <c r="G3350" s="6">
        <v>2.5649993570357643</v>
      </c>
      <c r="H3350" s="6">
        <v>0</v>
      </c>
      <c r="I3350" s="6">
        <v>3.3550600070146692</v>
      </c>
      <c r="J3350" s="6">
        <v>2.4399418400094284</v>
      </c>
      <c r="K3350" s="6">
        <v>0</v>
      </c>
      <c r="L3350" s="6">
        <v>1.9284429928924101</v>
      </c>
      <c r="M3350" s="6">
        <v>0</v>
      </c>
      <c r="N3350" s="6">
        <v>0</v>
      </c>
      <c r="O3350" s="6">
        <v>4.4690347558272636</v>
      </c>
      <c r="P3350" s="6">
        <v>3.7403877861901451</v>
      </c>
      <c r="Q3350" s="6">
        <v>0</v>
      </c>
    </row>
    <row r="3351" spans="2:17">
      <c r="B3351" s="7">
        <f t="shared" si="52"/>
        <v>3336</v>
      </c>
      <c r="C3351" s="6">
        <v>0</v>
      </c>
      <c r="D3351" s="6">
        <v>0</v>
      </c>
      <c r="E3351" s="6">
        <v>0</v>
      </c>
      <c r="F3351" s="6">
        <v>0</v>
      </c>
      <c r="G3351" s="6">
        <v>0</v>
      </c>
      <c r="H3351" s="6">
        <v>0</v>
      </c>
      <c r="I3351" s="6">
        <v>0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</row>
    <row r="3352" spans="2:17">
      <c r="B3352" s="7">
        <f t="shared" si="52"/>
        <v>3337</v>
      </c>
      <c r="C3352" s="6">
        <v>0</v>
      </c>
      <c r="D3352" s="6">
        <v>0</v>
      </c>
      <c r="E3352" s="6">
        <v>0</v>
      </c>
      <c r="F3352" s="6">
        <v>0</v>
      </c>
      <c r="G3352" s="6">
        <v>0</v>
      </c>
      <c r="H3352" s="6">
        <v>0</v>
      </c>
      <c r="I3352" s="6">
        <v>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</row>
    <row r="3353" spans="2:17">
      <c r="B3353" s="7">
        <f t="shared" si="52"/>
        <v>3338</v>
      </c>
      <c r="C3353" s="6">
        <v>0</v>
      </c>
      <c r="D3353" s="6">
        <v>0</v>
      </c>
      <c r="E3353" s="6">
        <v>0</v>
      </c>
      <c r="F3353" s="6">
        <v>0</v>
      </c>
      <c r="G3353" s="6">
        <v>0</v>
      </c>
      <c r="H3353" s="6">
        <v>0</v>
      </c>
      <c r="I3353" s="6">
        <v>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0.88403618130817074</v>
      </c>
    </row>
    <row r="3354" spans="2:17">
      <c r="B3354" s="7">
        <f t="shared" si="52"/>
        <v>3339</v>
      </c>
      <c r="C3354" s="6">
        <v>0</v>
      </c>
      <c r="D3354" s="6">
        <v>0</v>
      </c>
      <c r="E3354" s="6">
        <v>0</v>
      </c>
      <c r="F3354" s="6">
        <v>0</v>
      </c>
      <c r="G3354" s="6">
        <v>0</v>
      </c>
      <c r="H3354" s="6">
        <v>0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1.7067486077171059</v>
      </c>
    </row>
    <row r="3355" spans="2:17">
      <c r="B3355" s="7">
        <f t="shared" si="52"/>
        <v>3340</v>
      </c>
      <c r="C3355" s="6">
        <v>0.94675903891627444</v>
      </c>
      <c r="D3355" s="6">
        <v>0</v>
      </c>
      <c r="E3355" s="6">
        <v>0</v>
      </c>
      <c r="F3355" s="6">
        <v>0</v>
      </c>
      <c r="G3355" s="6">
        <v>0</v>
      </c>
      <c r="H3355" s="6">
        <v>0.3904190001866813</v>
      </c>
      <c r="I3355" s="6">
        <v>0</v>
      </c>
      <c r="J3355" s="6">
        <v>0</v>
      </c>
      <c r="K3355" s="6">
        <v>0.96906217658777205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1.9625350470705047</v>
      </c>
    </row>
    <row r="3356" spans="2:17">
      <c r="B3356" s="7">
        <f t="shared" si="52"/>
        <v>3341</v>
      </c>
      <c r="C3356" s="6">
        <v>2.1838428994552106</v>
      </c>
      <c r="D3356" s="6">
        <v>0</v>
      </c>
      <c r="E3356" s="6">
        <v>0.17623917426448138</v>
      </c>
      <c r="F3356" s="6">
        <v>0.89011954485852451</v>
      </c>
      <c r="G3356" s="6">
        <v>0</v>
      </c>
      <c r="H3356" s="6">
        <v>1.1655197076138604</v>
      </c>
      <c r="I3356" s="6">
        <v>2.3461319487651386</v>
      </c>
      <c r="J3356" s="6">
        <v>0</v>
      </c>
      <c r="K3356" s="6">
        <v>1.2982485528834327</v>
      </c>
      <c r="L3356" s="6">
        <v>1.3191197916128998</v>
      </c>
      <c r="M3356" s="6">
        <v>0</v>
      </c>
      <c r="N3356" s="6">
        <v>0.54962404792172759</v>
      </c>
      <c r="O3356" s="6">
        <v>2.1727371408948133</v>
      </c>
      <c r="P3356" s="6">
        <v>0</v>
      </c>
      <c r="Q3356" s="6">
        <v>1.7970261745477174</v>
      </c>
    </row>
    <row r="3357" spans="2:17">
      <c r="B3357" s="7">
        <f t="shared" si="52"/>
        <v>3342</v>
      </c>
      <c r="C3357" s="6">
        <v>1.7436864628969697</v>
      </c>
      <c r="D3357" s="6">
        <v>0</v>
      </c>
      <c r="E3357" s="6">
        <v>0.8667499184707157</v>
      </c>
      <c r="F3357" s="6">
        <v>1.9867089009768715</v>
      </c>
      <c r="G3357" s="6">
        <v>0</v>
      </c>
      <c r="H3357" s="6">
        <v>0.9604320838337338</v>
      </c>
      <c r="I3357" s="6">
        <v>2.1842000886569712</v>
      </c>
      <c r="J3357" s="6">
        <v>0</v>
      </c>
      <c r="K3357" s="6">
        <v>1.0759610525089953</v>
      </c>
      <c r="L3357" s="6">
        <v>1.2754111983438559</v>
      </c>
      <c r="M3357" s="6">
        <v>0</v>
      </c>
      <c r="N3357" s="6">
        <v>0.65301555508514153</v>
      </c>
      <c r="O3357" s="6">
        <v>2.9472198800818394</v>
      </c>
      <c r="P3357" s="6">
        <v>0</v>
      </c>
      <c r="Q3357" s="6">
        <v>1.5197686787173874</v>
      </c>
    </row>
    <row r="3358" spans="2:17">
      <c r="B3358" s="7">
        <f t="shared" si="52"/>
        <v>3343</v>
      </c>
      <c r="C3358" s="6">
        <v>10.61185756879734</v>
      </c>
      <c r="D3358" s="6">
        <v>6.3551494261767481</v>
      </c>
      <c r="E3358" s="6">
        <v>0.83790389249208064</v>
      </c>
      <c r="F3358" s="6">
        <v>14.092726306851022</v>
      </c>
      <c r="G3358" s="6">
        <v>8.8769329547806546</v>
      </c>
      <c r="H3358" s="6">
        <v>0.93619491498469731</v>
      </c>
      <c r="I3358" s="6">
        <v>14.171903992926103</v>
      </c>
      <c r="J3358" s="6">
        <v>8.7368399694367298</v>
      </c>
      <c r="K3358" s="6">
        <v>1.0476517500979696</v>
      </c>
      <c r="L3358" s="6">
        <v>8.5686696583752351</v>
      </c>
      <c r="M3358" s="6">
        <v>3.3242634809278768</v>
      </c>
      <c r="N3358" s="6">
        <v>0.6344143537507767</v>
      </c>
      <c r="O3358" s="6">
        <v>19.76854319750348</v>
      </c>
      <c r="P3358" s="6">
        <v>11.553709105324995</v>
      </c>
      <c r="Q3358" s="6">
        <v>1.4936414296026412</v>
      </c>
    </row>
    <row r="3359" spans="2:17">
      <c r="B3359" s="7">
        <f t="shared" si="52"/>
        <v>3344</v>
      </c>
      <c r="C3359" s="6">
        <v>2.1740544410185185</v>
      </c>
      <c r="D3359" s="6">
        <v>1.333755313522389</v>
      </c>
      <c r="E3359" s="6">
        <v>0.64081180982192398</v>
      </c>
      <c r="F3359" s="6">
        <v>2.4717740400731265</v>
      </c>
      <c r="G3359" s="6">
        <v>1.7502829168881509</v>
      </c>
      <c r="H3359" s="6">
        <v>0.73825351841230402</v>
      </c>
      <c r="I3359" s="6">
        <v>2.7185902108273381</v>
      </c>
      <c r="J3359" s="6">
        <v>2.5767560034672141</v>
      </c>
      <c r="K3359" s="6">
        <v>0.83321688613769862</v>
      </c>
      <c r="L3359" s="6">
        <v>1.4836156514252685</v>
      </c>
      <c r="M3359" s="6">
        <v>1.1353766746813312</v>
      </c>
      <c r="N3359" s="6">
        <v>0.49053731167119147</v>
      </c>
      <c r="O3359" s="6">
        <v>3.713319180220513</v>
      </c>
      <c r="P3359" s="6">
        <v>3.6009931318518156</v>
      </c>
      <c r="Q3359" s="6">
        <v>1.2256963190479393</v>
      </c>
    </row>
    <row r="3360" spans="2:17">
      <c r="B3360" s="7">
        <f t="shared" si="52"/>
        <v>3345</v>
      </c>
      <c r="C3360" s="6">
        <v>1.1473240042304793</v>
      </c>
      <c r="D3360" s="6">
        <v>6.2568771599596618E-2</v>
      </c>
      <c r="E3360" s="6">
        <v>0.1212047134292569</v>
      </c>
      <c r="F3360" s="6">
        <v>1.5549141540306355</v>
      </c>
      <c r="G3360" s="6">
        <v>0.54114127333965012</v>
      </c>
      <c r="H3360" s="6">
        <v>0.23444450026709537</v>
      </c>
      <c r="I3360" s="6">
        <v>1.7387648435941609</v>
      </c>
      <c r="J3360" s="6">
        <v>0.60912937369049047</v>
      </c>
      <c r="K3360" s="6">
        <v>0.27960601893895115</v>
      </c>
      <c r="L3360" s="6">
        <v>0.68582533894814712</v>
      </c>
      <c r="M3360" s="6">
        <v>4.3603354696648645E-2</v>
      </c>
      <c r="N3360" s="6">
        <v>0.1205853685042898</v>
      </c>
      <c r="O3360" s="6">
        <v>2.6005172630680642</v>
      </c>
      <c r="P3360" s="6">
        <v>1.1974683985297037</v>
      </c>
      <c r="Q3360" s="6">
        <v>0.56917315711612471</v>
      </c>
    </row>
    <row r="3361" spans="2:17">
      <c r="B3361" s="7">
        <f t="shared" si="52"/>
        <v>3346</v>
      </c>
      <c r="C3361" s="6">
        <v>0</v>
      </c>
      <c r="D3361" s="6">
        <v>0</v>
      </c>
      <c r="E3361" s="6">
        <v>0</v>
      </c>
      <c r="F3361" s="6">
        <v>0.43853043960705473</v>
      </c>
      <c r="G3361" s="6">
        <v>0</v>
      </c>
      <c r="H3361" s="6">
        <v>0</v>
      </c>
      <c r="I3361" s="6">
        <v>0.54487680054085774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1.2148967016270034</v>
      </c>
      <c r="P3361" s="6">
        <v>0</v>
      </c>
      <c r="Q3361" s="6">
        <v>0</v>
      </c>
    </row>
    <row r="3362" spans="2:17">
      <c r="B3362" s="7">
        <f t="shared" si="52"/>
        <v>3347</v>
      </c>
      <c r="C3362" s="6">
        <v>0</v>
      </c>
      <c r="D3362" s="6">
        <v>0</v>
      </c>
      <c r="E3362" s="6">
        <v>0</v>
      </c>
      <c r="F3362" s="6">
        <v>0</v>
      </c>
      <c r="G3362" s="6">
        <v>0</v>
      </c>
      <c r="H3362" s="6">
        <v>0</v>
      </c>
      <c r="I3362" s="6">
        <v>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</row>
    <row r="3363" spans="2:17">
      <c r="B3363" s="7">
        <f t="shared" si="52"/>
        <v>3348</v>
      </c>
      <c r="C3363" s="6">
        <v>0</v>
      </c>
      <c r="D3363" s="6">
        <v>0</v>
      </c>
      <c r="E3363" s="6">
        <v>0</v>
      </c>
      <c r="F3363" s="6">
        <v>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</row>
    <row r="3364" spans="2:17">
      <c r="B3364" s="7">
        <f t="shared" si="52"/>
        <v>3349</v>
      </c>
      <c r="C3364" s="6">
        <v>0</v>
      </c>
      <c r="D3364" s="6">
        <v>0</v>
      </c>
      <c r="E3364" s="6">
        <v>0</v>
      </c>
      <c r="F3364" s="6">
        <v>0</v>
      </c>
      <c r="G3364" s="6">
        <v>0</v>
      </c>
      <c r="H3364" s="6">
        <v>0</v>
      </c>
      <c r="I3364" s="6">
        <v>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</row>
    <row r="3365" spans="2:17">
      <c r="B3365" s="7">
        <f t="shared" si="52"/>
        <v>3350</v>
      </c>
      <c r="C3365" s="6">
        <v>0</v>
      </c>
      <c r="D3365" s="6">
        <v>0</v>
      </c>
      <c r="E3365" s="6">
        <v>0</v>
      </c>
      <c r="F3365" s="6">
        <v>0</v>
      </c>
      <c r="G3365" s="6">
        <v>0</v>
      </c>
      <c r="H3365" s="6">
        <v>0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</row>
    <row r="3366" spans="2:17">
      <c r="B3366" s="7">
        <f t="shared" si="52"/>
        <v>3351</v>
      </c>
      <c r="C3366" s="6">
        <v>0</v>
      </c>
      <c r="D3366" s="6">
        <v>0</v>
      </c>
      <c r="E3366" s="6">
        <v>0</v>
      </c>
      <c r="F3366" s="6">
        <v>0</v>
      </c>
      <c r="G3366" s="6">
        <v>0</v>
      </c>
      <c r="H3366" s="6">
        <v>0</v>
      </c>
      <c r="I3366" s="6">
        <v>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</row>
    <row r="3367" spans="2:17">
      <c r="B3367" s="7">
        <f t="shared" si="52"/>
        <v>3352</v>
      </c>
      <c r="C3367" s="6">
        <v>0</v>
      </c>
      <c r="D3367" s="6">
        <v>0</v>
      </c>
      <c r="E3367" s="6">
        <v>0</v>
      </c>
      <c r="F3367" s="6">
        <v>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</row>
    <row r="3368" spans="2:17">
      <c r="B3368" s="7">
        <f t="shared" si="52"/>
        <v>3353</v>
      </c>
      <c r="C3368" s="6">
        <v>0</v>
      </c>
      <c r="D3368" s="6">
        <v>0</v>
      </c>
      <c r="E3368" s="6">
        <v>0</v>
      </c>
      <c r="F3368" s="6">
        <v>0</v>
      </c>
      <c r="G3368" s="6">
        <v>0</v>
      </c>
      <c r="H3368" s="6">
        <v>0</v>
      </c>
      <c r="I3368" s="6">
        <v>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</row>
    <row r="3369" spans="2:17">
      <c r="B3369" s="7">
        <f t="shared" si="52"/>
        <v>3354</v>
      </c>
      <c r="C3369" s="6">
        <v>0</v>
      </c>
      <c r="D3369" s="6">
        <v>0</v>
      </c>
      <c r="E3369" s="6">
        <v>0</v>
      </c>
      <c r="F3369" s="6">
        <v>3.7606700958764101</v>
      </c>
      <c r="G3369" s="6">
        <v>0</v>
      </c>
      <c r="H3369" s="6">
        <v>0</v>
      </c>
      <c r="I3369" s="6">
        <v>4.2921778772433967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9.5120246630875371</v>
      </c>
      <c r="P3369" s="6">
        <v>3.2876338033824859</v>
      </c>
      <c r="Q3369" s="6">
        <v>0</v>
      </c>
    </row>
    <row r="3370" spans="2:17">
      <c r="B3370" s="7">
        <f t="shared" si="52"/>
        <v>3355</v>
      </c>
      <c r="C3370" s="6">
        <v>2.6096269725353034</v>
      </c>
      <c r="D3370" s="6">
        <v>0</v>
      </c>
      <c r="E3370" s="6">
        <v>0</v>
      </c>
      <c r="F3370" s="6">
        <v>2.9849362806942463</v>
      </c>
      <c r="G3370" s="6">
        <v>1.0989617912723282</v>
      </c>
      <c r="H3370" s="6">
        <v>0</v>
      </c>
      <c r="I3370" s="6">
        <v>3.2735045162262688</v>
      </c>
      <c r="J3370" s="6">
        <v>0.16998714988610206</v>
      </c>
      <c r="K3370" s="6">
        <v>0</v>
      </c>
      <c r="L3370" s="6">
        <v>2.6501432393453088E-2</v>
      </c>
      <c r="M3370" s="6">
        <v>0</v>
      </c>
      <c r="N3370" s="6">
        <v>0</v>
      </c>
      <c r="O3370" s="6">
        <v>4.4230895786950004</v>
      </c>
      <c r="P3370" s="6">
        <v>3.5282126672588672</v>
      </c>
      <c r="Q3370" s="6">
        <v>0</v>
      </c>
    </row>
    <row r="3371" spans="2:17">
      <c r="B3371" s="7">
        <f t="shared" si="52"/>
        <v>3356</v>
      </c>
      <c r="C3371" s="6">
        <v>2.9240722965456603</v>
      </c>
      <c r="D3371" s="6">
        <v>0</v>
      </c>
      <c r="E3371" s="6">
        <v>0</v>
      </c>
      <c r="F3371" s="6">
        <v>3.2137962589326747</v>
      </c>
      <c r="G3371" s="6">
        <v>2.6323606958028889</v>
      </c>
      <c r="H3371" s="6">
        <v>0</v>
      </c>
      <c r="I3371" s="6">
        <v>3.5183204914232418</v>
      </c>
      <c r="J3371" s="6">
        <v>2.5371519005324363</v>
      </c>
      <c r="K3371" s="6">
        <v>0</v>
      </c>
      <c r="L3371" s="6">
        <v>2.0388707934039672</v>
      </c>
      <c r="M3371" s="6">
        <v>0</v>
      </c>
      <c r="N3371" s="6">
        <v>0</v>
      </c>
      <c r="O3371" s="6">
        <v>4.7096176560633829</v>
      </c>
      <c r="P3371" s="6">
        <v>3.8741361014440443</v>
      </c>
      <c r="Q3371" s="6">
        <v>0</v>
      </c>
    </row>
    <row r="3372" spans="2:17">
      <c r="B3372" s="7">
        <f t="shared" si="52"/>
        <v>3357</v>
      </c>
      <c r="C3372" s="6">
        <v>3.1907790007904393</v>
      </c>
      <c r="D3372" s="6">
        <v>0</v>
      </c>
      <c r="E3372" s="6">
        <v>0</v>
      </c>
      <c r="F3372" s="6">
        <v>3.4621638943209412</v>
      </c>
      <c r="G3372" s="6">
        <v>2.9395672627036831</v>
      </c>
      <c r="H3372" s="6">
        <v>0</v>
      </c>
      <c r="I3372" s="6">
        <v>3.7839838148592211</v>
      </c>
      <c r="J3372" s="6">
        <v>3.1024228889200378</v>
      </c>
      <c r="K3372" s="6">
        <v>0</v>
      </c>
      <c r="L3372" s="6">
        <v>2.2517165546472655</v>
      </c>
      <c r="M3372" s="6">
        <v>0</v>
      </c>
      <c r="N3372" s="6">
        <v>0</v>
      </c>
      <c r="O3372" s="6">
        <v>5.0198223699669215</v>
      </c>
      <c r="P3372" s="6">
        <v>4.2757075753128575</v>
      </c>
      <c r="Q3372" s="6">
        <v>0</v>
      </c>
    </row>
    <row r="3373" spans="2:17">
      <c r="B3373" s="7">
        <f t="shared" si="52"/>
        <v>3358</v>
      </c>
      <c r="C3373" s="6">
        <v>3.2149057107013341</v>
      </c>
      <c r="D3373" s="6">
        <v>1.7404665337503982</v>
      </c>
      <c r="E3373" s="6">
        <v>0</v>
      </c>
      <c r="F3373" s="6">
        <v>3.4888094262658744</v>
      </c>
      <c r="G3373" s="6">
        <v>2.9645384564148771</v>
      </c>
      <c r="H3373" s="6">
        <v>0</v>
      </c>
      <c r="I3373" s="6">
        <v>3.8125787353821901</v>
      </c>
      <c r="J3373" s="6">
        <v>3.154445932370769</v>
      </c>
      <c r="K3373" s="6">
        <v>0</v>
      </c>
      <c r="L3373" s="6">
        <v>2.2732681254309219</v>
      </c>
      <c r="M3373" s="6">
        <v>1.0147413080041905</v>
      </c>
      <c r="N3373" s="6">
        <v>0</v>
      </c>
      <c r="O3373" s="6">
        <v>5.056541544242898</v>
      </c>
      <c r="P3373" s="6">
        <v>4.3099610733453533</v>
      </c>
      <c r="Q3373" s="6">
        <v>0.65301505863345133</v>
      </c>
    </row>
    <row r="3374" spans="2:17">
      <c r="B3374" s="7">
        <f t="shared" si="52"/>
        <v>3359</v>
      </c>
      <c r="C3374" s="6">
        <v>3.2390324206122312</v>
      </c>
      <c r="D3374" s="6">
        <v>2.5348254782548452</v>
      </c>
      <c r="E3374" s="6">
        <v>0</v>
      </c>
      <c r="F3374" s="6">
        <v>3.5154549582108068</v>
      </c>
      <c r="G3374" s="6">
        <v>2.9895096501260721</v>
      </c>
      <c r="H3374" s="6">
        <v>0</v>
      </c>
      <c r="I3374" s="6">
        <v>3.8411736559051599</v>
      </c>
      <c r="J3374" s="6">
        <v>3.1836930600504969</v>
      </c>
      <c r="K3374" s="6">
        <v>0</v>
      </c>
      <c r="L3374" s="6">
        <v>2.2948196962145784</v>
      </c>
      <c r="M3374" s="6">
        <v>1.6745619372144691</v>
      </c>
      <c r="N3374" s="6">
        <v>0</v>
      </c>
      <c r="O3374" s="6">
        <v>5.0932607185188772</v>
      </c>
      <c r="P3374" s="6">
        <v>4.3444970424645746</v>
      </c>
      <c r="Q3374" s="6">
        <v>1.6917023465786711</v>
      </c>
    </row>
    <row r="3375" spans="2:17">
      <c r="B3375" s="7">
        <f t="shared" si="52"/>
        <v>3360</v>
      </c>
      <c r="C3375" s="6">
        <v>0</v>
      </c>
      <c r="D3375" s="6">
        <v>0</v>
      </c>
      <c r="E3375" s="6">
        <v>0</v>
      </c>
      <c r="F3375" s="6">
        <v>0</v>
      </c>
      <c r="G3375" s="6">
        <v>0</v>
      </c>
      <c r="H3375" s="6">
        <v>0.4947023302344728</v>
      </c>
      <c r="I3375" s="6">
        <v>0</v>
      </c>
      <c r="J3375" s="6">
        <v>0</v>
      </c>
      <c r="K3375" s="6">
        <v>0.88435475320898416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1.8722574802398935</v>
      </c>
    </row>
    <row r="3376" spans="2:17">
      <c r="B3376" s="7">
        <f t="shared" si="52"/>
        <v>3361</v>
      </c>
      <c r="C3376" s="6">
        <v>0</v>
      </c>
      <c r="D3376" s="6">
        <v>0</v>
      </c>
      <c r="E3376" s="6">
        <v>0.26641944057233269</v>
      </c>
      <c r="F3376" s="6">
        <v>0</v>
      </c>
      <c r="G3376" s="6">
        <v>0</v>
      </c>
      <c r="H3376" s="6">
        <v>1.1546712624059219</v>
      </c>
      <c r="I3376" s="6">
        <v>0</v>
      </c>
      <c r="J3376" s="6">
        <v>0</v>
      </c>
      <c r="K3376" s="6">
        <v>1.2866071107557566</v>
      </c>
      <c r="L3376" s="6">
        <v>0</v>
      </c>
      <c r="M3376" s="6">
        <v>0</v>
      </c>
      <c r="N3376" s="6">
        <v>0.63020201805448772</v>
      </c>
      <c r="O3376" s="6">
        <v>0</v>
      </c>
      <c r="P3376" s="6">
        <v>0</v>
      </c>
      <c r="Q3376" s="6">
        <v>1.7819799134092822</v>
      </c>
    </row>
    <row r="3377" spans="2:17">
      <c r="B3377" s="7">
        <f t="shared" si="52"/>
        <v>3362</v>
      </c>
      <c r="C3377" s="6">
        <v>0</v>
      </c>
      <c r="D3377" s="6">
        <v>0</v>
      </c>
      <c r="E3377" s="6">
        <v>0.94464653092191553</v>
      </c>
      <c r="F3377" s="6">
        <v>0</v>
      </c>
      <c r="G3377" s="6">
        <v>0</v>
      </c>
      <c r="H3377" s="6">
        <v>1.0353383651185966</v>
      </c>
      <c r="I3377" s="6">
        <v>0</v>
      </c>
      <c r="J3377" s="6">
        <v>0</v>
      </c>
      <c r="K3377" s="6">
        <v>1.1585512473513189</v>
      </c>
      <c r="L3377" s="6">
        <v>0</v>
      </c>
      <c r="M3377" s="6">
        <v>0</v>
      </c>
      <c r="N3377" s="6">
        <v>0.70815391279791551</v>
      </c>
      <c r="O3377" s="6">
        <v>0</v>
      </c>
      <c r="P3377" s="6">
        <v>0</v>
      </c>
      <c r="Q3377" s="6">
        <v>1.6164710408864946</v>
      </c>
    </row>
    <row r="3378" spans="2:17">
      <c r="B3378" s="7">
        <f t="shared" si="52"/>
        <v>3363</v>
      </c>
      <c r="C3378" s="6">
        <v>0</v>
      </c>
      <c r="D3378" s="6">
        <v>0</v>
      </c>
      <c r="E3378" s="6">
        <v>0.91300508501117383</v>
      </c>
      <c r="F3378" s="6">
        <v>0</v>
      </c>
      <c r="G3378" s="6">
        <v>0</v>
      </c>
      <c r="H3378" s="6">
        <v>1.0027930294947804</v>
      </c>
      <c r="I3378" s="6">
        <v>0</v>
      </c>
      <c r="J3378" s="6">
        <v>0</v>
      </c>
      <c r="K3378" s="6">
        <v>1.1236269209682903</v>
      </c>
      <c r="L3378" s="6">
        <v>0</v>
      </c>
      <c r="M3378" s="6">
        <v>0</v>
      </c>
      <c r="N3378" s="6">
        <v>0.6846573553829256</v>
      </c>
      <c r="O3378" s="6">
        <v>0</v>
      </c>
      <c r="P3378" s="6">
        <v>0</v>
      </c>
      <c r="Q3378" s="6">
        <v>1.5713322574711892</v>
      </c>
    </row>
    <row r="3379" spans="2:17">
      <c r="B3379" s="7">
        <f t="shared" si="52"/>
        <v>3364</v>
      </c>
      <c r="C3379" s="6">
        <v>1.0520885421384123</v>
      </c>
      <c r="D3379" s="6">
        <v>0</v>
      </c>
      <c r="E3379" s="6">
        <v>0.98683512546957075</v>
      </c>
      <c r="F3379" s="6">
        <v>0</v>
      </c>
      <c r="G3379" s="6">
        <v>0</v>
      </c>
      <c r="H3379" s="6">
        <v>1.0787321459503509</v>
      </c>
      <c r="I3379" s="6">
        <v>0</v>
      </c>
      <c r="J3379" s="6">
        <v>0</v>
      </c>
      <c r="K3379" s="6">
        <v>1.2051170158620235</v>
      </c>
      <c r="L3379" s="6">
        <v>0</v>
      </c>
      <c r="M3379" s="6">
        <v>0</v>
      </c>
      <c r="N3379" s="6">
        <v>0.73948265601790164</v>
      </c>
      <c r="O3379" s="6">
        <v>0</v>
      </c>
      <c r="P3379" s="6">
        <v>0</v>
      </c>
      <c r="Q3379" s="6">
        <v>1.6766560854402353</v>
      </c>
    </row>
    <row r="3380" spans="2:17">
      <c r="B3380" s="7">
        <f t="shared" si="52"/>
        <v>3365</v>
      </c>
      <c r="C3380" s="6">
        <v>1.9908292201680458</v>
      </c>
      <c r="D3380" s="6">
        <v>0</v>
      </c>
      <c r="E3380" s="6">
        <v>0.98683512546957075</v>
      </c>
      <c r="F3380" s="6">
        <v>0.85567349204989129</v>
      </c>
      <c r="G3380" s="6">
        <v>0</v>
      </c>
      <c r="H3380" s="6">
        <v>1.0787321459503509</v>
      </c>
      <c r="I3380" s="6">
        <v>2.2835123489386704</v>
      </c>
      <c r="J3380" s="6">
        <v>0</v>
      </c>
      <c r="K3380" s="6">
        <v>1.2051170158620235</v>
      </c>
      <c r="L3380" s="6">
        <v>1.2824548358939938</v>
      </c>
      <c r="M3380" s="6">
        <v>0</v>
      </c>
      <c r="N3380" s="6">
        <v>0.73948265601790164</v>
      </c>
      <c r="O3380" s="6">
        <v>2.1148773096407449</v>
      </c>
      <c r="P3380" s="6">
        <v>0</v>
      </c>
      <c r="Q3380" s="6">
        <v>1.6766560854402353</v>
      </c>
    </row>
    <row r="3381" spans="2:17">
      <c r="B3381" s="7">
        <f t="shared" si="52"/>
        <v>3366</v>
      </c>
      <c r="C3381" s="6">
        <v>1.8811649462149105</v>
      </c>
      <c r="D3381" s="6">
        <v>1.7336838261609289</v>
      </c>
      <c r="E3381" s="6">
        <v>0.926347653580194</v>
      </c>
      <c r="F3381" s="6">
        <v>2.1400795402631867</v>
      </c>
      <c r="G3381" s="6">
        <v>0</v>
      </c>
      <c r="H3381" s="6">
        <v>1.0219496414774987</v>
      </c>
      <c r="I3381" s="6">
        <v>2.348820495715124</v>
      </c>
      <c r="J3381" s="6">
        <v>0.17839942138112486</v>
      </c>
      <c r="K3381" s="6">
        <v>1.1418833870679692</v>
      </c>
      <c r="L3381" s="6">
        <v>1.3990625357232644</v>
      </c>
      <c r="M3381" s="6">
        <v>0.89027470149417476</v>
      </c>
      <c r="N3381" s="6">
        <v>0.69738489726854724</v>
      </c>
      <c r="O3381" s="6">
        <v>3.1596427135593173</v>
      </c>
      <c r="P3381" s="6">
        <v>0</v>
      </c>
      <c r="Q3381" s="6">
        <v>1.6053900529101841</v>
      </c>
    </row>
    <row r="3382" spans="2:17">
      <c r="B3382" s="7">
        <f t="shared" si="52"/>
        <v>3367</v>
      </c>
      <c r="C3382" s="6">
        <v>10.4743790854794</v>
      </c>
      <c r="D3382" s="6">
        <v>6.8697331401175372</v>
      </c>
      <c r="E3382" s="6">
        <v>0.77830615738260189</v>
      </c>
      <c r="F3382" s="6">
        <v>13.939355667564705</v>
      </c>
      <c r="G3382" s="6">
        <v>8.9723047756256982</v>
      </c>
      <c r="H3382" s="6">
        <v>0.87467735734093233</v>
      </c>
      <c r="I3382" s="6">
        <v>14.007283585867953</v>
      </c>
      <c r="J3382" s="6">
        <v>8.671110198140985</v>
      </c>
      <c r="K3382" s="6">
        <v>0.98172941553899573</v>
      </c>
      <c r="L3382" s="6">
        <v>8.4450183209958265</v>
      </c>
      <c r="M3382" s="6">
        <v>4.4459436865134867</v>
      </c>
      <c r="N3382" s="6">
        <v>0.59004501156737099</v>
      </c>
      <c r="O3382" s="6">
        <v>19.556120364026004</v>
      </c>
      <c r="P3382" s="6">
        <v>11.65895640589612</v>
      </c>
      <c r="Q3382" s="6">
        <v>1.4080200554098445</v>
      </c>
    </row>
    <row r="3383" spans="2:17">
      <c r="B3383" s="7">
        <f t="shared" si="52"/>
        <v>3368</v>
      </c>
      <c r="C3383" s="6">
        <v>2.2295896369877424</v>
      </c>
      <c r="D3383" s="6">
        <v>1.3866446031724247</v>
      </c>
      <c r="E3383" s="6">
        <v>0.66559126380775646</v>
      </c>
      <c r="F3383" s="6">
        <v>2.5315676563462715</v>
      </c>
      <c r="G3383" s="6">
        <v>1.8088007769598207</v>
      </c>
      <c r="H3383" s="6">
        <v>0.76352352243204813</v>
      </c>
      <c r="I3383" s="6">
        <v>2.782729167952946</v>
      </c>
      <c r="J3383" s="6">
        <v>2.6482319963792356</v>
      </c>
      <c r="K3383" s="6">
        <v>0.86042608860013436</v>
      </c>
      <c r="L3383" s="6">
        <v>1.5323768803151152</v>
      </c>
      <c r="M3383" s="6">
        <v>1.3077078960044513</v>
      </c>
      <c r="N3383" s="6">
        <v>0.50882545592775841</v>
      </c>
      <c r="O3383" s="6">
        <v>3.7946497409508524</v>
      </c>
      <c r="P3383" s="6">
        <v>3.7153804660808962</v>
      </c>
      <c r="Q3383" s="6">
        <v>1.2604450339626243</v>
      </c>
    </row>
    <row r="3384" spans="2:17">
      <c r="B3384" s="7">
        <f t="shared" si="52"/>
        <v>3369</v>
      </c>
      <c r="C3384" s="6">
        <v>0.92202657540170152</v>
      </c>
      <c r="D3384" s="6">
        <v>0</v>
      </c>
      <c r="E3384" s="6">
        <v>1.2174976566415942E-2</v>
      </c>
      <c r="F3384" s="6">
        <v>1.3384239581469553</v>
      </c>
      <c r="G3384" s="6">
        <v>0.28614276657118326</v>
      </c>
      <c r="H3384" s="6">
        <v>0.12686377896207784</v>
      </c>
      <c r="I3384" s="6">
        <v>1.5070486443522246</v>
      </c>
      <c r="J3384" s="6">
        <v>0.33311605591126831</v>
      </c>
      <c r="K3384" s="6">
        <v>0.16222901020717295</v>
      </c>
      <c r="L3384" s="6">
        <v>0.50235079282398776</v>
      </c>
      <c r="M3384" s="6">
        <v>0</v>
      </c>
      <c r="N3384" s="6">
        <v>4.1989585511250913E-2</v>
      </c>
      <c r="O3384" s="6">
        <v>2.3246232844940229</v>
      </c>
      <c r="P3384" s="6">
        <v>0.86293001972248651</v>
      </c>
      <c r="Q3384" s="6">
        <v>0.42625432830671861</v>
      </c>
    </row>
    <row r="3385" spans="2:17">
      <c r="B3385" s="7">
        <f t="shared" si="52"/>
        <v>3370</v>
      </c>
      <c r="C3385" s="6">
        <v>0</v>
      </c>
      <c r="D3385" s="6">
        <v>0</v>
      </c>
      <c r="E3385" s="6">
        <v>0</v>
      </c>
      <c r="F3385" s="6">
        <v>0.18175428460006998</v>
      </c>
      <c r="G3385" s="6">
        <v>0</v>
      </c>
      <c r="H3385" s="6">
        <v>0</v>
      </c>
      <c r="I3385" s="6">
        <v>0.26986899241231765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0.88134879885777928</v>
      </c>
      <c r="P3385" s="6">
        <v>0</v>
      </c>
      <c r="Q3385" s="6">
        <v>0</v>
      </c>
    </row>
    <row r="3386" spans="2:17">
      <c r="B3386" s="7">
        <f t="shared" si="52"/>
        <v>3371</v>
      </c>
      <c r="C3386" s="6">
        <v>0</v>
      </c>
      <c r="D3386" s="6">
        <v>0</v>
      </c>
      <c r="E3386" s="6">
        <v>0</v>
      </c>
      <c r="F3386" s="6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0.18716757482927282</v>
      </c>
      <c r="P3386" s="6">
        <v>0</v>
      </c>
      <c r="Q3386" s="6">
        <v>0</v>
      </c>
    </row>
    <row r="3387" spans="2:17">
      <c r="B3387" s="7">
        <f t="shared" si="52"/>
        <v>3372</v>
      </c>
      <c r="C3387" s="6">
        <v>0</v>
      </c>
      <c r="D3387" s="6">
        <v>0</v>
      </c>
      <c r="E3387" s="6">
        <v>0</v>
      </c>
      <c r="F3387" s="6">
        <v>0</v>
      </c>
      <c r="G3387" s="6">
        <v>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</row>
    <row r="3388" spans="2:17">
      <c r="B3388" s="7">
        <f t="shared" si="52"/>
        <v>3373</v>
      </c>
      <c r="C3388" s="6">
        <v>0</v>
      </c>
      <c r="D3388" s="6">
        <v>0</v>
      </c>
      <c r="E3388" s="6">
        <v>0</v>
      </c>
      <c r="F3388" s="6">
        <v>0</v>
      </c>
      <c r="G3388" s="6">
        <v>0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</row>
    <row r="3389" spans="2:17">
      <c r="B3389" s="7">
        <f t="shared" si="52"/>
        <v>3374</v>
      </c>
      <c r="C3389" s="6">
        <v>0</v>
      </c>
      <c r="D3389" s="6">
        <v>0</v>
      </c>
      <c r="E3389" s="6">
        <v>0</v>
      </c>
      <c r="F3389" s="6">
        <v>0</v>
      </c>
      <c r="G3389" s="6">
        <v>0</v>
      </c>
      <c r="H3389" s="6">
        <v>0</v>
      </c>
      <c r="I3389" s="6">
        <v>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</row>
    <row r="3390" spans="2:17">
      <c r="B3390" s="7">
        <f t="shared" si="52"/>
        <v>3375</v>
      </c>
      <c r="C3390" s="6">
        <v>0</v>
      </c>
      <c r="D3390" s="6">
        <v>0</v>
      </c>
      <c r="E3390" s="6">
        <v>0</v>
      </c>
      <c r="F3390" s="6">
        <v>0</v>
      </c>
      <c r="G3390" s="6">
        <v>0</v>
      </c>
      <c r="H3390" s="6">
        <v>0</v>
      </c>
      <c r="I3390" s="6">
        <v>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</row>
    <row r="3391" spans="2:17">
      <c r="B3391" s="7">
        <f t="shared" si="52"/>
        <v>3376</v>
      </c>
      <c r="C3391" s="6">
        <v>0</v>
      </c>
      <c r="D3391" s="6">
        <v>0</v>
      </c>
      <c r="E3391" s="6">
        <v>0</v>
      </c>
      <c r="F3391" s="6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</row>
    <row r="3392" spans="2:17">
      <c r="B3392" s="7">
        <f t="shared" si="52"/>
        <v>3377</v>
      </c>
      <c r="C3392" s="6">
        <v>0</v>
      </c>
      <c r="D3392" s="6">
        <v>0</v>
      </c>
      <c r="E3392" s="6">
        <v>0</v>
      </c>
      <c r="F3392" s="6">
        <v>0</v>
      </c>
      <c r="G3392" s="6">
        <v>0</v>
      </c>
      <c r="H3392" s="6">
        <v>0</v>
      </c>
      <c r="I3392" s="6">
        <v>0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0.43552933993561682</v>
      </c>
      <c r="P3392" s="6">
        <v>0</v>
      </c>
      <c r="Q3392" s="6">
        <v>0</v>
      </c>
    </row>
    <row r="3393" spans="2:17">
      <c r="B3393" s="7">
        <f t="shared" si="52"/>
        <v>3378</v>
      </c>
      <c r="C3393" s="6">
        <v>0.76812408585989644</v>
      </c>
      <c r="D3393" s="6">
        <v>0</v>
      </c>
      <c r="E3393" s="6">
        <v>0</v>
      </c>
      <c r="F3393" s="6">
        <v>4.3653328833268228</v>
      </c>
      <c r="G3393" s="6">
        <v>0.63692825366098016</v>
      </c>
      <c r="H3393" s="6">
        <v>0</v>
      </c>
      <c r="I3393" s="6">
        <v>4.8767345961420041</v>
      </c>
      <c r="J3393" s="6">
        <v>0</v>
      </c>
      <c r="K3393" s="6">
        <v>0</v>
      </c>
      <c r="L3393" s="6">
        <v>0</v>
      </c>
      <c r="M3393" s="6">
        <v>0</v>
      </c>
      <c r="N3393" s="6">
        <v>0</v>
      </c>
      <c r="O3393" s="6">
        <v>9.3573772160845046</v>
      </c>
      <c r="P3393" s="6">
        <v>5.3187952601358308</v>
      </c>
      <c r="Q3393" s="6">
        <v>0</v>
      </c>
    </row>
    <row r="3394" spans="2:17">
      <c r="B3394" s="7">
        <f t="shared" si="52"/>
        <v>3379</v>
      </c>
      <c r="C3394" s="6">
        <v>2.401534940897061</v>
      </c>
      <c r="D3394" s="6">
        <v>0</v>
      </c>
      <c r="E3394" s="6">
        <v>0</v>
      </c>
      <c r="F3394" s="6">
        <v>2.6859681993285194</v>
      </c>
      <c r="G3394" s="6">
        <v>2.0582912464915895</v>
      </c>
      <c r="H3394" s="6">
        <v>0</v>
      </c>
      <c r="I3394" s="6">
        <v>2.9528097305982288</v>
      </c>
      <c r="J3394" s="6">
        <v>1.7463933991984038</v>
      </c>
      <c r="K3394" s="6">
        <v>0</v>
      </c>
      <c r="L3394" s="6">
        <v>0.27154566420082804</v>
      </c>
      <c r="M3394" s="6">
        <v>0</v>
      </c>
      <c r="N3394" s="6">
        <v>0</v>
      </c>
      <c r="O3394" s="6">
        <v>4.0164367750432994</v>
      </c>
      <c r="P3394" s="6">
        <v>3.4041526084588409</v>
      </c>
      <c r="Q3394" s="6">
        <v>0</v>
      </c>
    </row>
    <row r="3395" spans="2:17">
      <c r="B3395" s="7">
        <f t="shared" si="52"/>
        <v>3380</v>
      </c>
      <c r="C3395" s="6">
        <v>2.7693112477226158</v>
      </c>
      <c r="D3395" s="6">
        <v>0</v>
      </c>
      <c r="E3395" s="6">
        <v>0</v>
      </c>
      <c r="F3395" s="6">
        <v>3.0551937120867025</v>
      </c>
      <c r="G3395" s="6">
        <v>2.4638721397638701</v>
      </c>
      <c r="H3395" s="6">
        <v>0</v>
      </c>
      <c r="I3395" s="6">
        <v>3.3483478806940195</v>
      </c>
      <c r="J3395" s="6">
        <v>2.5667676513085924</v>
      </c>
      <c r="K3395" s="6">
        <v>0</v>
      </c>
      <c r="L3395" s="6">
        <v>1.9073998116890769</v>
      </c>
      <c r="M3395" s="6">
        <v>0</v>
      </c>
      <c r="N3395" s="6">
        <v>0</v>
      </c>
      <c r="O3395" s="6">
        <v>4.4996032615323847</v>
      </c>
      <c r="P3395" s="6">
        <v>3.6778094158188863</v>
      </c>
      <c r="Q3395" s="6">
        <v>0</v>
      </c>
    </row>
    <row r="3396" spans="2:17">
      <c r="B3396" s="7">
        <f t="shared" si="52"/>
        <v>3381</v>
      </c>
      <c r="C3396" s="6">
        <v>3.2390324206122312</v>
      </c>
      <c r="D3396" s="6">
        <v>0.7613034942999295</v>
      </c>
      <c r="E3396" s="6">
        <v>0</v>
      </c>
      <c r="F3396" s="6">
        <v>3.5154549582108068</v>
      </c>
      <c r="G3396" s="6">
        <v>2.9895096501260721</v>
      </c>
      <c r="H3396" s="6">
        <v>0</v>
      </c>
      <c r="I3396" s="6">
        <v>3.8411736559051599</v>
      </c>
      <c r="J3396" s="6">
        <v>3.1786856548552089</v>
      </c>
      <c r="K3396" s="6">
        <v>0</v>
      </c>
      <c r="L3396" s="6">
        <v>2.2948196962145784</v>
      </c>
      <c r="M3396" s="6">
        <v>0.33295323954998551</v>
      </c>
      <c r="N3396" s="6">
        <v>0</v>
      </c>
      <c r="O3396" s="6">
        <v>5.0932607185188772</v>
      </c>
      <c r="P3396" s="6">
        <v>4.3483950182497484</v>
      </c>
      <c r="Q3396" s="6">
        <v>0</v>
      </c>
    </row>
    <row r="3397" spans="2:17">
      <c r="B3397" s="7">
        <f t="shared" si="52"/>
        <v>3382</v>
      </c>
      <c r="C3397" s="6">
        <v>3.3837926800776041</v>
      </c>
      <c r="D3397" s="6">
        <v>2.666446825036382</v>
      </c>
      <c r="E3397" s="6">
        <v>0</v>
      </c>
      <c r="F3397" s="6">
        <v>3.6753281498804036</v>
      </c>
      <c r="G3397" s="6">
        <v>3.1393368123932395</v>
      </c>
      <c r="H3397" s="6">
        <v>0</v>
      </c>
      <c r="I3397" s="6">
        <v>4.0127431790429808</v>
      </c>
      <c r="J3397" s="6">
        <v>3.341777325882926</v>
      </c>
      <c r="K3397" s="6">
        <v>0</v>
      </c>
      <c r="L3397" s="6">
        <v>2.4241291209165214</v>
      </c>
      <c r="M3397" s="6">
        <v>1.6982461780179881</v>
      </c>
      <c r="N3397" s="6">
        <v>0</v>
      </c>
      <c r="O3397" s="6">
        <v>5.3135757641747388</v>
      </c>
      <c r="P3397" s="6">
        <v>4.5523651478839566</v>
      </c>
      <c r="Q3397" s="6">
        <v>1.5192995152065074</v>
      </c>
    </row>
    <row r="3398" spans="2:17">
      <c r="B3398" s="7">
        <f t="shared" si="52"/>
        <v>3383</v>
      </c>
      <c r="C3398" s="6">
        <v>3.4802995197211861</v>
      </c>
      <c r="D3398" s="6">
        <v>2.7541943895574077</v>
      </c>
      <c r="E3398" s="6">
        <v>0</v>
      </c>
      <c r="F3398" s="6">
        <v>3.7819102776601334</v>
      </c>
      <c r="G3398" s="6">
        <v>3.2392215872380175</v>
      </c>
      <c r="H3398" s="6">
        <v>9.2642159863355861E-2</v>
      </c>
      <c r="I3398" s="6">
        <v>4.1271228611348603</v>
      </c>
      <c r="J3398" s="6">
        <v>3.4478584338031601</v>
      </c>
      <c r="K3398" s="6">
        <v>0.45003853208719147</v>
      </c>
      <c r="L3398" s="6">
        <v>2.510335404051149</v>
      </c>
      <c r="M3398" s="6">
        <v>1.9030587081080086</v>
      </c>
      <c r="N3398" s="6">
        <v>0</v>
      </c>
      <c r="O3398" s="6">
        <v>5.4604524612786483</v>
      </c>
      <c r="P3398" s="6">
        <v>4.6902618166956751</v>
      </c>
      <c r="Q3398" s="6">
        <v>1.8421649579630233</v>
      </c>
    </row>
    <row r="3399" spans="2:17">
      <c r="B3399" s="7">
        <f t="shared" si="52"/>
        <v>3384</v>
      </c>
      <c r="C3399" s="6">
        <v>0</v>
      </c>
      <c r="D3399" s="6">
        <v>0</v>
      </c>
      <c r="E3399" s="6">
        <v>0</v>
      </c>
      <c r="F3399" s="6">
        <v>0</v>
      </c>
      <c r="G3399" s="6">
        <v>0</v>
      </c>
      <c r="H3399" s="6">
        <v>1.1763681528217989</v>
      </c>
      <c r="I3399" s="6">
        <v>0</v>
      </c>
      <c r="J3399" s="6">
        <v>0</v>
      </c>
      <c r="K3399" s="6">
        <v>1.3098899950111091</v>
      </c>
      <c r="L3399" s="6">
        <v>0</v>
      </c>
      <c r="M3399" s="6">
        <v>0</v>
      </c>
      <c r="N3399" s="6">
        <v>0.38530529603638042</v>
      </c>
      <c r="O3399" s="6">
        <v>0</v>
      </c>
      <c r="P3399" s="6">
        <v>0</v>
      </c>
      <c r="Q3399" s="6">
        <v>1.8120724356861526</v>
      </c>
    </row>
    <row r="3400" spans="2:17">
      <c r="B3400" s="7">
        <f t="shared" si="52"/>
        <v>3385</v>
      </c>
      <c r="C3400" s="6">
        <v>0</v>
      </c>
      <c r="D3400" s="6">
        <v>0</v>
      </c>
      <c r="E3400" s="6">
        <v>1.0698605696903303</v>
      </c>
      <c r="F3400" s="6">
        <v>0</v>
      </c>
      <c r="G3400" s="6">
        <v>0</v>
      </c>
      <c r="H3400" s="6">
        <v>1.1655197076138604</v>
      </c>
      <c r="I3400" s="6">
        <v>0</v>
      </c>
      <c r="J3400" s="6">
        <v>0</v>
      </c>
      <c r="K3400" s="6">
        <v>1.2982485528834327</v>
      </c>
      <c r="L3400" s="6">
        <v>0</v>
      </c>
      <c r="M3400" s="6">
        <v>0</v>
      </c>
      <c r="N3400" s="6">
        <v>0.80214014245787446</v>
      </c>
      <c r="O3400" s="6">
        <v>0</v>
      </c>
      <c r="P3400" s="6">
        <v>0</v>
      </c>
      <c r="Q3400" s="6">
        <v>1.7970261745477174</v>
      </c>
    </row>
    <row r="3401" spans="2:17">
      <c r="B3401" s="7">
        <f t="shared" si="52"/>
        <v>3386</v>
      </c>
      <c r="C3401" s="6">
        <v>0</v>
      </c>
      <c r="D3401" s="6">
        <v>0</v>
      </c>
      <c r="E3401" s="6">
        <v>1.0712123145648818</v>
      </c>
      <c r="F3401" s="6">
        <v>0</v>
      </c>
      <c r="G3401" s="6">
        <v>0</v>
      </c>
      <c r="H3401" s="6">
        <v>1.1655197076138604</v>
      </c>
      <c r="I3401" s="6">
        <v>0</v>
      </c>
      <c r="J3401" s="6">
        <v>0</v>
      </c>
      <c r="K3401" s="6">
        <v>1.2982485528834327</v>
      </c>
      <c r="L3401" s="6">
        <v>0</v>
      </c>
      <c r="M3401" s="6">
        <v>0</v>
      </c>
      <c r="N3401" s="6">
        <v>0.80214014245787446</v>
      </c>
      <c r="O3401" s="6">
        <v>0</v>
      </c>
      <c r="P3401" s="6">
        <v>0</v>
      </c>
      <c r="Q3401" s="6">
        <v>1.7970261745477174</v>
      </c>
    </row>
    <row r="3402" spans="2:17">
      <c r="B3402" s="7">
        <f t="shared" si="52"/>
        <v>3387</v>
      </c>
      <c r="C3402" s="6">
        <v>0</v>
      </c>
      <c r="D3402" s="6">
        <v>0</v>
      </c>
      <c r="E3402" s="6">
        <v>1.1134009091125368</v>
      </c>
      <c r="F3402" s="6">
        <v>0</v>
      </c>
      <c r="G3402" s="6">
        <v>0</v>
      </c>
      <c r="H3402" s="6">
        <v>1.2089134884456147</v>
      </c>
      <c r="I3402" s="6">
        <v>0</v>
      </c>
      <c r="J3402" s="6">
        <v>0</v>
      </c>
      <c r="K3402" s="6">
        <v>1.3448143213941375</v>
      </c>
      <c r="L3402" s="6">
        <v>0</v>
      </c>
      <c r="M3402" s="6">
        <v>0</v>
      </c>
      <c r="N3402" s="6">
        <v>0.83346888567786059</v>
      </c>
      <c r="O3402" s="6">
        <v>0</v>
      </c>
      <c r="P3402" s="6">
        <v>0</v>
      </c>
      <c r="Q3402" s="6">
        <v>1.8572112191014583</v>
      </c>
    </row>
    <row r="3403" spans="2:17">
      <c r="B3403" s="7">
        <f t="shared" si="52"/>
        <v>3388</v>
      </c>
      <c r="C3403" s="6">
        <v>1.9186015408047279</v>
      </c>
      <c r="D3403" s="6">
        <v>0</v>
      </c>
      <c r="E3403" s="6">
        <v>1.1028537604756232</v>
      </c>
      <c r="F3403" s="6">
        <v>0</v>
      </c>
      <c r="G3403" s="6">
        <v>0</v>
      </c>
      <c r="H3403" s="6">
        <v>1.1980650432376765</v>
      </c>
      <c r="I3403" s="6">
        <v>0.87455508505512669</v>
      </c>
      <c r="J3403" s="6">
        <v>0</v>
      </c>
      <c r="K3403" s="6">
        <v>1.3331728792664614</v>
      </c>
      <c r="L3403" s="6">
        <v>0.57779794872668011</v>
      </c>
      <c r="M3403" s="6">
        <v>0</v>
      </c>
      <c r="N3403" s="6">
        <v>0.82563669987286414</v>
      </c>
      <c r="O3403" s="6">
        <v>0.11517164469463194</v>
      </c>
      <c r="P3403" s="6">
        <v>0</v>
      </c>
      <c r="Q3403" s="6">
        <v>1.8421649579630233</v>
      </c>
    </row>
    <row r="3404" spans="2:17">
      <c r="B3404" s="7">
        <f t="shared" si="52"/>
        <v>3389</v>
      </c>
      <c r="C3404" s="6">
        <v>2.1838428994552106</v>
      </c>
      <c r="D3404" s="6">
        <v>0.95044360458071386</v>
      </c>
      <c r="E3404" s="6">
        <v>1.0712123145648818</v>
      </c>
      <c r="F3404" s="6">
        <v>1.9712548611275351</v>
      </c>
      <c r="G3404" s="6">
        <v>0</v>
      </c>
      <c r="H3404" s="6">
        <v>1.1655197076138604</v>
      </c>
      <c r="I3404" s="6">
        <v>2.665523000321671</v>
      </c>
      <c r="J3404" s="6">
        <v>0</v>
      </c>
      <c r="K3404" s="6">
        <v>1.2982485528834327</v>
      </c>
      <c r="L3404" s="6">
        <v>1.6482725727048693</v>
      </c>
      <c r="M3404" s="6">
        <v>0.48567568618874823</v>
      </c>
      <c r="N3404" s="6">
        <v>0.80214014245787446</v>
      </c>
      <c r="O3404" s="6">
        <v>3.5405438893988572</v>
      </c>
      <c r="P3404" s="6">
        <v>0</v>
      </c>
      <c r="Q3404" s="6">
        <v>1.7970261745477174</v>
      </c>
    </row>
    <row r="3405" spans="2:17">
      <c r="B3405" s="7">
        <f t="shared" si="52"/>
        <v>3390</v>
      </c>
      <c r="C3405" s="6">
        <v>1.9398567871360153</v>
      </c>
      <c r="D3405" s="6">
        <v>1.8438848355579369</v>
      </c>
      <c r="E3405" s="6">
        <v>0.96103902848553779</v>
      </c>
      <c r="F3405" s="6">
        <v>2.1771888873274303</v>
      </c>
      <c r="G3405" s="6">
        <v>0.59422491565559188</v>
      </c>
      <c r="H3405" s="6">
        <v>1.053720350723284</v>
      </c>
      <c r="I3405" s="6">
        <v>2.3881198235802357</v>
      </c>
      <c r="J3405" s="6">
        <v>1.2731927324258396</v>
      </c>
      <c r="K3405" s="6">
        <v>1.17763278841244</v>
      </c>
      <c r="L3405" s="6">
        <v>1.4362533951778833</v>
      </c>
      <c r="M3405" s="6">
        <v>1.1704955129957111</v>
      </c>
      <c r="N3405" s="6">
        <v>0.72111624749188519</v>
      </c>
      <c r="O3405" s="6">
        <v>3.1915450099423355</v>
      </c>
      <c r="P3405" s="6">
        <v>0.41031439915088874</v>
      </c>
      <c r="Q3405" s="6">
        <v>1.6440627369755354</v>
      </c>
    </row>
    <row r="3406" spans="2:17">
      <c r="B3406" s="7">
        <f t="shared" si="52"/>
        <v>3391</v>
      </c>
      <c r="C3406" s="6">
        <v>10.553510136857492</v>
      </c>
      <c r="D3406" s="6">
        <v>7.0470465539540035</v>
      </c>
      <c r="E3406" s="6">
        <v>0.83498156634167198</v>
      </c>
      <c r="F3406" s="6">
        <v>13.959012652979702</v>
      </c>
      <c r="G3406" s="6">
        <v>9.6403179468610354</v>
      </c>
      <c r="H3406" s="6">
        <v>0.92340990383168187</v>
      </c>
      <c r="I3406" s="6">
        <v>14.027095488143644</v>
      </c>
      <c r="J3406" s="6">
        <v>8.9338963121940207</v>
      </c>
      <c r="K3406" s="6">
        <v>1.0380729953739001</v>
      </c>
      <c r="L3406" s="6">
        <v>8.4784584553506992</v>
      </c>
      <c r="M3406" s="6">
        <v>4.5801024646496078</v>
      </c>
      <c r="N3406" s="6">
        <v>0.6271691499666513</v>
      </c>
      <c r="O3406" s="6">
        <v>19.536185957115219</v>
      </c>
      <c r="P3406" s="6">
        <v>12.815590466680286</v>
      </c>
      <c r="Q3406" s="6">
        <v>1.4624299200893207</v>
      </c>
    </row>
    <row r="3407" spans="2:17">
      <c r="B3407" s="7">
        <f t="shared" si="52"/>
        <v>3392</v>
      </c>
      <c r="C3407" s="6">
        <v>2.3324097665350876</v>
      </c>
      <c r="D3407" s="6">
        <v>1.5615505076346812</v>
      </c>
      <c r="E3407" s="6">
        <v>0.72760370019443421</v>
      </c>
      <c r="F3407" s="6">
        <v>2.5927812457081987</v>
      </c>
      <c r="G3407" s="6">
        <v>1.9505396847681784</v>
      </c>
      <c r="H3407" s="6">
        <v>0.81991871371588509</v>
      </c>
      <c r="I3407" s="6">
        <v>2.8474295915238343</v>
      </c>
      <c r="J3407" s="6">
        <v>2.8227944545495895</v>
      </c>
      <c r="K3407" s="6">
        <v>0.92407225487490996</v>
      </c>
      <c r="L3407" s="6">
        <v>1.5954424245792878</v>
      </c>
      <c r="M3407" s="6">
        <v>1.4244384894407136</v>
      </c>
      <c r="N3407" s="6">
        <v>0.5510406110812871</v>
      </c>
      <c r="O3407" s="6">
        <v>3.8426699093601191</v>
      </c>
      <c r="P3407" s="6">
        <v>4.0020939013560692</v>
      </c>
      <c r="Q3407" s="6">
        <v>1.3284780168176984</v>
      </c>
    </row>
    <row r="3408" spans="2:17">
      <c r="B3408" s="7">
        <f t="shared" si="52"/>
        <v>3393</v>
      </c>
      <c r="C3408" s="6">
        <v>1.8799711591505772</v>
      </c>
      <c r="D3408" s="6">
        <v>1.0807318820359424</v>
      </c>
      <c r="E3408" s="6">
        <v>0.51526266917715857</v>
      </c>
      <c r="F3408" s="6">
        <v>2.1377519071437501</v>
      </c>
      <c r="G3408" s="6">
        <v>1.4521390408271075</v>
      </c>
      <c r="H3408" s="6">
        <v>0.60781396712436331</v>
      </c>
      <c r="I3408" s="6">
        <v>2.3599560199837653</v>
      </c>
      <c r="J3408" s="6">
        <v>1.6273414894002212</v>
      </c>
      <c r="K3408" s="6">
        <v>0.69379460559273221</v>
      </c>
      <c r="L3408" s="6">
        <v>1.2158421843892673</v>
      </c>
      <c r="M3408" s="6">
        <v>0.7508166700322999</v>
      </c>
      <c r="N3408" s="6">
        <v>0.39662934628068197</v>
      </c>
      <c r="O3408" s="6">
        <v>3.2466040134271488</v>
      </c>
      <c r="P3408" s="6">
        <v>2.3729194572275976</v>
      </c>
      <c r="Q3408" s="6">
        <v>1.0429858189367323</v>
      </c>
    </row>
    <row r="3409" spans="2:17">
      <c r="B3409" s="7">
        <f t="shared" si="52"/>
        <v>3394</v>
      </c>
      <c r="C3409" s="6">
        <v>1.468941827182068</v>
      </c>
      <c r="D3409" s="6">
        <v>0.65911593181265793</v>
      </c>
      <c r="E3409" s="6">
        <v>0.3255408999310116</v>
      </c>
      <c r="F3409" s="6">
        <v>1.7146000080838895</v>
      </c>
      <c r="G3409" s="6">
        <v>1.0059464570183649</v>
      </c>
      <c r="H3409" s="6">
        <v>0.41701879775970346</v>
      </c>
      <c r="I3409" s="6">
        <v>1.9064295726377363</v>
      </c>
      <c r="J3409" s="6">
        <v>1.0751796023748004</v>
      </c>
      <c r="K3409" s="6">
        <v>0.48721237804662793</v>
      </c>
      <c r="L3409" s="6">
        <v>0.86561315931838501</v>
      </c>
      <c r="M3409" s="6">
        <v>0.40619807785982487</v>
      </c>
      <c r="N3409" s="6">
        <v>0.25799984949424432</v>
      </c>
      <c r="O3409" s="6">
        <v>2.6848488528236758</v>
      </c>
      <c r="P3409" s="6">
        <v>1.660724812844673</v>
      </c>
      <c r="Q3409" s="6">
        <v>0.78435309365765904</v>
      </c>
    </row>
    <row r="3410" spans="2:17">
      <c r="B3410" s="7">
        <f t="shared" ref="B3410:B3473" si="53">B3409+1</f>
        <v>3395</v>
      </c>
      <c r="C3410" s="6">
        <v>1.8982222108993529</v>
      </c>
      <c r="D3410" s="6">
        <v>1.0398548337294318</v>
      </c>
      <c r="E3410" s="6">
        <v>0.51119609718435588</v>
      </c>
      <c r="F3410" s="6">
        <v>2.194854905504489</v>
      </c>
      <c r="G3410" s="6">
        <v>1.4460972469339408</v>
      </c>
      <c r="H3410" s="6">
        <v>0.60884680229507104</v>
      </c>
      <c r="I3410" s="6">
        <v>2.421936598255495</v>
      </c>
      <c r="J3410" s="6">
        <v>1.5306533026647753</v>
      </c>
      <c r="K3410" s="6">
        <v>0.69269450564414214</v>
      </c>
      <c r="L3410" s="6">
        <v>1.2524606549177371</v>
      </c>
      <c r="M3410" s="6">
        <v>0.69366595610531756</v>
      </c>
      <c r="N3410" s="6">
        <v>0.39631628920288409</v>
      </c>
      <c r="O3410" s="6">
        <v>3.3509443153536984</v>
      </c>
      <c r="P3410" s="6">
        <v>2.2606431080154188</v>
      </c>
      <c r="Q3410" s="6">
        <v>1.0516072847366711</v>
      </c>
    </row>
    <row r="3411" spans="2:17">
      <c r="B3411" s="7">
        <f t="shared" si="53"/>
        <v>3396</v>
      </c>
      <c r="C3411" s="6">
        <v>1.5135077475499501</v>
      </c>
      <c r="D3411" s="6">
        <v>0.76189777715872797</v>
      </c>
      <c r="E3411" s="6">
        <v>0.35807208262165163</v>
      </c>
      <c r="F3411" s="6">
        <v>1.7237931783795755</v>
      </c>
      <c r="G3411" s="6">
        <v>1.0790815836324816</v>
      </c>
      <c r="H3411" s="6">
        <v>0.44482908021260659</v>
      </c>
      <c r="I3411" s="6">
        <v>1.9155370675712815</v>
      </c>
      <c r="J3411" s="6">
        <v>1.1527516192165508</v>
      </c>
      <c r="K3411" s="6">
        <v>0.51944799866473723</v>
      </c>
      <c r="L3411" s="6">
        <v>0.88341400500229561</v>
      </c>
      <c r="M3411" s="6">
        <v>0.46567529231838539</v>
      </c>
      <c r="N3411" s="6">
        <v>0.27922482347518307</v>
      </c>
      <c r="O3411" s="6">
        <v>2.6697313238058529</v>
      </c>
      <c r="P3411" s="6">
        <v>1.7302060305507676</v>
      </c>
      <c r="Q3411" s="6">
        <v>0.81513653541021958</v>
      </c>
    </row>
    <row r="3412" spans="2:17">
      <c r="B3412" s="7">
        <f t="shared" si="53"/>
        <v>3397</v>
      </c>
      <c r="C3412" s="6">
        <v>1.4315644602012332</v>
      </c>
      <c r="D3412" s="6">
        <v>0.69218122741675003</v>
      </c>
      <c r="E3412" s="6">
        <v>0.32325380149800559</v>
      </c>
      <c r="F3412" s="6">
        <v>1.630216155366405</v>
      </c>
      <c r="G3412" s="6">
        <v>0.9963477540862633</v>
      </c>
      <c r="H3412" s="6">
        <v>0.40858152658858538</v>
      </c>
      <c r="I3412" s="6">
        <v>1.8150556176387369</v>
      </c>
      <c r="J3412" s="6">
        <v>1.0659467654437433</v>
      </c>
      <c r="K3412" s="6">
        <v>0.48073486656819914</v>
      </c>
      <c r="L3412" s="6">
        <v>0.80852389651273293</v>
      </c>
      <c r="M3412" s="6">
        <v>0.41158649420284121</v>
      </c>
      <c r="N3412" s="6">
        <v>0.25314362554834424</v>
      </c>
      <c r="O3412" s="6">
        <v>2.5386390510587167</v>
      </c>
      <c r="P3412" s="6">
        <v>1.6141115437642046</v>
      </c>
      <c r="Q3412" s="6">
        <v>0.764263876132107</v>
      </c>
    </row>
    <row r="3413" spans="2:17">
      <c r="B3413" s="7">
        <f t="shared" si="53"/>
        <v>3398</v>
      </c>
      <c r="C3413" s="6">
        <v>1.7078343220620407</v>
      </c>
      <c r="D3413" s="6">
        <v>1.0104261077141716</v>
      </c>
      <c r="E3413" s="6">
        <v>0.4580796353448795</v>
      </c>
      <c r="F3413" s="6">
        <v>1.8922242179330448</v>
      </c>
      <c r="G3413" s="6">
        <v>1.3113745693996908</v>
      </c>
      <c r="H3413" s="6">
        <v>0.54117404312066963</v>
      </c>
      <c r="I3413" s="6">
        <v>2.0954156294383486</v>
      </c>
      <c r="J3413" s="6">
        <v>1.4089458963602424</v>
      </c>
      <c r="K3413" s="6">
        <v>0.62559610274956046</v>
      </c>
      <c r="L3413" s="6">
        <v>1.0316050538946215</v>
      </c>
      <c r="M3413" s="6">
        <v>0.63787655947092059</v>
      </c>
      <c r="N3413" s="6">
        <v>0.35010581706739941</v>
      </c>
      <c r="O3413" s="6">
        <v>2.8697785148814607</v>
      </c>
      <c r="P3413" s="6">
        <v>2.0307058758017167</v>
      </c>
      <c r="Q3413" s="6">
        <v>0.9397760534062124</v>
      </c>
    </row>
    <row r="3414" spans="2:17">
      <c r="B3414" s="7">
        <f t="shared" si="53"/>
        <v>3399</v>
      </c>
      <c r="C3414" s="6">
        <v>1.8147795828049373</v>
      </c>
      <c r="D3414" s="6">
        <v>1.150768349595336</v>
      </c>
      <c r="E3414" s="6">
        <v>0.5138653075240508</v>
      </c>
      <c r="F3414" s="6">
        <v>1.9826246288871539</v>
      </c>
      <c r="G3414" s="6">
        <v>1.4407618833755391</v>
      </c>
      <c r="H3414" s="6">
        <v>0.59464164278233211</v>
      </c>
      <c r="I3414" s="6">
        <v>2.1919047983494018</v>
      </c>
      <c r="J3414" s="6">
        <v>1.5521742671553795</v>
      </c>
      <c r="K3414" s="6">
        <v>0.68462838834938389</v>
      </c>
      <c r="L3414" s="6">
        <v>1.1118990549165546</v>
      </c>
      <c r="M3414" s="6">
        <v>0.73456379399753413</v>
      </c>
      <c r="N3414" s="6">
        <v>0.38950153890073069</v>
      </c>
      <c r="O3414" s="6">
        <v>2.975119159816435</v>
      </c>
      <c r="P3414" s="6">
        <v>2.1972794478042443</v>
      </c>
      <c r="Q3414" s="6">
        <v>1.0085412597484347</v>
      </c>
    </row>
    <row r="3415" spans="2:17">
      <c r="B3415" s="7">
        <f t="shared" si="53"/>
        <v>3400</v>
      </c>
      <c r="C3415" s="6">
        <v>1.0956342711756493</v>
      </c>
      <c r="D3415" s="6">
        <v>0.35561072005038469</v>
      </c>
      <c r="E3415" s="6">
        <v>0.16987527787280557</v>
      </c>
      <c r="F3415" s="6">
        <v>1.2792276549344377</v>
      </c>
      <c r="G3415" s="6">
        <v>0.63515467253367563</v>
      </c>
      <c r="H3415" s="6">
        <v>0.25364659765893144</v>
      </c>
      <c r="I3415" s="6">
        <v>1.4387679033733543</v>
      </c>
      <c r="J3415" s="6">
        <v>0.6795597838753471</v>
      </c>
      <c r="K3415" s="6">
        <v>0.31327830859935446</v>
      </c>
      <c r="L3415" s="6">
        <v>0.51945305348323678</v>
      </c>
      <c r="M3415" s="6">
        <v>0.16312720288657603</v>
      </c>
      <c r="N3415" s="6">
        <v>0.14071272309291952</v>
      </c>
      <c r="O3415" s="6">
        <v>2.0688485499799247</v>
      </c>
      <c r="P3415" s="6">
        <v>1.1230989080037912</v>
      </c>
      <c r="Q3415" s="6">
        <v>0.55327076045616908</v>
      </c>
    </row>
    <row r="3416" spans="2:17">
      <c r="B3416" s="7">
        <f t="shared" si="53"/>
        <v>3401</v>
      </c>
      <c r="C3416" s="6">
        <v>1.7839019512486374</v>
      </c>
      <c r="D3416" s="6">
        <v>1.0173287180193831</v>
      </c>
      <c r="E3416" s="6">
        <v>0.47828419583880905</v>
      </c>
      <c r="F3416" s="6">
        <v>2.0162587073620224</v>
      </c>
      <c r="G3416" s="6">
        <v>1.3630954113415481</v>
      </c>
      <c r="H3416" s="6">
        <v>0.5676059867074601</v>
      </c>
      <c r="I3416" s="6">
        <v>2.2292827371196542</v>
      </c>
      <c r="J3416" s="6">
        <v>1.4542025907740315</v>
      </c>
      <c r="K3416" s="6">
        <v>0.65156769276983217</v>
      </c>
      <c r="L3416" s="6">
        <v>1.1215620621289963</v>
      </c>
      <c r="M3416" s="6">
        <v>0.65740366016953589</v>
      </c>
      <c r="N3416" s="6">
        <v>0.36804177211144379</v>
      </c>
      <c r="O3416" s="6">
        <v>3.0684919152791696</v>
      </c>
      <c r="P3416" s="6">
        <v>2.120448690760548</v>
      </c>
      <c r="Q3416" s="6">
        <v>0.98422391734582848</v>
      </c>
    </row>
    <row r="3417" spans="2:17">
      <c r="B3417" s="7">
        <f t="shared" si="53"/>
        <v>3402</v>
      </c>
      <c r="C3417" s="6">
        <v>4.6306553666514194</v>
      </c>
      <c r="D3417" s="6">
        <v>8.7771410648108148</v>
      </c>
      <c r="E3417" s="6">
        <v>0.27636340724014458</v>
      </c>
      <c r="F3417" s="6">
        <v>6.0161139002700823</v>
      </c>
      <c r="G3417" s="6">
        <v>12.452505986397821</v>
      </c>
      <c r="H3417" s="6">
        <v>0.36187284094564071</v>
      </c>
      <c r="I3417" s="6">
        <v>6.149911698525127</v>
      </c>
      <c r="J3417" s="6">
        <v>11.485135436669868</v>
      </c>
      <c r="K3417" s="6">
        <v>0.42996775486326361</v>
      </c>
      <c r="L3417" s="6">
        <v>3.4315182986479704</v>
      </c>
      <c r="M3417" s="6">
        <v>5.6038862441832826</v>
      </c>
      <c r="N3417" s="6">
        <v>0.21911284541233461</v>
      </c>
      <c r="O3417" s="6">
        <v>8.6315528380822943</v>
      </c>
      <c r="P3417" s="6">
        <v>16.883138848785762</v>
      </c>
      <c r="Q3417" s="6">
        <v>0.7015780053905365</v>
      </c>
    </row>
    <row r="3418" spans="2:17">
      <c r="B3418" s="7">
        <f t="shared" si="53"/>
        <v>3403</v>
      </c>
      <c r="C3418" s="6">
        <v>2.0623548841592103</v>
      </c>
      <c r="D3418" s="6">
        <v>1.3715557182439566</v>
      </c>
      <c r="E3418" s="6">
        <v>0.46341666277248761</v>
      </c>
      <c r="F3418" s="6">
        <v>2.275970733300376</v>
      </c>
      <c r="G3418" s="6">
        <v>1.7311320494899474</v>
      </c>
      <c r="H3418" s="6">
        <v>0.54883668791375706</v>
      </c>
      <c r="I3418" s="6">
        <v>2.5121460694482201</v>
      </c>
      <c r="J3418" s="6">
        <v>2.9716339029002037</v>
      </c>
      <c r="K3418" s="6">
        <v>0.63289868918943215</v>
      </c>
      <c r="L3418" s="6">
        <v>1.2767461716404915</v>
      </c>
      <c r="M3418" s="6">
        <v>1.4395973577988099</v>
      </c>
      <c r="N3418" s="6">
        <v>0.35519683382164807</v>
      </c>
      <c r="O3418" s="6">
        <v>3.4268549953506589</v>
      </c>
      <c r="P3418" s="6">
        <v>4.3068301038866261</v>
      </c>
      <c r="Q3418" s="6">
        <v>0.95339917158181064</v>
      </c>
    </row>
    <row r="3419" spans="2:17">
      <c r="B3419" s="7">
        <f t="shared" si="53"/>
        <v>3404</v>
      </c>
      <c r="C3419" s="6">
        <v>2.3117790228988833</v>
      </c>
      <c r="D3419" s="6">
        <v>1.6486289379449717</v>
      </c>
      <c r="E3419" s="6">
        <v>0.58299354827224248</v>
      </c>
      <c r="F3419" s="6">
        <v>2.5191064611289882</v>
      </c>
      <c r="G3419" s="6">
        <v>2.0111017499696091</v>
      </c>
      <c r="H3419" s="6">
        <v>0.66726585442671305</v>
      </c>
      <c r="I3419" s="6">
        <v>2.7724571892131262</v>
      </c>
      <c r="J3419" s="6">
        <v>2.269870281108493</v>
      </c>
      <c r="K3419" s="6">
        <v>0.76191714004888644</v>
      </c>
      <c r="L3419" s="6">
        <v>1.481772288548308</v>
      </c>
      <c r="M3419" s="6">
        <v>1.1501652385285128</v>
      </c>
      <c r="N3419" s="6">
        <v>0.44162480261968362</v>
      </c>
      <c r="O3419" s="6">
        <v>3.7394681482006766</v>
      </c>
      <c r="P3419" s="6">
        <v>3.1919997835468026</v>
      </c>
      <c r="Q3419" s="6">
        <v>1.1113642615296515</v>
      </c>
    </row>
    <row r="3420" spans="2:17">
      <c r="B3420" s="7">
        <f t="shared" si="53"/>
        <v>3405</v>
      </c>
      <c r="C3420" s="6">
        <v>2.6841180926616315</v>
      </c>
      <c r="D3420" s="6">
        <v>2.0302769822589535</v>
      </c>
      <c r="E3420" s="6">
        <v>0.75479785545746614</v>
      </c>
      <c r="F3420" s="6">
        <v>2.9026077234773555</v>
      </c>
      <c r="G3420" s="6">
        <v>2.4151721947685969</v>
      </c>
      <c r="H3420" s="6">
        <v>0.84006635137570063</v>
      </c>
      <c r="I3420" s="6">
        <v>3.1834904838768487</v>
      </c>
      <c r="J3420" s="6">
        <v>2.5912242663251717</v>
      </c>
      <c r="K3420" s="6">
        <v>0.94900528905314763</v>
      </c>
      <c r="L3420" s="6">
        <v>1.7991335681904681</v>
      </c>
      <c r="M3420" s="6">
        <v>1.3767806896938724</v>
      </c>
      <c r="N3420" s="6">
        <v>0.56717456830797697</v>
      </c>
      <c r="O3420" s="6">
        <v>4.2487197101714003</v>
      </c>
      <c r="P3420" s="6">
        <v>3.5707534663819707</v>
      </c>
      <c r="Q3420" s="6">
        <v>1.345638340394661</v>
      </c>
    </row>
    <row r="3421" spans="2:17">
      <c r="B3421" s="7">
        <f t="shared" si="53"/>
        <v>3406</v>
      </c>
      <c r="C3421" s="6">
        <v>2.8047516422161101</v>
      </c>
      <c r="D3421" s="6">
        <v>2.1399614379102339</v>
      </c>
      <c r="E3421" s="6">
        <v>0.80753359864203533</v>
      </c>
      <c r="F3421" s="6">
        <v>3.0358353832020195</v>
      </c>
      <c r="G3421" s="6">
        <v>2.5400281633245698</v>
      </c>
      <c r="H3421" s="6">
        <v>0.89430857741539393</v>
      </c>
      <c r="I3421" s="6">
        <v>3.3264650864917003</v>
      </c>
      <c r="J3421" s="6">
        <v>2.7106513519353133</v>
      </c>
      <c r="K3421" s="6">
        <v>1.0072124996915284</v>
      </c>
      <c r="L3421" s="6">
        <v>1.906891422108753</v>
      </c>
      <c r="M3421" s="6">
        <v>1.454253699199072</v>
      </c>
      <c r="N3421" s="6">
        <v>0.60633549733295999</v>
      </c>
      <c r="O3421" s="6">
        <v>4.4323155815512862</v>
      </c>
      <c r="P3421" s="6">
        <v>3.7246172036701353</v>
      </c>
      <c r="Q3421" s="6">
        <v>1.4208696460868371</v>
      </c>
    </row>
    <row r="3422" spans="2:17">
      <c r="B3422" s="7">
        <f t="shared" si="53"/>
        <v>3407</v>
      </c>
      <c r="C3422" s="6">
        <v>2.8771317719487968</v>
      </c>
      <c r="D3422" s="6">
        <v>2.2057721113010027</v>
      </c>
      <c r="E3422" s="6">
        <v>0.83917504455277714</v>
      </c>
      <c r="F3422" s="6">
        <v>3.1157719790368179</v>
      </c>
      <c r="G3422" s="6">
        <v>2.6149417444581542</v>
      </c>
      <c r="H3422" s="6">
        <v>0.92685391303921028</v>
      </c>
      <c r="I3422" s="6">
        <v>3.4122498480606094</v>
      </c>
      <c r="J3422" s="6">
        <v>2.7884177684808007</v>
      </c>
      <c r="K3422" s="6">
        <v>1.0421368260745572</v>
      </c>
      <c r="L3422" s="6">
        <v>1.9715461344597238</v>
      </c>
      <c r="M3422" s="6">
        <v>1.5035954091485819</v>
      </c>
      <c r="N3422" s="6">
        <v>0.62983205474794968</v>
      </c>
      <c r="O3422" s="6">
        <v>4.5424731043792184</v>
      </c>
      <c r="P3422" s="6">
        <v>3.8261866001214253</v>
      </c>
      <c r="Q3422" s="6">
        <v>1.4660084295021427</v>
      </c>
    </row>
    <row r="3423" spans="2:17">
      <c r="B3423" s="7">
        <f t="shared" si="53"/>
        <v>3408</v>
      </c>
      <c r="C3423" s="6">
        <v>0</v>
      </c>
      <c r="D3423" s="6">
        <v>0</v>
      </c>
      <c r="E3423" s="6">
        <v>0.87081649046351828</v>
      </c>
      <c r="F3423" s="6">
        <v>0</v>
      </c>
      <c r="G3423" s="6">
        <v>0</v>
      </c>
      <c r="H3423" s="6">
        <v>0.95939924866302573</v>
      </c>
      <c r="I3423" s="6">
        <v>0</v>
      </c>
      <c r="J3423" s="6">
        <v>0</v>
      </c>
      <c r="K3423" s="6">
        <v>1.0770611524575853</v>
      </c>
      <c r="L3423" s="6">
        <v>0</v>
      </c>
      <c r="M3423" s="6">
        <v>0</v>
      </c>
      <c r="N3423" s="6">
        <v>0.65332861216293936</v>
      </c>
      <c r="O3423" s="6">
        <v>0</v>
      </c>
      <c r="P3423" s="6">
        <v>0</v>
      </c>
      <c r="Q3423" s="6">
        <v>1.5111472129174481</v>
      </c>
    </row>
    <row r="3424" spans="2:17">
      <c r="B3424" s="7">
        <f t="shared" si="53"/>
        <v>3409</v>
      </c>
      <c r="C3424" s="6">
        <v>0</v>
      </c>
      <c r="D3424" s="6">
        <v>0</v>
      </c>
      <c r="E3424" s="6">
        <v>0.87081649046351828</v>
      </c>
      <c r="F3424" s="6">
        <v>0</v>
      </c>
      <c r="G3424" s="6">
        <v>0</v>
      </c>
      <c r="H3424" s="6">
        <v>0.95939924866302573</v>
      </c>
      <c r="I3424" s="6">
        <v>0</v>
      </c>
      <c r="J3424" s="6">
        <v>0</v>
      </c>
      <c r="K3424" s="6">
        <v>1.0770611524575853</v>
      </c>
      <c r="L3424" s="6">
        <v>0</v>
      </c>
      <c r="M3424" s="6">
        <v>0</v>
      </c>
      <c r="N3424" s="6">
        <v>0.65332861216293936</v>
      </c>
      <c r="O3424" s="6">
        <v>0</v>
      </c>
      <c r="P3424" s="6">
        <v>0</v>
      </c>
      <c r="Q3424" s="6">
        <v>1.5111472129174481</v>
      </c>
    </row>
    <row r="3425" spans="2:17">
      <c r="B3425" s="7">
        <f t="shared" si="53"/>
        <v>3410</v>
      </c>
      <c r="C3425" s="6">
        <v>0</v>
      </c>
      <c r="D3425" s="6">
        <v>0</v>
      </c>
      <c r="E3425" s="6">
        <v>0.86026934182660442</v>
      </c>
      <c r="F3425" s="6">
        <v>0</v>
      </c>
      <c r="G3425" s="6">
        <v>0</v>
      </c>
      <c r="H3425" s="6">
        <v>0.94855080345508758</v>
      </c>
      <c r="I3425" s="6">
        <v>0</v>
      </c>
      <c r="J3425" s="6">
        <v>0</v>
      </c>
      <c r="K3425" s="6">
        <v>1.0654197103299095</v>
      </c>
      <c r="L3425" s="6">
        <v>0</v>
      </c>
      <c r="M3425" s="6">
        <v>0</v>
      </c>
      <c r="N3425" s="6">
        <v>0.64549642635794291</v>
      </c>
      <c r="O3425" s="6">
        <v>0</v>
      </c>
      <c r="P3425" s="6">
        <v>0</v>
      </c>
      <c r="Q3425" s="6">
        <v>1.4961009517790129</v>
      </c>
    </row>
    <row r="3426" spans="2:17">
      <c r="B3426" s="7">
        <f t="shared" si="53"/>
        <v>3411</v>
      </c>
      <c r="C3426" s="6">
        <v>0</v>
      </c>
      <c r="D3426" s="6">
        <v>0</v>
      </c>
      <c r="E3426" s="6">
        <v>0.78643930136820772</v>
      </c>
      <c r="F3426" s="6">
        <v>0</v>
      </c>
      <c r="G3426" s="6">
        <v>0</v>
      </c>
      <c r="H3426" s="6">
        <v>0.87261168699951674</v>
      </c>
      <c r="I3426" s="6">
        <v>0</v>
      </c>
      <c r="J3426" s="6">
        <v>0</v>
      </c>
      <c r="K3426" s="6">
        <v>0.98392961543617585</v>
      </c>
      <c r="L3426" s="6">
        <v>0</v>
      </c>
      <c r="M3426" s="6">
        <v>0</v>
      </c>
      <c r="N3426" s="6">
        <v>0.59067112572296698</v>
      </c>
      <c r="O3426" s="6">
        <v>0</v>
      </c>
      <c r="P3426" s="6">
        <v>0</v>
      </c>
      <c r="Q3426" s="6">
        <v>1.3907771238099671</v>
      </c>
    </row>
    <row r="3427" spans="2:17">
      <c r="B3427" s="7">
        <f t="shared" si="53"/>
        <v>3412</v>
      </c>
      <c r="C3427" s="6">
        <v>0</v>
      </c>
      <c r="D3427" s="6">
        <v>0</v>
      </c>
      <c r="E3427" s="6">
        <v>0.77589215273129386</v>
      </c>
      <c r="F3427" s="6">
        <v>0</v>
      </c>
      <c r="G3427" s="6">
        <v>0</v>
      </c>
      <c r="H3427" s="6">
        <v>0.86176324179157782</v>
      </c>
      <c r="I3427" s="6">
        <v>0</v>
      </c>
      <c r="J3427" s="6">
        <v>0</v>
      </c>
      <c r="K3427" s="6">
        <v>0.97228817330849981</v>
      </c>
      <c r="L3427" s="6">
        <v>0</v>
      </c>
      <c r="M3427" s="6">
        <v>0</v>
      </c>
      <c r="N3427" s="6">
        <v>0.5828389399179702</v>
      </c>
      <c r="O3427" s="6">
        <v>0</v>
      </c>
      <c r="P3427" s="6">
        <v>0</v>
      </c>
      <c r="Q3427" s="6">
        <v>1.3757308626715312</v>
      </c>
    </row>
    <row r="3428" spans="2:17">
      <c r="B3428" s="7">
        <f t="shared" si="53"/>
        <v>3413</v>
      </c>
      <c r="C3428" s="6">
        <v>1.0199122895738326</v>
      </c>
      <c r="D3428" s="6">
        <v>0</v>
      </c>
      <c r="E3428" s="6">
        <v>0.77589215273129386</v>
      </c>
      <c r="F3428" s="6">
        <v>0</v>
      </c>
      <c r="G3428" s="6">
        <v>0</v>
      </c>
      <c r="H3428" s="6">
        <v>0.86176324179157782</v>
      </c>
      <c r="I3428" s="6">
        <v>0</v>
      </c>
      <c r="J3428" s="6">
        <v>0</v>
      </c>
      <c r="K3428" s="6">
        <v>0.97228817330849981</v>
      </c>
      <c r="L3428" s="6">
        <v>0</v>
      </c>
      <c r="M3428" s="6">
        <v>0</v>
      </c>
      <c r="N3428" s="6">
        <v>0.5828389399179702</v>
      </c>
      <c r="O3428" s="6">
        <v>0</v>
      </c>
      <c r="P3428" s="6">
        <v>0</v>
      </c>
      <c r="Q3428" s="6">
        <v>1.3757308626715312</v>
      </c>
    </row>
    <row r="3429" spans="2:17">
      <c r="B3429" s="7">
        <f t="shared" si="53"/>
        <v>3414</v>
      </c>
      <c r="C3429" s="6">
        <v>1.3917866035912076</v>
      </c>
      <c r="D3429" s="6">
        <v>0</v>
      </c>
      <c r="E3429" s="6">
        <v>0.71692964533921821</v>
      </c>
      <c r="F3429" s="6">
        <v>0.302303268465416</v>
      </c>
      <c r="G3429" s="6">
        <v>0</v>
      </c>
      <c r="H3429" s="6">
        <v>0.80459342412971013</v>
      </c>
      <c r="I3429" s="6">
        <v>1.6781475121412848</v>
      </c>
      <c r="J3429" s="6">
        <v>0</v>
      </c>
      <c r="K3429" s="6">
        <v>0.90946708199516679</v>
      </c>
      <c r="L3429" s="6">
        <v>0.47698904658655178</v>
      </c>
      <c r="M3429" s="6">
        <v>0</v>
      </c>
      <c r="N3429" s="6">
        <v>0.54085857757278999</v>
      </c>
      <c r="O3429" s="6">
        <v>1.5001716182594051</v>
      </c>
      <c r="P3429" s="6">
        <v>0</v>
      </c>
      <c r="Q3429" s="6">
        <v>1.3012317804665026</v>
      </c>
    </row>
    <row r="3430" spans="2:17">
      <c r="B3430" s="7">
        <f t="shared" si="53"/>
        <v>3415</v>
      </c>
      <c r="C3430" s="6">
        <v>10.113353700299252</v>
      </c>
      <c r="D3430" s="6">
        <v>6.0146661097244571</v>
      </c>
      <c r="E3430" s="6">
        <v>0.63051917024750592</v>
      </c>
      <c r="F3430" s="6">
        <v>13.509850544386723</v>
      </c>
      <c r="G3430" s="6">
        <v>5.969493112201123</v>
      </c>
      <c r="H3430" s="6">
        <v>0.71832228005155507</v>
      </c>
      <c r="I3430" s="6">
        <v>13.545772576478942</v>
      </c>
      <c r="J3430" s="6">
        <v>5.9955739889761794</v>
      </c>
      <c r="K3430" s="6">
        <v>0.81578549499946273</v>
      </c>
      <c r="L3430" s="6">
        <v>8.1055970809896856</v>
      </c>
      <c r="M3430" s="6">
        <v>3.4655662644992558</v>
      </c>
      <c r="N3430" s="6">
        <v>0.47804456259391837</v>
      </c>
      <c r="O3430" s="6">
        <v>18.942861947798203</v>
      </c>
      <c r="P3430" s="6">
        <v>7.8835232648407594</v>
      </c>
      <c r="Q3430" s="6">
        <v>1.1851724242589905</v>
      </c>
    </row>
    <row r="3431" spans="2:17">
      <c r="B3431" s="7">
        <f t="shared" si="53"/>
        <v>3416</v>
      </c>
      <c r="C3431" s="6">
        <v>1.8457504371216238</v>
      </c>
      <c r="D3431" s="6">
        <v>1.1573763476106507</v>
      </c>
      <c r="E3431" s="6">
        <v>0.52288749166366366</v>
      </c>
      <c r="F3431" s="6">
        <v>2.0306837852173638</v>
      </c>
      <c r="G3431" s="6">
        <v>1.4634674043767963</v>
      </c>
      <c r="H3431" s="6">
        <v>0.60587740117928623</v>
      </c>
      <c r="I3431" s="6">
        <v>2.243742435724271</v>
      </c>
      <c r="J3431" s="6">
        <v>2.0437042052348837</v>
      </c>
      <c r="K3431" s="6">
        <v>0.69585729299633881</v>
      </c>
      <c r="L3431" s="6">
        <v>1.1471825521483876</v>
      </c>
      <c r="M3431" s="6">
        <v>1.0235179707604238</v>
      </c>
      <c r="N3431" s="6">
        <v>0.39721632830155318</v>
      </c>
      <c r="O3431" s="6">
        <v>3.0509659473148689</v>
      </c>
      <c r="P3431" s="6">
        <v>2.832568388512164</v>
      </c>
      <c r="Q3431" s="6">
        <v>1.0268205705618469</v>
      </c>
    </row>
    <row r="3432" spans="2:17">
      <c r="B3432" s="7">
        <f t="shared" si="53"/>
        <v>3417</v>
      </c>
      <c r="C3432" s="6">
        <v>0.95499914290582744</v>
      </c>
      <c r="D3432" s="6">
        <v>0.18942571068775507</v>
      </c>
      <c r="E3432" s="6">
        <v>0.10036562184381606</v>
      </c>
      <c r="F3432" s="6">
        <v>1.1485412848570238</v>
      </c>
      <c r="G3432" s="6">
        <v>0.47297591643399894</v>
      </c>
      <c r="H3432" s="6">
        <v>0.18562833478912505</v>
      </c>
      <c r="I3432" s="6">
        <v>1.2989871255756973</v>
      </c>
      <c r="J3432" s="6">
        <v>0.5549212249542117</v>
      </c>
      <c r="K3432" s="6">
        <v>0.23881577515834521</v>
      </c>
      <c r="L3432" s="6">
        <v>0.40737208553905535</v>
      </c>
      <c r="M3432" s="6">
        <v>7.6181136741329217E-2</v>
      </c>
      <c r="N3432" s="6">
        <v>9.0900174942742662E-2</v>
      </c>
      <c r="O3432" s="6">
        <v>1.905853980849769</v>
      </c>
      <c r="P3432" s="6">
        <v>0.97725233766584718</v>
      </c>
      <c r="Q3432" s="6">
        <v>0.46372541711270532</v>
      </c>
    </row>
    <row r="3433" spans="2:17">
      <c r="B3433" s="7">
        <f t="shared" si="53"/>
        <v>3418</v>
      </c>
      <c r="C3433" s="6">
        <v>0.57440981075197617</v>
      </c>
      <c r="D3433" s="6">
        <v>0</v>
      </c>
      <c r="E3433" s="6">
        <v>0</v>
      </c>
      <c r="F3433" s="6">
        <v>0.7066663793242921</v>
      </c>
      <c r="G3433" s="6">
        <v>9.360865930002972E-2</v>
      </c>
      <c r="H3433" s="6">
        <v>1.8683021084486322E-2</v>
      </c>
      <c r="I3433" s="6">
        <v>0.82437634023164774</v>
      </c>
      <c r="J3433" s="6">
        <v>0.11243884589890996</v>
      </c>
      <c r="K3433" s="6">
        <v>6.095538750398817E-2</v>
      </c>
      <c r="L3433" s="6">
        <v>5.5553892381374682E-2</v>
      </c>
      <c r="M3433" s="6">
        <v>0</v>
      </c>
      <c r="N3433" s="6">
        <v>0</v>
      </c>
      <c r="O3433" s="6">
        <v>1.2819614658276317</v>
      </c>
      <c r="P3433" s="6">
        <v>0.382367948646884</v>
      </c>
      <c r="Q3433" s="6">
        <v>0.22798689127340113</v>
      </c>
    </row>
    <row r="3434" spans="2:17">
      <c r="B3434" s="7">
        <f t="shared" si="53"/>
        <v>3419</v>
      </c>
      <c r="C3434" s="6">
        <v>0</v>
      </c>
      <c r="D3434" s="6">
        <v>0</v>
      </c>
      <c r="E3434" s="6">
        <v>0</v>
      </c>
      <c r="F3434" s="6">
        <v>0</v>
      </c>
      <c r="G3434" s="6">
        <v>0</v>
      </c>
      <c r="H3434" s="6">
        <v>0</v>
      </c>
      <c r="I3434" s="6">
        <v>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</row>
    <row r="3435" spans="2:17">
      <c r="B3435" s="7">
        <f t="shared" si="53"/>
        <v>3420</v>
      </c>
      <c r="C3435" s="6">
        <v>0</v>
      </c>
      <c r="D3435" s="6">
        <v>0</v>
      </c>
      <c r="E3435" s="6">
        <v>0</v>
      </c>
      <c r="F3435" s="6">
        <v>0</v>
      </c>
      <c r="G3435" s="6">
        <v>0</v>
      </c>
      <c r="H3435" s="6">
        <v>0</v>
      </c>
      <c r="I3435" s="6">
        <v>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</row>
    <row r="3436" spans="2:17">
      <c r="B3436" s="7">
        <f t="shared" si="53"/>
        <v>3421</v>
      </c>
      <c r="C3436" s="6">
        <v>0</v>
      </c>
      <c r="D3436" s="6">
        <v>0</v>
      </c>
      <c r="E3436" s="6">
        <v>0</v>
      </c>
      <c r="F3436" s="6">
        <v>0</v>
      </c>
      <c r="G3436" s="6">
        <v>0</v>
      </c>
      <c r="H3436" s="6">
        <v>0</v>
      </c>
      <c r="I3436" s="6">
        <v>0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</row>
    <row r="3437" spans="2:17">
      <c r="B3437" s="7">
        <f t="shared" si="53"/>
        <v>3422</v>
      </c>
      <c r="C3437" s="6">
        <v>0</v>
      </c>
      <c r="D3437" s="6">
        <v>0</v>
      </c>
      <c r="E3437" s="6">
        <v>0</v>
      </c>
      <c r="F3437" s="6">
        <v>0</v>
      </c>
      <c r="G3437" s="6">
        <v>0</v>
      </c>
      <c r="H3437" s="6">
        <v>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</row>
    <row r="3438" spans="2:17">
      <c r="B3438" s="7">
        <f t="shared" si="53"/>
        <v>3423</v>
      </c>
      <c r="C3438" s="6">
        <v>0</v>
      </c>
      <c r="D3438" s="6">
        <v>0</v>
      </c>
      <c r="E3438" s="6">
        <v>0</v>
      </c>
      <c r="F3438" s="6">
        <v>0</v>
      </c>
      <c r="G3438" s="6">
        <v>0</v>
      </c>
      <c r="H3438" s="6">
        <v>0</v>
      </c>
      <c r="I3438" s="6">
        <v>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</row>
    <row r="3439" spans="2:17">
      <c r="B3439" s="7">
        <f t="shared" si="53"/>
        <v>3424</v>
      </c>
      <c r="C3439" s="6">
        <v>0</v>
      </c>
      <c r="D3439" s="6">
        <v>0</v>
      </c>
      <c r="E3439" s="6">
        <v>0</v>
      </c>
      <c r="F3439" s="6">
        <v>0</v>
      </c>
      <c r="G3439" s="6">
        <v>0</v>
      </c>
      <c r="H3439" s="6">
        <v>0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</row>
    <row r="3440" spans="2:17">
      <c r="B3440" s="7">
        <f t="shared" si="53"/>
        <v>3425</v>
      </c>
      <c r="C3440" s="6">
        <v>0</v>
      </c>
      <c r="D3440" s="6">
        <v>0</v>
      </c>
      <c r="E3440" s="6">
        <v>0</v>
      </c>
      <c r="F3440" s="6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</row>
    <row r="3441" spans="2:17">
      <c r="B3441" s="7">
        <f t="shared" si="53"/>
        <v>3426</v>
      </c>
      <c r="C3441" s="6">
        <v>0</v>
      </c>
      <c r="D3441" s="6">
        <v>0</v>
      </c>
      <c r="E3441" s="6">
        <v>0</v>
      </c>
      <c r="F3441" s="6">
        <v>1.4117099964690705</v>
      </c>
      <c r="G3441" s="6">
        <v>2.1496627287092229</v>
      </c>
      <c r="H3441" s="6">
        <v>0</v>
      </c>
      <c r="I3441" s="6">
        <v>1.6870365582881384</v>
      </c>
      <c r="J3441" s="6">
        <v>1.5819760907901448</v>
      </c>
      <c r="K3441" s="6">
        <v>0</v>
      </c>
      <c r="L3441" s="6">
        <v>0</v>
      </c>
      <c r="M3441" s="6">
        <v>0</v>
      </c>
      <c r="N3441" s="6">
        <v>0</v>
      </c>
      <c r="O3441" s="6">
        <v>4.5774583023554563</v>
      </c>
      <c r="P3441" s="6">
        <v>5.8390822934288069</v>
      </c>
      <c r="Q3441" s="6">
        <v>0</v>
      </c>
    </row>
    <row r="3442" spans="2:17">
      <c r="B3442" s="7">
        <f t="shared" si="53"/>
        <v>3427</v>
      </c>
      <c r="C3442" s="6">
        <v>1.2711048661667832</v>
      </c>
      <c r="D3442" s="6">
        <v>0</v>
      </c>
      <c r="E3442" s="6">
        <v>0</v>
      </c>
      <c r="F3442" s="6">
        <v>1.6742226360980479</v>
      </c>
      <c r="G3442" s="6">
        <v>1.2019376300888105</v>
      </c>
      <c r="H3442" s="6">
        <v>0</v>
      </c>
      <c r="I3442" s="6">
        <v>1.86596576096635</v>
      </c>
      <c r="J3442" s="6">
        <v>1.4075105861100101</v>
      </c>
      <c r="K3442" s="6">
        <v>0</v>
      </c>
      <c r="L3442" s="6">
        <v>0</v>
      </c>
      <c r="M3442" s="6">
        <v>0</v>
      </c>
      <c r="N3442" s="6">
        <v>0</v>
      </c>
      <c r="O3442" s="6">
        <v>2.5826474346726589</v>
      </c>
      <c r="P3442" s="6">
        <v>2.4435394868717877</v>
      </c>
      <c r="Q3442" s="6">
        <v>0</v>
      </c>
    </row>
    <row r="3443" spans="2:17">
      <c r="B3443" s="7">
        <f t="shared" si="53"/>
        <v>3428</v>
      </c>
      <c r="C3443" s="6">
        <v>2.1456110667328536</v>
      </c>
      <c r="D3443" s="6">
        <v>0.29865451037688945</v>
      </c>
      <c r="E3443" s="6">
        <v>0</v>
      </c>
      <c r="F3443" s="6">
        <v>2.3248145403075546</v>
      </c>
      <c r="G3443" s="6">
        <v>1.8463893151138187</v>
      </c>
      <c r="H3443" s="6">
        <v>0</v>
      </c>
      <c r="I3443" s="6">
        <v>2.5637467170640713</v>
      </c>
      <c r="J3443" s="6">
        <v>1.9856775806675502</v>
      </c>
      <c r="K3443" s="6">
        <v>0</v>
      </c>
      <c r="L3443" s="6">
        <v>0</v>
      </c>
      <c r="M3443" s="6">
        <v>0</v>
      </c>
      <c r="N3443" s="6">
        <v>0</v>
      </c>
      <c r="O3443" s="6">
        <v>3.4642410649655866</v>
      </c>
      <c r="P3443" s="6">
        <v>2.8324233876437299</v>
      </c>
      <c r="Q3443" s="6">
        <v>0</v>
      </c>
    </row>
    <row r="3444" spans="2:17">
      <c r="B3444" s="7">
        <f t="shared" si="53"/>
        <v>3429</v>
      </c>
      <c r="C3444" s="6">
        <v>2.3222174439981975</v>
      </c>
      <c r="D3444" s="6">
        <v>1.701223615305111</v>
      </c>
      <c r="E3444" s="6">
        <v>0</v>
      </c>
      <c r="F3444" s="6">
        <v>2.5029247443033666</v>
      </c>
      <c r="G3444" s="6">
        <v>2.0406042891006781</v>
      </c>
      <c r="H3444" s="6">
        <v>0</v>
      </c>
      <c r="I3444" s="6">
        <v>2.7545666760322987</v>
      </c>
      <c r="J3444" s="6">
        <v>2.1828457473483649</v>
      </c>
      <c r="K3444" s="6">
        <v>0</v>
      </c>
      <c r="L3444" s="6">
        <v>0.93771324247854015</v>
      </c>
      <c r="M3444" s="6">
        <v>0.42492532420720663</v>
      </c>
      <c r="N3444" s="6">
        <v>0</v>
      </c>
      <c r="O3444" s="6">
        <v>3.6979320960317423</v>
      </c>
      <c r="P3444" s="6">
        <v>3.0378629877263887</v>
      </c>
      <c r="Q3444" s="6">
        <v>0</v>
      </c>
    </row>
    <row r="3445" spans="2:17">
      <c r="B3445" s="7">
        <f t="shared" si="53"/>
        <v>3430</v>
      </c>
      <c r="C3445" s="6">
        <v>2.8288783521270049</v>
      </c>
      <c r="D3445" s="6">
        <v>2.1618983290404903</v>
      </c>
      <c r="E3445" s="6">
        <v>0</v>
      </c>
      <c r="F3445" s="6">
        <v>3.0624809151469519</v>
      </c>
      <c r="G3445" s="6">
        <v>2.5649993570357643</v>
      </c>
      <c r="H3445" s="6">
        <v>0</v>
      </c>
      <c r="I3445" s="6">
        <v>3.3550600070146692</v>
      </c>
      <c r="J3445" s="6">
        <v>2.7356365208408175</v>
      </c>
      <c r="K3445" s="6">
        <v>0</v>
      </c>
      <c r="L3445" s="6">
        <v>1.9284429928924101</v>
      </c>
      <c r="M3445" s="6">
        <v>1.3942575635101697</v>
      </c>
      <c r="N3445" s="6">
        <v>0</v>
      </c>
      <c r="O3445" s="6">
        <v>4.4690347558272636</v>
      </c>
      <c r="P3445" s="6">
        <v>3.7575720596996183</v>
      </c>
      <c r="Q3445" s="6">
        <v>0</v>
      </c>
    </row>
    <row r="3446" spans="2:17">
      <c r="B3446" s="7">
        <f t="shared" si="53"/>
        <v>3431</v>
      </c>
      <c r="C3446" s="6">
        <v>2.9012584818596925</v>
      </c>
      <c r="D3446" s="6">
        <v>2.2277090024312587</v>
      </c>
      <c r="E3446" s="6">
        <v>0</v>
      </c>
      <c r="F3446" s="6">
        <v>3.1424175109817494</v>
      </c>
      <c r="G3446" s="6">
        <v>2.6399129381693487</v>
      </c>
      <c r="H3446" s="6">
        <v>0</v>
      </c>
      <c r="I3446" s="6">
        <v>3.4408447685835801</v>
      </c>
      <c r="J3446" s="6">
        <v>2.8146486585082044</v>
      </c>
      <c r="K3446" s="6">
        <v>0</v>
      </c>
      <c r="L3446" s="6">
        <v>1.9930977052433805</v>
      </c>
      <c r="M3446" s="6">
        <v>1.5118837881558969</v>
      </c>
      <c r="N3446" s="6">
        <v>0</v>
      </c>
      <c r="O3446" s="6">
        <v>4.5791922786551948</v>
      </c>
      <c r="P3446" s="6">
        <v>3.860575828741212</v>
      </c>
      <c r="Q3446" s="6">
        <v>1.3315393073987427</v>
      </c>
    </row>
    <row r="3447" spans="2:17">
      <c r="B3447" s="7">
        <f t="shared" si="53"/>
        <v>3432</v>
      </c>
      <c r="C3447" s="6">
        <v>0</v>
      </c>
      <c r="D3447" s="6">
        <v>0</v>
      </c>
      <c r="E3447" s="6">
        <v>0</v>
      </c>
      <c r="F3447" s="6">
        <v>0</v>
      </c>
      <c r="G3447" s="6">
        <v>0</v>
      </c>
      <c r="H3447" s="6">
        <v>0.19945473835121627</v>
      </c>
      <c r="I3447" s="6">
        <v>0</v>
      </c>
      <c r="J3447" s="6">
        <v>0</v>
      </c>
      <c r="K3447" s="6">
        <v>0.72716347738843001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1.6315173020249303</v>
      </c>
    </row>
    <row r="3448" spans="2:17">
      <c r="B3448" s="7">
        <f t="shared" si="53"/>
        <v>3433</v>
      </c>
      <c r="C3448" s="6">
        <v>0</v>
      </c>
      <c r="D3448" s="6">
        <v>0</v>
      </c>
      <c r="E3448" s="6">
        <v>0.3706254863522821</v>
      </c>
      <c r="F3448" s="6">
        <v>0</v>
      </c>
      <c r="G3448" s="6">
        <v>0</v>
      </c>
      <c r="H3448" s="6">
        <v>1.1655197076138604</v>
      </c>
      <c r="I3448" s="6">
        <v>0</v>
      </c>
      <c r="J3448" s="6">
        <v>0</v>
      </c>
      <c r="K3448" s="6">
        <v>1.2982485528834327</v>
      </c>
      <c r="L3448" s="6">
        <v>0</v>
      </c>
      <c r="M3448" s="6">
        <v>0</v>
      </c>
      <c r="N3448" s="6">
        <v>0.48430960793146466</v>
      </c>
      <c r="O3448" s="6">
        <v>0</v>
      </c>
      <c r="P3448" s="6">
        <v>0</v>
      </c>
      <c r="Q3448" s="6">
        <v>1.7970261745477174</v>
      </c>
    </row>
    <row r="3449" spans="2:17">
      <c r="B3449" s="7">
        <f t="shared" si="53"/>
        <v>3434</v>
      </c>
      <c r="C3449" s="6">
        <v>0</v>
      </c>
      <c r="D3449" s="6">
        <v>0</v>
      </c>
      <c r="E3449" s="6">
        <v>1.1661366522971059</v>
      </c>
      <c r="F3449" s="6">
        <v>0</v>
      </c>
      <c r="G3449" s="6">
        <v>0</v>
      </c>
      <c r="H3449" s="6">
        <v>1.2631557144853085</v>
      </c>
      <c r="I3449" s="6">
        <v>0</v>
      </c>
      <c r="J3449" s="6">
        <v>0</v>
      </c>
      <c r="K3449" s="6">
        <v>1.4030215320325186</v>
      </c>
      <c r="L3449" s="6">
        <v>0</v>
      </c>
      <c r="M3449" s="6">
        <v>0</v>
      </c>
      <c r="N3449" s="6">
        <v>0.87262981470284351</v>
      </c>
      <c r="O3449" s="6">
        <v>0</v>
      </c>
      <c r="P3449" s="6">
        <v>0</v>
      </c>
      <c r="Q3449" s="6">
        <v>1.9324425247936345</v>
      </c>
    </row>
    <row r="3450" spans="2:17">
      <c r="B3450" s="7">
        <f t="shared" si="53"/>
        <v>3435</v>
      </c>
      <c r="C3450" s="6">
        <v>0</v>
      </c>
      <c r="D3450" s="6">
        <v>0</v>
      </c>
      <c r="E3450" s="6">
        <v>1.1977780982078476</v>
      </c>
      <c r="F3450" s="6">
        <v>0</v>
      </c>
      <c r="G3450" s="6">
        <v>0</v>
      </c>
      <c r="H3450" s="6">
        <v>1.295701050109124</v>
      </c>
      <c r="I3450" s="6">
        <v>0</v>
      </c>
      <c r="J3450" s="6">
        <v>0</v>
      </c>
      <c r="K3450" s="6">
        <v>1.4379458584155465</v>
      </c>
      <c r="L3450" s="6">
        <v>0</v>
      </c>
      <c r="M3450" s="6">
        <v>0</v>
      </c>
      <c r="N3450" s="6">
        <v>0.89612637211783308</v>
      </c>
      <c r="O3450" s="6">
        <v>0</v>
      </c>
      <c r="P3450" s="6">
        <v>0</v>
      </c>
      <c r="Q3450" s="6">
        <v>1.9775813082089395</v>
      </c>
    </row>
    <row r="3451" spans="2:17">
      <c r="B3451" s="7">
        <f t="shared" si="53"/>
        <v>3436</v>
      </c>
      <c r="C3451" s="6">
        <v>2.3437157814160172</v>
      </c>
      <c r="D3451" s="6">
        <v>0</v>
      </c>
      <c r="E3451" s="6">
        <v>1.2188723954816756</v>
      </c>
      <c r="F3451" s="6">
        <v>0</v>
      </c>
      <c r="G3451" s="6">
        <v>0</v>
      </c>
      <c r="H3451" s="6">
        <v>1.3173979405250018</v>
      </c>
      <c r="I3451" s="6">
        <v>1.3729083869297269</v>
      </c>
      <c r="J3451" s="6">
        <v>0</v>
      </c>
      <c r="K3451" s="6">
        <v>1.4612287426708992</v>
      </c>
      <c r="L3451" s="6">
        <v>0.95228714661246094</v>
      </c>
      <c r="M3451" s="6">
        <v>0</v>
      </c>
      <c r="N3451" s="6">
        <v>0.91179074372782631</v>
      </c>
      <c r="O3451" s="6">
        <v>0.75272872696683923</v>
      </c>
      <c r="P3451" s="6">
        <v>0</v>
      </c>
      <c r="Q3451" s="6">
        <v>2.0076738304858108</v>
      </c>
    </row>
    <row r="3452" spans="2:17">
      <c r="B3452" s="7">
        <f t="shared" si="53"/>
        <v>3437</v>
      </c>
      <c r="C3452" s="6">
        <v>1.9425758003462554</v>
      </c>
      <c r="D3452" s="6">
        <v>1.0844415837227526</v>
      </c>
      <c r="E3452" s="6">
        <v>0.96574082819574314</v>
      </c>
      <c r="F3452" s="6">
        <v>2.1314012152282933</v>
      </c>
      <c r="G3452" s="6">
        <v>0</v>
      </c>
      <c r="H3452" s="6">
        <v>1.0570352555344735</v>
      </c>
      <c r="I3452" s="6">
        <v>2.3795737950919711</v>
      </c>
      <c r="J3452" s="6">
        <v>0</v>
      </c>
      <c r="K3452" s="6">
        <v>1.1818341316066709</v>
      </c>
      <c r="L3452" s="6">
        <v>1.4327568648682991</v>
      </c>
      <c r="M3452" s="6">
        <v>0.55762376674030933</v>
      </c>
      <c r="N3452" s="6">
        <v>0.72381828440790852</v>
      </c>
      <c r="O3452" s="6">
        <v>3.1733521466390848</v>
      </c>
      <c r="P3452" s="6">
        <v>0</v>
      </c>
      <c r="Q3452" s="6">
        <v>1.6465635631633655</v>
      </c>
    </row>
    <row r="3453" spans="2:17">
      <c r="B3453" s="7">
        <f t="shared" si="53"/>
        <v>3438</v>
      </c>
      <c r="C3453" s="6">
        <v>1.1646454250354754</v>
      </c>
      <c r="D3453" s="6">
        <v>1.0983251494191235</v>
      </c>
      <c r="E3453" s="6">
        <v>0.61361835118478336</v>
      </c>
      <c r="F3453" s="6">
        <v>1.3472161342984879</v>
      </c>
      <c r="G3453" s="6">
        <v>0</v>
      </c>
      <c r="H3453" s="6">
        <v>0.70006939884320585</v>
      </c>
      <c r="I3453" s="6">
        <v>1.49792199610569</v>
      </c>
      <c r="J3453" s="6">
        <v>0.54034644336075099</v>
      </c>
      <c r="K3453" s="6">
        <v>0.79656644144476729</v>
      </c>
      <c r="L3453" s="6">
        <v>0.75817349953608759</v>
      </c>
      <c r="M3453" s="6">
        <v>0.63969609332484401</v>
      </c>
      <c r="N3453" s="6">
        <v>0.46504309576522374</v>
      </c>
      <c r="O3453" s="6">
        <v>2.0659596974583865</v>
      </c>
      <c r="P3453" s="6">
        <v>0</v>
      </c>
      <c r="Q3453" s="6">
        <v>1.1586584113949419</v>
      </c>
    </row>
    <row r="3454" spans="2:17">
      <c r="B3454" s="7">
        <f t="shared" si="53"/>
        <v>3439</v>
      </c>
      <c r="C3454" s="6">
        <v>8.9999307677045319</v>
      </c>
      <c r="D3454" s="6">
        <v>5.5123480117057611</v>
      </c>
      <c r="E3454" s="6">
        <v>0.13022829082065185</v>
      </c>
      <c r="F3454" s="6">
        <v>12.321751416130718</v>
      </c>
      <c r="G3454" s="6">
        <v>7.9035915908957843</v>
      </c>
      <c r="H3454" s="6">
        <v>0.20960729484548443</v>
      </c>
      <c r="I3454" s="6">
        <v>12.271539462455046</v>
      </c>
      <c r="J3454" s="6">
        <v>7.1759329871507163</v>
      </c>
      <c r="K3454" s="6">
        <v>0.26740010255651858</v>
      </c>
      <c r="L3454" s="6">
        <v>7.1338690335023323</v>
      </c>
      <c r="M3454" s="6">
        <v>3.4454967415463598</v>
      </c>
      <c r="N3454" s="6">
        <v>0.1095796405465569</v>
      </c>
      <c r="O3454" s="6">
        <v>17.334443596494644</v>
      </c>
      <c r="P3454" s="6">
        <v>10.117056908828786</v>
      </c>
      <c r="Q3454" s="6">
        <v>0.48769729977746645</v>
      </c>
    </row>
    <row r="3455" spans="2:17">
      <c r="B3455" s="7">
        <f t="shared" si="53"/>
        <v>3440</v>
      </c>
      <c r="C3455" s="6">
        <v>0.15609870263603334</v>
      </c>
      <c r="D3455" s="6">
        <v>0</v>
      </c>
      <c r="E3455" s="6">
        <v>0</v>
      </c>
      <c r="F3455" s="6">
        <v>0.27701192788115081</v>
      </c>
      <c r="G3455" s="6">
        <v>0</v>
      </c>
      <c r="H3455" s="6">
        <v>0</v>
      </c>
      <c r="I3455" s="6">
        <v>0.36390077680595068</v>
      </c>
      <c r="J3455" s="6">
        <v>0.36114055007240115</v>
      </c>
      <c r="K3455" s="6">
        <v>0</v>
      </c>
      <c r="L3455" s="6">
        <v>0</v>
      </c>
      <c r="M3455" s="6">
        <v>0</v>
      </c>
      <c r="N3455" s="6">
        <v>0</v>
      </c>
      <c r="O3455" s="6">
        <v>0.71231409304577253</v>
      </c>
      <c r="P3455" s="6">
        <v>0.79226754279919431</v>
      </c>
      <c r="Q3455" s="6">
        <v>0</v>
      </c>
    </row>
    <row r="3456" spans="2:17">
      <c r="B3456" s="7">
        <f t="shared" si="53"/>
        <v>3441</v>
      </c>
      <c r="C3456" s="6">
        <v>0</v>
      </c>
      <c r="D3456" s="6">
        <v>0</v>
      </c>
      <c r="E3456" s="6">
        <v>0</v>
      </c>
      <c r="F3456" s="6">
        <v>0</v>
      </c>
      <c r="G3456" s="6">
        <v>0</v>
      </c>
      <c r="H3456" s="6">
        <v>0</v>
      </c>
      <c r="I3456" s="6">
        <v>0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</row>
    <row r="3457" spans="2:17">
      <c r="B3457" s="7">
        <f t="shared" si="53"/>
        <v>3442</v>
      </c>
      <c r="C3457" s="6">
        <v>0</v>
      </c>
      <c r="D3457" s="6">
        <v>0</v>
      </c>
      <c r="E3457" s="6">
        <v>0</v>
      </c>
      <c r="F3457" s="6">
        <v>0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</row>
    <row r="3458" spans="2:17">
      <c r="B3458" s="7">
        <f t="shared" si="53"/>
        <v>3443</v>
      </c>
      <c r="C3458" s="6">
        <v>0</v>
      </c>
      <c r="D3458" s="6">
        <v>0</v>
      </c>
      <c r="E3458" s="6">
        <v>0</v>
      </c>
      <c r="F3458" s="6">
        <v>0</v>
      </c>
      <c r="G3458" s="6">
        <v>0</v>
      </c>
      <c r="H3458" s="6">
        <v>0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</row>
    <row r="3459" spans="2:17">
      <c r="B3459" s="7">
        <f t="shared" si="53"/>
        <v>3444</v>
      </c>
      <c r="C3459" s="6">
        <v>0</v>
      </c>
      <c r="D3459" s="6">
        <v>0</v>
      </c>
      <c r="E3459" s="6">
        <v>0</v>
      </c>
      <c r="F3459" s="6">
        <v>0</v>
      </c>
      <c r="G3459" s="6">
        <v>0</v>
      </c>
      <c r="H3459" s="6">
        <v>0</v>
      </c>
      <c r="I3459" s="6">
        <v>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</row>
    <row r="3460" spans="2:17">
      <c r="B3460" s="7">
        <f t="shared" si="53"/>
        <v>3445</v>
      </c>
      <c r="C3460" s="6">
        <v>0</v>
      </c>
      <c r="D3460" s="6">
        <v>0</v>
      </c>
      <c r="E3460" s="6">
        <v>0</v>
      </c>
      <c r="F3460" s="6">
        <v>0</v>
      </c>
      <c r="G3460" s="6">
        <v>0</v>
      </c>
      <c r="H3460" s="6">
        <v>0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</row>
    <row r="3461" spans="2:17">
      <c r="B3461" s="7">
        <f t="shared" si="53"/>
        <v>3446</v>
      </c>
      <c r="C3461" s="6">
        <v>0</v>
      </c>
      <c r="D3461" s="6">
        <v>0</v>
      </c>
      <c r="E3461" s="6">
        <v>0</v>
      </c>
      <c r="F3461" s="6">
        <v>0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</row>
    <row r="3462" spans="2:17">
      <c r="B3462" s="7">
        <f t="shared" si="53"/>
        <v>3447</v>
      </c>
      <c r="C3462" s="6">
        <v>0</v>
      </c>
      <c r="D3462" s="6">
        <v>0</v>
      </c>
      <c r="E3462" s="6">
        <v>0</v>
      </c>
      <c r="F3462" s="6">
        <v>0</v>
      </c>
      <c r="G3462" s="6">
        <v>0</v>
      </c>
      <c r="H3462" s="6">
        <v>0</v>
      </c>
      <c r="I3462" s="6">
        <v>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</row>
    <row r="3463" spans="2:17">
      <c r="B3463" s="7">
        <f t="shared" si="53"/>
        <v>3448</v>
      </c>
      <c r="C3463" s="6">
        <v>0</v>
      </c>
      <c r="D3463" s="6">
        <v>0</v>
      </c>
      <c r="E3463" s="6">
        <v>0</v>
      </c>
      <c r="F3463" s="6">
        <v>0</v>
      </c>
      <c r="G3463" s="6">
        <v>0</v>
      </c>
      <c r="H3463" s="6">
        <v>0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</row>
    <row r="3464" spans="2:17">
      <c r="B3464" s="7">
        <f t="shared" si="53"/>
        <v>3449</v>
      </c>
      <c r="C3464" s="6">
        <v>0</v>
      </c>
      <c r="D3464" s="6">
        <v>0</v>
      </c>
      <c r="E3464" s="6">
        <v>0</v>
      </c>
      <c r="F3464" s="6">
        <v>0</v>
      </c>
      <c r="G3464" s="6">
        <v>0</v>
      </c>
      <c r="H3464" s="6">
        <v>0</v>
      </c>
      <c r="I3464" s="6">
        <v>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</row>
    <row r="3465" spans="2:17">
      <c r="B3465" s="7">
        <f t="shared" si="53"/>
        <v>3450</v>
      </c>
      <c r="C3465" s="6">
        <v>0</v>
      </c>
      <c r="D3465" s="6">
        <v>0</v>
      </c>
      <c r="E3465" s="6">
        <v>0</v>
      </c>
      <c r="F3465" s="6">
        <v>0</v>
      </c>
      <c r="G3465" s="6">
        <v>0</v>
      </c>
      <c r="H3465" s="6">
        <v>0</v>
      </c>
      <c r="I3465" s="6">
        <v>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</row>
    <row r="3466" spans="2:17">
      <c r="B3466" s="7">
        <f t="shared" si="53"/>
        <v>3451</v>
      </c>
      <c r="C3466" s="6">
        <v>0</v>
      </c>
      <c r="D3466" s="6">
        <v>0</v>
      </c>
      <c r="E3466" s="6">
        <v>0</v>
      </c>
      <c r="F3466" s="6">
        <v>0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</row>
    <row r="3467" spans="2:17">
      <c r="B3467" s="7">
        <f t="shared" si="53"/>
        <v>3452</v>
      </c>
      <c r="C3467" s="6">
        <v>0</v>
      </c>
      <c r="D3467" s="6">
        <v>0</v>
      </c>
      <c r="E3467" s="6">
        <v>0</v>
      </c>
      <c r="F3467" s="6">
        <v>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</row>
    <row r="3468" spans="2:17">
      <c r="B3468" s="7">
        <f t="shared" si="53"/>
        <v>3453</v>
      </c>
      <c r="C3468" s="6">
        <v>0</v>
      </c>
      <c r="D3468" s="6">
        <v>0</v>
      </c>
      <c r="E3468" s="6">
        <v>0</v>
      </c>
      <c r="F3468" s="6">
        <v>0</v>
      </c>
      <c r="G3468" s="6">
        <v>0</v>
      </c>
      <c r="H3468" s="6">
        <v>0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</row>
    <row r="3469" spans="2:17">
      <c r="B3469" s="7">
        <f t="shared" si="53"/>
        <v>3454</v>
      </c>
      <c r="C3469" s="6">
        <v>0</v>
      </c>
      <c r="D3469" s="6">
        <v>0</v>
      </c>
      <c r="E3469" s="6">
        <v>0</v>
      </c>
      <c r="F3469" s="6">
        <v>0</v>
      </c>
      <c r="G3469" s="6">
        <v>0</v>
      </c>
      <c r="H3469" s="6">
        <v>0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</row>
    <row r="3470" spans="2:17">
      <c r="B3470" s="7">
        <f t="shared" si="53"/>
        <v>3455</v>
      </c>
      <c r="C3470" s="6">
        <v>0</v>
      </c>
      <c r="D3470" s="6">
        <v>0</v>
      </c>
      <c r="E3470" s="6">
        <v>0</v>
      </c>
      <c r="F3470" s="6">
        <v>0</v>
      </c>
      <c r="G3470" s="6">
        <v>0</v>
      </c>
      <c r="H3470" s="6">
        <v>0</v>
      </c>
      <c r="I3470" s="6">
        <v>0.33057569528659164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3.3543821952769517</v>
      </c>
      <c r="P3470" s="6">
        <v>0</v>
      </c>
      <c r="Q3470" s="6">
        <v>0</v>
      </c>
    </row>
    <row r="3471" spans="2:17">
      <c r="B3471" s="7">
        <f t="shared" si="53"/>
        <v>3456</v>
      </c>
      <c r="C3471" s="6">
        <v>0</v>
      </c>
      <c r="D3471" s="6">
        <v>0</v>
      </c>
      <c r="E3471" s="6">
        <v>0</v>
      </c>
      <c r="F3471" s="6">
        <v>0</v>
      </c>
      <c r="G3471" s="6">
        <v>0</v>
      </c>
      <c r="H3471" s="6">
        <v>0</v>
      </c>
      <c r="I3471" s="6">
        <v>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</row>
    <row r="3472" spans="2:17">
      <c r="B3472" s="7">
        <f t="shared" si="53"/>
        <v>3457</v>
      </c>
      <c r="C3472" s="6">
        <v>0</v>
      </c>
      <c r="D3472" s="6">
        <v>0</v>
      </c>
      <c r="E3472" s="6">
        <v>0</v>
      </c>
      <c r="F3472" s="6">
        <v>0</v>
      </c>
      <c r="G3472" s="6">
        <v>0</v>
      </c>
      <c r="H3472" s="6">
        <v>0</v>
      </c>
      <c r="I3472" s="6">
        <v>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</row>
    <row r="3473" spans="2:17">
      <c r="B3473" s="7">
        <f t="shared" si="53"/>
        <v>3458</v>
      </c>
      <c r="C3473" s="6">
        <v>0</v>
      </c>
      <c r="D3473" s="6">
        <v>0</v>
      </c>
      <c r="E3473" s="6">
        <v>0</v>
      </c>
      <c r="F3473" s="6">
        <v>0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</row>
    <row r="3474" spans="2:17">
      <c r="B3474" s="7">
        <f t="shared" ref="B3474:B3537" si="54">B3473+1</f>
        <v>3459</v>
      </c>
      <c r="C3474" s="6">
        <v>0</v>
      </c>
      <c r="D3474" s="6">
        <v>0</v>
      </c>
      <c r="E3474" s="6">
        <v>0</v>
      </c>
      <c r="F3474" s="6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</row>
    <row r="3475" spans="2:17">
      <c r="B3475" s="7">
        <f t="shared" si="54"/>
        <v>3460</v>
      </c>
      <c r="C3475" s="6">
        <v>0</v>
      </c>
      <c r="D3475" s="6">
        <v>0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</row>
    <row r="3476" spans="2:17">
      <c r="B3476" s="7">
        <f t="shared" si="54"/>
        <v>3461</v>
      </c>
      <c r="C3476" s="6">
        <v>1.3156048790729717</v>
      </c>
      <c r="D3476" s="6">
        <v>0</v>
      </c>
      <c r="E3476" s="6">
        <v>0</v>
      </c>
      <c r="F3476" s="6">
        <v>0</v>
      </c>
      <c r="G3476" s="6">
        <v>0</v>
      </c>
      <c r="H3476" s="6">
        <v>0</v>
      </c>
      <c r="I3476" s="6">
        <v>0.86281246508143716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0.24773821656339387</v>
      </c>
      <c r="P3476" s="6">
        <v>0</v>
      </c>
      <c r="Q3476" s="6">
        <v>0</v>
      </c>
    </row>
    <row r="3477" spans="2:17">
      <c r="B3477" s="7">
        <f t="shared" si="54"/>
        <v>3462</v>
      </c>
      <c r="C3477" s="6">
        <v>1.0057592450168784</v>
      </c>
      <c r="D3477" s="6">
        <v>0</v>
      </c>
      <c r="E3477" s="6">
        <v>0</v>
      </c>
      <c r="F3477" s="6">
        <v>0.30582362480093761</v>
      </c>
      <c r="G3477" s="6">
        <v>0</v>
      </c>
      <c r="H3477" s="6">
        <v>0</v>
      </c>
      <c r="I3477" s="6">
        <v>1.2961606400363033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1.7986248264016811</v>
      </c>
      <c r="P3477" s="6">
        <v>0</v>
      </c>
      <c r="Q3477" s="6">
        <v>0</v>
      </c>
    </row>
    <row r="3478" spans="2:17">
      <c r="B3478" s="7">
        <f t="shared" si="54"/>
        <v>3463</v>
      </c>
      <c r="C3478" s="6">
        <v>9.1164391860634542</v>
      </c>
      <c r="D3478" s="6">
        <v>0</v>
      </c>
      <c r="E3478" s="6">
        <v>0</v>
      </c>
      <c r="F3478" s="6">
        <v>12.4257922542632</v>
      </c>
      <c r="G3478" s="6">
        <v>0</v>
      </c>
      <c r="H3478" s="6">
        <v>0</v>
      </c>
      <c r="I3478" s="6">
        <v>12.382725319729731</v>
      </c>
      <c r="J3478" s="6">
        <v>0</v>
      </c>
      <c r="K3478" s="6">
        <v>0</v>
      </c>
      <c r="L3478" s="6">
        <v>4.7105265758984043</v>
      </c>
      <c r="M3478" s="6">
        <v>0</v>
      </c>
      <c r="N3478" s="6">
        <v>0</v>
      </c>
      <c r="O3478" s="6">
        <v>17.46071899134882</v>
      </c>
      <c r="P3478" s="6">
        <v>1.4158732344189204</v>
      </c>
      <c r="Q3478" s="6">
        <v>0</v>
      </c>
    </row>
    <row r="3479" spans="2:17">
      <c r="B3479" s="7">
        <f t="shared" si="54"/>
        <v>3464</v>
      </c>
      <c r="C3479" s="6">
        <v>0.47509073513776867</v>
      </c>
      <c r="D3479" s="6">
        <v>0</v>
      </c>
      <c r="E3479" s="6">
        <v>0</v>
      </c>
      <c r="F3479" s="6">
        <v>0.5261642139463879</v>
      </c>
      <c r="G3479" s="6">
        <v>0</v>
      </c>
      <c r="H3479" s="6">
        <v>0</v>
      </c>
      <c r="I3479" s="6">
        <v>0.62932711048291101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0.98405808906580483</v>
      </c>
      <c r="P3479" s="6">
        <v>0.29558308934888572</v>
      </c>
      <c r="Q3479" s="6">
        <v>0</v>
      </c>
    </row>
    <row r="3480" spans="2:17">
      <c r="B3480" s="7">
        <f t="shared" si="54"/>
        <v>3465</v>
      </c>
      <c r="C3480" s="6">
        <v>0</v>
      </c>
      <c r="D3480" s="6">
        <v>0</v>
      </c>
      <c r="E3480" s="6">
        <v>0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5.2035851417132642E-2</v>
      </c>
      <c r="P3480" s="6">
        <v>0</v>
      </c>
      <c r="Q3480" s="6">
        <v>0</v>
      </c>
    </row>
    <row r="3481" spans="2:17">
      <c r="B3481" s="7">
        <f t="shared" si="54"/>
        <v>3466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</row>
    <row r="3482" spans="2:17">
      <c r="B3482" s="7">
        <f t="shared" si="54"/>
        <v>3467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</row>
    <row r="3483" spans="2:17">
      <c r="B3483" s="7">
        <f t="shared" si="54"/>
        <v>3468</v>
      </c>
      <c r="C3483" s="6">
        <v>0</v>
      </c>
      <c r="D3483" s="6">
        <v>0</v>
      </c>
      <c r="E3483" s="6">
        <v>0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</row>
    <row r="3484" spans="2:17">
      <c r="B3484" s="7">
        <f t="shared" si="54"/>
        <v>3469</v>
      </c>
      <c r="C3484" s="6">
        <v>0</v>
      </c>
      <c r="D3484" s="6">
        <v>0</v>
      </c>
      <c r="E3484" s="6">
        <v>0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</row>
    <row r="3485" spans="2:17">
      <c r="B3485" s="7">
        <f t="shared" si="54"/>
        <v>3470</v>
      </c>
      <c r="C3485" s="6">
        <v>0</v>
      </c>
      <c r="D3485" s="6">
        <v>0</v>
      </c>
      <c r="E3485" s="6">
        <v>0</v>
      </c>
      <c r="F3485" s="6">
        <v>0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</row>
    <row r="3486" spans="2:17">
      <c r="B3486" s="7">
        <f t="shared" si="54"/>
        <v>3471</v>
      </c>
      <c r="C3486" s="6">
        <v>0</v>
      </c>
      <c r="D3486" s="6">
        <v>0</v>
      </c>
      <c r="E3486" s="6">
        <v>0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</row>
    <row r="3487" spans="2:17">
      <c r="B3487" s="7">
        <f t="shared" si="54"/>
        <v>3472</v>
      </c>
      <c r="C3487" s="6">
        <v>0</v>
      </c>
      <c r="D3487" s="6">
        <v>0</v>
      </c>
      <c r="E3487" s="6">
        <v>0</v>
      </c>
      <c r="F3487" s="6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</row>
    <row r="3488" spans="2:17">
      <c r="B3488" s="7">
        <f t="shared" si="54"/>
        <v>3473</v>
      </c>
      <c r="C3488" s="6">
        <v>0</v>
      </c>
      <c r="D3488" s="6">
        <v>0</v>
      </c>
      <c r="E3488" s="6">
        <v>0</v>
      </c>
      <c r="F3488" s="6">
        <v>0</v>
      </c>
      <c r="G3488" s="6">
        <v>0</v>
      </c>
      <c r="H3488" s="6">
        <v>0</v>
      </c>
      <c r="I3488" s="6">
        <v>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</row>
    <row r="3489" spans="2:17">
      <c r="B3489" s="7">
        <f t="shared" si="54"/>
        <v>3474</v>
      </c>
      <c r="C3489" s="6">
        <v>0</v>
      </c>
      <c r="D3489" s="6">
        <v>0</v>
      </c>
      <c r="E3489" s="6">
        <v>0</v>
      </c>
      <c r="F3489" s="6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</row>
    <row r="3490" spans="2:17">
      <c r="B3490" s="7">
        <f t="shared" si="54"/>
        <v>3475</v>
      </c>
      <c r="C3490" s="6">
        <v>0</v>
      </c>
      <c r="D3490" s="6">
        <v>0</v>
      </c>
      <c r="E3490" s="6">
        <v>0</v>
      </c>
      <c r="F3490" s="6">
        <v>0</v>
      </c>
      <c r="G3490" s="6">
        <v>0</v>
      </c>
      <c r="H3490" s="6">
        <v>0</v>
      </c>
      <c r="I3490" s="6">
        <v>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</row>
    <row r="3491" spans="2:17">
      <c r="B3491" s="7">
        <f t="shared" si="54"/>
        <v>3476</v>
      </c>
      <c r="C3491" s="6">
        <v>0</v>
      </c>
      <c r="D3491" s="6">
        <v>0</v>
      </c>
      <c r="E3491" s="6">
        <v>0</v>
      </c>
      <c r="F3491" s="6">
        <v>0</v>
      </c>
      <c r="G3491" s="6">
        <v>0</v>
      </c>
      <c r="H3491" s="6">
        <v>0</v>
      </c>
      <c r="I3491" s="6">
        <v>0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</row>
    <row r="3492" spans="2:17">
      <c r="B3492" s="7">
        <f t="shared" si="54"/>
        <v>3477</v>
      </c>
      <c r="C3492" s="6">
        <v>0</v>
      </c>
      <c r="D3492" s="6">
        <v>0</v>
      </c>
      <c r="E3492" s="6">
        <v>0</v>
      </c>
      <c r="F3492" s="6">
        <v>0</v>
      </c>
      <c r="G3492" s="6">
        <v>0</v>
      </c>
      <c r="H3492" s="6">
        <v>0</v>
      </c>
      <c r="I3492" s="6">
        <v>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0.37495515246088196</v>
      </c>
      <c r="P3492" s="6">
        <v>0</v>
      </c>
      <c r="Q3492" s="6">
        <v>0</v>
      </c>
    </row>
    <row r="3493" spans="2:17">
      <c r="B3493" s="7">
        <f t="shared" si="54"/>
        <v>3478</v>
      </c>
      <c r="C3493" s="6">
        <v>0</v>
      </c>
      <c r="D3493" s="6">
        <v>0</v>
      </c>
      <c r="E3493" s="6">
        <v>0</v>
      </c>
      <c r="F3493" s="6">
        <v>2.1134181684171187E-2</v>
      </c>
      <c r="G3493" s="6">
        <v>0</v>
      </c>
      <c r="H3493" s="6">
        <v>0</v>
      </c>
      <c r="I3493" s="6">
        <v>0.67472345960285318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2.6697952163043803</v>
      </c>
      <c r="P3493" s="6">
        <v>0.8253066741454802</v>
      </c>
      <c r="Q3493" s="6">
        <v>0</v>
      </c>
    </row>
    <row r="3494" spans="2:17">
      <c r="B3494" s="7">
        <f t="shared" si="54"/>
        <v>3479</v>
      </c>
      <c r="C3494" s="6">
        <v>1.8317782478923734</v>
      </c>
      <c r="D3494" s="6">
        <v>0</v>
      </c>
      <c r="E3494" s="6">
        <v>0</v>
      </c>
      <c r="F3494" s="6">
        <v>2.0765962331844441</v>
      </c>
      <c r="G3494" s="6">
        <v>0</v>
      </c>
      <c r="H3494" s="6">
        <v>0</v>
      </c>
      <c r="I3494" s="6">
        <v>2.2970479476647787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3.110425307616107</v>
      </c>
      <c r="P3494" s="6">
        <v>2.3377823877245487</v>
      </c>
      <c r="Q3494" s="6">
        <v>0</v>
      </c>
    </row>
    <row r="3495" spans="2:17">
      <c r="B3495" s="7">
        <f t="shared" si="54"/>
        <v>3480</v>
      </c>
      <c r="C3495" s="6">
        <v>0</v>
      </c>
      <c r="D3495" s="6">
        <v>0</v>
      </c>
      <c r="E3495" s="6">
        <v>0</v>
      </c>
      <c r="F3495" s="6">
        <v>0</v>
      </c>
      <c r="G3495" s="6">
        <v>0</v>
      </c>
      <c r="H3495" s="6">
        <v>0</v>
      </c>
      <c r="I3495" s="6">
        <v>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</row>
    <row r="3496" spans="2:17">
      <c r="B3496" s="7">
        <f t="shared" si="54"/>
        <v>3481</v>
      </c>
      <c r="C3496" s="6">
        <v>0</v>
      </c>
      <c r="D3496" s="6">
        <v>0</v>
      </c>
      <c r="E3496" s="6">
        <v>0</v>
      </c>
      <c r="F3496" s="6">
        <v>0</v>
      </c>
      <c r="G3496" s="6">
        <v>0</v>
      </c>
      <c r="H3496" s="6">
        <v>0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</row>
    <row r="3497" spans="2:17">
      <c r="B3497" s="7">
        <f t="shared" si="54"/>
        <v>3482</v>
      </c>
      <c r="C3497" s="6">
        <v>0</v>
      </c>
      <c r="D3497" s="6">
        <v>0</v>
      </c>
      <c r="E3497" s="6">
        <v>0</v>
      </c>
      <c r="F3497" s="6">
        <v>0</v>
      </c>
      <c r="G3497" s="6">
        <v>0</v>
      </c>
      <c r="H3497" s="6">
        <v>0</v>
      </c>
      <c r="I3497" s="6">
        <v>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</row>
    <row r="3498" spans="2:17">
      <c r="B3498" s="7">
        <f t="shared" si="54"/>
        <v>3483</v>
      </c>
      <c r="C3498" s="6">
        <v>0</v>
      </c>
      <c r="D3498" s="6">
        <v>0</v>
      </c>
      <c r="E3498" s="6">
        <v>0</v>
      </c>
      <c r="F3498" s="6">
        <v>0</v>
      </c>
      <c r="G3498" s="6">
        <v>0</v>
      </c>
      <c r="H3498" s="6">
        <v>0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</row>
    <row r="3499" spans="2:17">
      <c r="B3499" s="7">
        <f t="shared" si="54"/>
        <v>3484</v>
      </c>
      <c r="C3499" s="6">
        <v>0</v>
      </c>
      <c r="D3499" s="6">
        <v>0</v>
      </c>
      <c r="E3499" s="6">
        <v>0</v>
      </c>
      <c r="F3499" s="6">
        <v>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</row>
    <row r="3500" spans="2:17">
      <c r="B3500" s="7">
        <f t="shared" si="54"/>
        <v>3485</v>
      </c>
      <c r="C3500" s="6">
        <v>0</v>
      </c>
      <c r="D3500" s="6">
        <v>0</v>
      </c>
      <c r="E3500" s="6">
        <v>0</v>
      </c>
      <c r="F3500" s="6">
        <v>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</row>
    <row r="3501" spans="2:17">
      <c r="B3501" s="7">
        <f t="shared" si="54"/>
        <v>3486</v>
      </c>
      <c r="C3501" s="6">
        <v>0.26022447046757319</v>
      </c>
      <c r="D3501" s="6">
        <v>0</v>
      </c>
      <c r="E3501" s="6">
        <v>0</v>
      </c>
      <c r="F3501" s="6">
        <v>0</v>
      </c>
      <c r="G3501" s="6">
        <v>0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0.70612468561490471</v>
      </c>
    </row>
    <row r="3502" spans="2:17">
      <c r="B3502" s="7">
        <f t="shared" si="54"/>
        <v>3487</v>
      </c>
      <c r="C3502" s="6">
        <v>8.5323977535231261</v>
      </c>
      <c r="D3502" s="6">
        <v>0</v>
      </c>
      <c r="E3502" s="6">
        <v>0</v>
      </c>
      <c r="F3502" s="6">
        <v>9.8231341273331871</v>
      </c>
      <c r="G3502" s="6">
        <v>0.49255332905015792</v>
      </c>
      <c r="H3502" s="6">
        <v>0</v>
      </c>
      <c r="I3502" s="6">
        <v>10.903004420522295</v>
      </c>
      <c r="J3502" s="6">
        <v>0.48737539152190212</v>
      </c>
      <c r="K3502" s="6">
        <v>0</v>
      </c>
      <c r="L3502" s="6">
        <v>3.4472637653122895</v>
      </c>
      <c r="M3502" s="6">
        <v>0</v>
      </c>
      <c r="N3502" s="6">
        <v>0</v>
      </c>
      <c r="O3502" s="6">
        <v>14.913114835942617</v>
      </c>
      <c r="P3502" s="6">
        <v>2.4744423439149625</v>
      </c>
      <c r="Q3502" s="6">
        <v>0.19750760524722791</v>
      </c>
    </row>
    <row r="3503" spans="2:17">
      <c r="B3503" s="7">
        <f t="shared" si="54"/>
        <v>3488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7.2303705997388029E-2</v>
      </c>
      <c r="P3503" s="6">
        <v>0</v>
      </c>
      <c r="Q3503" s="6">
        <v>0</v>
      </c>
    </row>
    <row r="3504" spans="2:17">
      <c r="B3504" s="7">
        <f t="shared" si="54"/>
        <v>3489</v>
      </c>
      <c r="C3504" s="6">
        <v>0</v>
      </c>
      <c r="D3504" s="6">
        <v>0</v>
      </c>
      <c r="E3504" s="6">
        <v>0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</row>
    <row r="3505" spans="2:17">
      <c r="B3505" s="7">
        <f t="shared" si="54"/>
        <v>3490</v>
      </c>
      <c r="C3505" s="6">
        <v>0</v>
      </c>
      <c r="D3505" s="6">
        <v>0</v>
      </c>
      <c r="E3505" s="6">
        <v>0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</row>
    <row r="3506" spans="2:17">
      <c r="B3506" s="7">
        <f t="shared" si="54"/>
        <v>3491</v>
      </c>
      <c r="C3506" s="6">
        <v>0</v>
      </c>
      <c r="D3506" s="6">
        <v>0</v>
      </c>
      <c r="E3506" s="6">
        <v>0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</row>
    <row r="3507" spans="2:17">
      <c r="B3507" s="7">
        <f t="shared" si="54"/>
        <v>3492</v>
      </c>
      <c r="C3507" s="6">
        <v>0</v>
      </c>
      <c r="D3507" s="6">
        <v>0</v>
      </c>
      <c r="E3507" s="6">
        <v>0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</row>
    <row r="3508" spans="2:17">
      <c r="B3508" s="7">
        <f t="shared" si="54"/>
        <v>3493</v>
      </c>
      <c r="C3508" s="6">
        <v>0</v>
      </c>
      <c r="D3508" s="6">
        <v>0</v>
      </c>
      <c r="E3508" s="6">
        <v>0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</row>
    <row r="3509" spans="2:17">
      <c r="B3509" s="7">
        <f t="shared" si="54"/>
        <v>3494</v>
      </c>
      <c r="C3509" s="6">
        <v>0</v>
      </c>
      <c r="D3509" s="6">
        <v>0</v>
      </c>
      <c r="E3509" s="6">
        <v>0</v>
      </c>
      <c r="F3509" s="6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</row>
    <row r="3510" spans="2:17">
      <c r="B3510" s="7">
        <f t="shared" si="54"/>
        <v>3495</v>
      </c>
      <c r="C3510" s="6">
        <v>0</v>
      </c>
      <c r="D3510" s="6">
        <v>0</v>
      </c>
      <c r="E3510" s="6">
        <v>0</v>
      </c>
      <c r="F3510" s="6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</row>
    <row r="3511" spans="2:17">
      <c r="B3511" s="7">
        <f t="shared" si="54"/>
        <v>3496</v>
      </c>
      <c r="C3511" s="6">
        <v>0</v>
      </c>
      <c r="D3511" s="6">
        <v>0</v>
      </c>
      <c r="E3511" s="6">
        <v>0</v>
      </c>
      <c r="F3511" s="6">
        <v>0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</row>
    <row r="3512" spans="2:17">
      <c r="B3512" s="7">
        <f t="shared" si="54"/>
        <v>3497</v>
      </c>
      <c r="C3512" s="6">
        <v>0</v>
      </c>
      <c r="D3512" s="6">
        <v>0</v>
      </c>
      <c r="E3512" s="6">
        <v>0</v>
      </c>
      <c r="F3512" s="6">
        <v>0</v>
      </c>
      <c r="G3512" s="6">
        <v>0</v>
      </c>
      <c r="H3512" s="6">
        <v>0</v>
      </c>
      <c r="I3512" s="6">
        <v>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</row>
    <row r="3513" spans="2:17">
      <c r="B3513" s="7">
        <f t="shared" si="54"/>
        <v>3498</v>
      </c>
      <c r="C3513" s="6">
        <v>0</v>
      </c>
      <c r="D3513" s="6">
        <v>0</v>
      </c>
      <c r="E3513" s="6">
        <v>0</v>
      </c>
      <c r="F3513" s="6">
        <v>0</v>
      </c>
      <c r="G3513" s="6">
        <v>0</v>
      </c>
      <c r="H3513" s="6">
        <v>0</v>
      </c>
      <c r="I3513" s="6">
        <v>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</row>
    <row r="3514" spans="2:17">
      <c r="B3514" s="7">
        <f t="shared" si="54"/>
        <v>3499</v>
      </c>
      <c r="C3514" s="6">
        <v>0</v>
      </c>
      <c r="D3514" s="6">
        <v>0</v>
      </c>
      <c r="E3514" s="6">
        <v>0</v>
      </c>
      <c r="F3514" s="6">
        <v>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</row>
    <row r="3515" spans="2:17">
      <c r="B3515" s="7">
        <f t="shared" si="54"/>
        <v>3500</v>
      </c>
      <c r="C3515" s="6">
        <v>0</v>
      </c>
      <c r="D3515" s="6">
        <v>0</v>
      </c>
      <c r="E3515" s="6">
        <v>0</v>
      </c>
      <c r="F3515" s="6">
        <v>0</v>
      </c>
      <c r="G3515" s="6">
        <v>0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</row>
    <row r="3516" spans="2:17">
      <c r="B3516" s="7">
        <f t="shared" si="54"/>
        <v>3501</v>
      </c>
      <c r="C3516" s="6">
        <v>0</v>
      </c>
      <c r="D3516" s="6">
        <v>0</v>
      </c>
      <c r="E3516" s="6">
        <v>0</v>
      </c>
      <c r="F3516" s="6">
        <v>0</v>
      </c>
      <c r="G3516" s="6">
        <v>0</v>
      </c>
      <c r="H3516" s="6">
        <v>0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</row>
    <row r="3517" spans="2:17">
      <c r="B3517" s="7">
        <f t="shared" si="54"/>
        <v>3502</v>
      </c>
      <c r="C3517" s="6">
        <v>0</v>
      </c>
      <c r="D3517" s="6">
        <v>0</v>
      </c>
      <c r="E3517" s="6">
        <v>0</v>
      </c>
      <c r="F3517" s="6">
        <v>0</v>
      </c>
      <c r="G3517" s="6">
        <v>0</v>
      </c>
      <c r="H3517" s="6">
        <v>0</v>
      </c>
      <c r="I3517" s="6">
        <v>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0.63455402688932583</v>
      </c>
      <c r="P3517" s="6">
        <v>0</v>
      </c>
      <c r="Q3517" s="6">
        <v>0</v>
      </c>
    </row>
    <row r="3518" spans="2:17">
      <c r="B3518" s="7">
        <f t="shared" si="54"/>
        <v>3503</v>
      </c>
      <c r="C3518" s="6">
        <v>0</v>
      </c>
      <c r="D3518" s="6">
        <v>0</v>
      </c>
      <c r="E3518" s="6">
        <v>0</v>
      </c>
      <c r="F3518" s="6">
        <v>0</v>
      </c>
      <c r="G3518" s="6">
        <v>0</v>
      </c>
      <c r="H3518" s="6">
        <v>0</v>
      </c>
      <c r="I3518" s="6">
        <v>0.87394095187387599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3.2573020047200165</v>
      </c>
      <c r="P3518" s="6">
        <v>0</v>
      </c>
      <c r="Q3518" s="6">
        <v>0</v>
      </c>
    </row>
    <row r="3519" spans="2:17">
      <c r="B3519" s="7">
        <f t="shared" si="54"/>
        <v>3504</v>
      </c>
      <c r="C3519" s="6">
        <v>0</v>
      </c>
      <c r="D3519" s="6">
        <v>0</v>
      </c>
      <c r="E3519" s="6">
        <v>0</v>
      </c>
      <c r="F3519" s="6">
        <v>0</v>
      </c>
      <c r="G3519" s="6">
        <v>0</v>
      </c>
      <c r="H3519" s="6">
        <v>0</v>
      </c>
      <c r="I3519" s="6">
        <v>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</row>
    <row r="3520" spans="2:17">
      <c r="B3520" s="7">
        <f t="shared" si="54"/>
        <v>3505</v>
      </c>
      <c r="C3520" s="6">
        <v>0</v>
      </c>
      <c r="D3520" s="6">
        <v>0</v>
      </c>
      <c r="E3520" s="6">
        <v>0</v>
      </c>
      <c r="F3520" s="6">
        <v>0</v>
      </c>
      <c r="G3520" s="6">
        <v>0</v>
      </c>
      <c r="H3520" s="6">
        <v>0</v>
      </c>
      <c r="I3520" s="6">
        <v>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</row>
    <row r="3521" spans="2:17">
      <c r="B3521" s="7">
        <f t="shared" si="54"/>
        <v>3506</v>
      </c>
      <c r="C3521" s="6">
        <v>0</v>
      </c>
      <c r="D3521" s="6">
        <v>0</v>
      </c>
      <c r="E3521" s="6">
        <v>0</v>
      </c>
      <c r="F3521" s="6">
        <v>0</v>
      </c>
      <c r="G3521" s="6">
        <v>0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</row>
    <row r="3522" spans="2:17">
      <c r="B3522" s="7">
        <f t="shared" si="54"/>
        <v>3507</v>
      </c>
      <c r="C3522" s="6">
        <v>0</v>
      </c>
      <c r="D3522" s="6">
        <v>0</v>
      </c>
      <c r="E3522" s="6">
        <v>0</v>
      </c>
      <c r="F3522" s="6">
        <v>0</v>
      </c>
      <c r="G3522" s="6">
        <v>0</v>
      </c>
      <c r="H3522" s="6">
        <v>0</v>
      </c>
      <c r="I3522" s="6">
        <v>0</v>
      </c>
      <c r="J3522" s="6">
        <v>0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</row>
    <row r="3523" spans="2:17">
      <c r="B3523" s="7">
        <f t="shared" si="54"/>
        <v>3508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</v>
      </c>
      <c r="I3523" s="6">
        <v>0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</row>
    <row r="3524" spans="2:17">
      <c r="B3524" s="7">
        <f t="shared" si="54"/>
        <v>3509</v>
      </c>
      <c r="C3524" s="6">
        <v>5.1346772383834782E-2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</row>
    <row r="3525" spans="2:17">
      <c r="B3525" s="7">
        <f t="shared" si="54"/>
        <v>3510</v>
      </c>
      <c r="C3525" s="6">
        <v>1.2497453573360735</v>
      </c>
      <c r="D3525" s="6">
        <v>0</v>
      </c>
      <c r="E3525" s="6">
        <v>0</v>
      </c>
      <c r="F3525" s="6">
        <v>0</v>
      </c>
      <c r="G3525" s="6">
        <v>0</v>
      </c>
      <c r="H3525" s="6">
        <v>0</v>
      </c>
      <c r="I3525" s="6">
        <v>0.57266931262533005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3.3407612466729991E-2</v>
      </c>
      <c r="P3525" s="6">
        <v>0</v>
      </c>
      <c r="Q3525" s="6">
        <v>0</v>
      </c>
    </row>
    <row r="3526" spans="2:17">
      <c r="B3526" s="7">
        <f t="shared" si="54"/>
        <v>3511</v>
      </c>
      <c r="C3526" s="6">
        <v>9.614849831801159</v>
      </c>
      <c r="D3526" s="6">
        <v>0</v>
      </c>
      <c r="E3526" s="6">
        <v>0</v>
      </c>
      <c r="F3526" s="6">
        <v>12.200515771544605</v>
      </c>
      <c r="G3526" s="6">
        <v>0</v>
      </c>
      <c r="H3526" s="6">
        <v>0</v>
      </c>
      <c r="I3526" s="6">
        <v>12.919641160031775</v>
      </c>
      <c r="J3526" s="6">
        <v>0</v>
      </c>
      <c r="K3526" s="6">
        <v>0</v>
      </c>
      <c r="L3526" s="6">
        <v>4.3436133430258819</v>
      </c>
      <c r="M3526" s="6">
        <v>0</v>
      </c>
      <c r="N3526" s="6">
        <v>0</v>
      </c>
      <c r="O3526" s="6">
        <v>18.117180698092927</v>
      </c>
      <c r="P3526" s="6">
        <v>2.6812398846774181</v>
      </c>
      <c r="Q3526" s="6">
        <v>0</v>
      </c>
    </row>
    <row r="3527" spans="2:17">
      <c r="B3527" s="7">
        <f t="shared" si="54"/>
        <v>3512</v>
      </c>
      <c r="C3527" s="6">
        <v>1.0045654579525449</v>
      </c>
      <c r="D3527" s="6">
        <v>0</v>
      </c>
      <c r="E3527" s="6">
        <v>0</v>
      </c>
      <c r="F3527" s="6">
        <v>1.1570991327408973</v>
      </c>
      <c r="G3527" s="6">
        <v>0</v>
      </c>
      <c r="H3527" s="6">
        <v>0</v>
      </c>
      <c r="I3527" s="6">
        <v>1.3072961643049446</v>
      </c>
      <c r="J3527" s="6">
        <v>0</v>
      </c>
      <c r="K3527" s="6">
        <v>0</v>
      </c>
      <c r="L3527" s="6">
        <v>0.4262537097294396</v>
      </c>
      <c r="M3527" s="6">
        <v>0</v>
      </c>
      <c r="N3527" s="6">
        <v>0</v>
      </c>
      <c r="O3527" s="6">
        <v>1.8855861262695135</v>
      </c>
      <c r="P3527" s="6">
        <v>1.0916704996243949</v>
      </c>
      <c r="Q3527" s="6">
        <v>0.24038238722664726</v>
      </c>
    </row>
    <row r="3528" spans="2:17">
      <c r="B3528" s="7">
        <f t="shared" si="54"/>
        <v>3513</v>
      </c>
      <c r="C3528" s="6">
        <v>0.13250284722716604</v>
      </c>
      <c r="D3528" s="6">
        <v>0</v>
      </c>
      <c r="E3528" s="6">
        <v>0</v>
      </c>
      <c r="F3528" s="6">
        <v>0.31714855873929926</v>
      </c>
      <c r="G3528" s="6">
        <v>0</v>
      </c>
      <c r="H3528" s="6">
        <v>0</v>
      </c>
      <c r="I3528" s="6">
        <v>0.40822783165587079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0.81357906068689456</v>
      </c>
      <c r="P3528" s="6">
        <v>0</v>
      </c>
      <c r="Q3528" s="6">
        <v>0</v>
      </c>
    </row>
    <row r="3529" spans="2:17">
      <c r="B3529" s="7">
        <f t="shared" si="54"/>
        <v>3514</v>
      </c>
      <c r="C3529" s="6">
        <v>0</v>
      </c>
      <c r="D3529" s="6">
        <v>0</v>
      </c>
      <c r="E3529" s="6">
        <v>0</v>
      </c>
      <c r="F3529" s="6">
        <v>0</v>
      </c>
      <c r="G3529" s="6">
        <v>0</v>
      </c>
      <c r="H3529" s="6">
        <v>0</v>
      </c>
      <c r="I3529" s="6">
        <v>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</row>
    <row r="3530" spans="2:17">
      <c r="B3530" s="7">
        <f t="shared" si="54"/>
        <v>3515</v>
      </c>
      <c r="C3530" s="6">
        <v>0</v>
      </c>
      <c r="D3530" s="6">
        <v>0</v>
      </c>
      <c r="E3530" s="6">
        <v>0</v>
      </c>
      <c r="F3530" s="6">
        <v>0</v>
      </c>
      <c r="G3530" s="6">
        <v>0</v>
      </c>
      <c r="H3530" s="6">
        <v>0</v>
      </c>
      <c r="I3530" s="6">
        <v>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</row>
    <row r="3531" spans="2:17">
      <c r="B3531" s="7">
        <f t="shared" si="54"/>
        <v>3516</v>
      </c>
      <c r="C3531" s="6">
        <v>0</v>
      </c>
      <c r="D3531" s="6">
        <v>0</v>
      </c>
      <c r="E3531" s="6">
        <v>0</v>
      </c>
      <c r="F3531" s="6">
        <v>0</v>
      </c>
      <c r="G3531" s="6">
        <v>0</v>
      </c>
      <c r="H3531" s="6">
        <v>0</v>
      </c>
      <c r="I3531" s="6">
        <v>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</row>
    <row r="3532" spans="2:17">
      <c r="B3532" s="7">
        <f t="shared" si="54"/>
        <v>3517</v>
      </c>
      <c r="C3532" s="6">
        <v>0</v>
      </c>
      <c r="D3532" s="6">
        <v>0</v>
      </c>
      <c r="E3532" s="6">
        <v>0</v>
      </c>
      <c r="F3532" s="6">
        <v>0</v>
      </c>
      <c r="G3532" s="6">
        <v>0</v>
      </c>
      <c r="H3532" s="6">
        <v>0</v>
      </c>
      <c r="I3532" s="6">
        <v>0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</row>
    <row r="3533" spans="2:17">
      <c r="B3533" s="7">
        <f t="shared" si="54"/>
        <v>3518</v>
      </c>
      <c r="C3533" s="6">
        <v>0</v>
      </c>
      <c r="D3533" s="6">
        <v>0</v>
      </c>
      <c r="E3533" s="6">
        <v>0</v>
      </c>
      <c r="F3533" s="6">
        <v>0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</row>
    <row r="3534" spans="2:17">
      <c r="B3534" s="7">
        <f t="shared" si="54"/>
        <v>3519</v>
      </c>
      <c r="C3534" s="6">
        <v>0</v>
      </c>
      <c r="D3534" s="6">
        <v>0</v>
      </c>
      <c r="E3534" s="6">
        <v>0</v>
      </c>
      <c r="F3534" s="6">
        <v>0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</row>
    <row r="3535" spans="2:17">
      <c r="B3535" s="7">
        <f t="shared" si="54"/>
        <v>3520</v>
      </c>
      <c r="C3535" s="6">
        <v>0</v>
      </c>
      <c r="D3535" s="6">
        <v>0</v>
      </c>
      <c r="E3535" s="6">
        <v>0</v>
      </c>
      <c r="F3535" s="6">
        <v>0</v>
      </c>
      <c r="G3535" s="6">
        <v>0</v>
      </c>
      <c r="H3535" s="6">
        <v>0</v>
      </c>
      <c r="I3535" s="6">
        <v>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</row>
    <row r="3536" spans="2:17">
      <c r="B3536" s="7">
        <f t="shared" si="54"/>
        <v>3521</v>
      </c>
      <c r="C3536" s="6">
        <v>0</v>
      </c>
      <c r="D3536" s="6">
        <v>0</v>
      </c>
      <c r="E3536" s="6">
        <v>0</v>
      </c>
      <c r="F3536" s="6">
        <v>0</v>
      </c>
      <c r="G3536" s="6">
        <v>0</v>
      </c>
      <c r="H3536" s="6">
        <v>0</v>
      </c>
      <c r="I3536" s="6">
        <v>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</row>
    <row r="3537" spans="2:17">
      <c r="B3537" s="7">
        <f t="shared" si="54"/>
        <v>3522</v>
      </c>
      <c r="C3537" s="6">
        <v>0</v>
      </c>
      <c r="D3537" s="6">
        <v>0</v>
      </c>
      <c r="E3537" s="6">
        <v>0</v>
      </c>
      <c r="F3537" s="6">
        <v>0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2.5400009818203602</v>
      </c>
      <c r="P3537" s="6">
        <v>0</v>
      </c>
      <c r="Q3537" s="6">
        <v>0</v>
      </c>
    </row>
    <row r="3538" spans="2:17">
      <c r="B3538" s="7">
        <f t="shared" ref="B3538:B3601" si="55">B3537+1</f>
        <v>3523</v>
      </c>
      <c r="C3538" s="6">
        <v>0</v>
      </c>
      <c r="D3538" s="6">
        <v>0</v>
      </c>
      <c r="E3538" s="6">
        <v>0</v>
      </c>
      <c r="F3538" s="6">
        <v>1.7391115426126815</v>
      </c>
      <c r="G3538" s="6">
        <v>0</v>
      </c>
      <c r="H3538" s="6">
        <v>0</v>
      </c>
      <c r="I3538" s="6">
        <v>2.2827490731000943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3.8232071478774965</v>
      </c>
      <c r="P3538" s="6">
        <v>1.9359159974976372</v>
      </c>
      <c r="Q3538" s="6">
        <v>0</v>
      </c>
    </row>
    <row r="3539" spans="2:17">
      <c r="B3539" s="7">
        <f t="shared" si="55"/>
        <v>3524</v>
      </c>
      <c r="C3539" s="6">
        <v>2.3767209215381442</v>
      </c>
      <c r="D3539" s="6">
        <v>0</v>
      </c>
      <c r="E3539" s="6">
        <v>0</v>
      </c>
      <c r="F3539" s="6">
        <v>3.0650222047942011</v>
      </c>
      <c r="G3539" s="6">
        <v>0.4240038694359044</v>
      </c>
      <c r="H3539" s="6">
        <v>0</v>
      </c>
      <c r="I3539" s="6">
        <v>3.3582538318318633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4.4896360580769938</v>
      </c>
      <c r="P3539" s="6">
        <v>3.5902193609465471</v>
      </c>
      <c r="Q3539" s="6">
        <v>0</v>
      </c>
    </row>
    <row r="3540" spans="2:17">
      <c r="B3540" s="7">
        <f t="shared" si="55"/>
        <v>3525</v>
      </c>
      <c r="C3540" s="6">
        <v>2.9012584818596925</v>
      </c>
      <c r="D3540" s="6">
        <v>0</v>
      </c>
      <c r="E3540" s="6">
        <v>0</v>
      </c>
      <c r="F3540" s="6">
        <v>3.1424175109817494</v>
      </c>
      <c r="G3540" s="6">
        <v>2.6399129381693487</v>
      </c>
      <c r="H3540" s="6">
        <v>0</v>
      </c>
      <c r="I3540" s="6">
        <v>3.4408447685835801</v>
      </c>
      <c r="J3540" s="6">
        <v>2.4161012438961653</v>
      </c>
      <c r="K3540" s="6">
        <v>0</v>
      </c>
      <c r="L3540" s="6">
        <v>0.61497887302670784</v>
      </c>
      <c r="M3540" s="6">
        <v>0</v>
      </c>
      <c r="N3540" s="6">
        <v>0</v>
      </c>
      <c r="O3540" s="6">
        <v>4.5791922786551948</v>
      </c>
      <c r="P3540" s="6">
        <v>3.8462431927165315</v>
      </c>
      <c r="Q3540" s="6">
        <v>0</v>
      </c>
    </row>
    <row r="3541" spans="2:17">
      <c r="B3541" s="7">
        <f t="shared" si="55"/>
        <v>3526</v>
      </c>
      <c r="C3541" s="6">
        <v>2.9012584818596925</v>
      </c>
      <c r="D3541" s="6">
        <v>0</v>
      </c>
      <c r="E3541" s="6">
        <v>0</v>
      </c>
      <c r="F3541" s="6">
        <v>3.1424175109817494</v>
      </c>
      <c r="G3541" s="6">
        <v>2.6399129381693487</v>
      </c>
      <c r="H3541" s="6">
        <v>0</v>
      </c>
      <c r="I3541" s="6">
        <v>3.4408447685835801</v>
      </c>
      <c r="J3541" s="6">
        <v>2.7701715862436713</v>
      </c>
      <c r="K3541" s="6">
        <v>0</v>
      </c>
      <c r="L3541" s="6">
        <v>1.9930977052433805</v>
      </c>
      <c r="M3541" s="6">
        <v>0</v>
      </c>
      <c r="N3541" s="6">
        <v>0</v>
      </c>
      <c r="O3541" s="6">
        <v>4.5791922786551948</v>
      </c>
      <c r="P3541" s="6">
        <v>3.858875844740004</v>
      </c>
      <c r="Q3541" s="6">
        <v>0</v>
      </c>
    </row>
    <row r="3542" spans="2:17">
      <c r="B3542" s="7">
        <f t="shared" si="55"/>
        <v>3527</v>
      </c>
      <c r="C3542" s="6">
        <v>2.7806249323052135</v>
      </c>
      <c r="D3542" s="6">
        <v>0.71841916219144819</v>
      </c>
      <c r="E3542" s="6">
        <v>0</v>
      </c>
      <c r="F3542" s="6">
        <v>3.0091898512570863</v>
      </c>
      <c r="G3542" s="6">
        <v>2.5150569696133749</v>
      </c>
      <c r="H3542" s="6">
        <v>0</v>
      </c>
      <c r="I3542" s="6">
        <v>3.2978701659687291</v>
      </c>
      <c r="J3542" s="6">
        <v>2.6777337293180787</v>
      </c>
      <c r="K3542" s="6">
        <v>0</v>
      </c>
      <c r="L3542" s="6">
        <v>1.8853398513250959</v>
      </c>
      <c r="M3542" s="6">
        <v>0</v>
      </c>
      <c r="N3542" s="6">
        <v>0</v>
      </c>
      <c r="O3542" s="6">
        <v>4.3955964072753089</v>
      </c>
      <c r="P3542" s="6">
        <v>3.6874435103278302</v>
      </c>
      <c r="Q3542" s="6">
        <v>0</v>
      </c>
    </row>
    <row r="3543" spans="2:17">
      <c r="B3543" s="7">
        <f t="shared" si="55"/>
        <v>3528</v>
      </c>
      <c r="C3543" s="6">
        <v>0</v>
      </c>
      <c r="D3543" s="6">
        <v>0</v>
      </c>
      <c r="E3543" s="6">
        <v>0</v>
      </c>
      <c r="F3543" s="6">
        <v>0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0.668817816224069</v>
      </c>
    </row>
    <row r="3544" spans="2:17">
      <c r="B3544" s="7">
        <f t="shared" si="55"/>
        <v>3529</v>
      </c>
      <c r="C3544" s="6">
        <v>0</v>
      </c>
      <c r="D3544" s="6">
        <v>0</v>
      </c>
      <c r="E3544" s="6">
        <v>0</v>
      </c>
      <c r="F3544" s="6">
        <v>0</v>
      </c>
      <c r="G3544" s="6">
        <v>0</v>
      </c>
      <c r="H3544" s="6">
        <v>0</v>
      </c>
      <c r="I3544" s="6">
        <v>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1.3907771238099671</v>
      </c>
    </row>
    <row r="3545" spans="2:17">
      <c r="B3545" s="7">
        <f t="shared" si="55"/>
        <v>3530</v>
      </c>
      <c r="C3545" s="6">
        <v>0</v>
      </c>
      <c r="D3545" s="6">
        <v>0</v>
      </c>
      <c r="E3545" s="6">
        <v>0</v>
      </c>
      <c r="F3545" s="6">
        <v>0</v>
      </c>
      <c r="G3545" s="6">
        <v>0</v>
      </c>
      <c r="H3545" s="6">
        <v>0</v>
      </c>
      <c r="I3545" s="6">
        <v>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1.4058233849484021</v>
      </c>
    </row>
    <row r="3546" spans="2:17">
      <c r="B3546" s="7">
        <f t="shared" si="55"/>
        <v>3531</v>
      </c>
      <c r="C3546" s="6">
        <v>0</v>
      </c>
      <c r="D3546" s="6">
        <v>0</v>
      </c>
      <c r="E3546" s="6">
        <v>0</v>
      </c>
      <c r="F3546" s="6">
        <v>0</v>
      </c>
      <c r="G3546" s="6">
        <v>0</v>
      </c>
      <c r="H3546" s="6">
        <v>0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1.4810546906405777</v>
      </c>
    </row>
    <row r="3547" spans="2:17">
      <c r="B3547" s="7">
        <f t="shared" si="55"/>
        <v>3532</v>
      </c>
      <c r="C3547" s="6">
        <v>0</v>
      </c>
      <c r="D3547" s="6">
        <v>0</v>
      </c>
      <c r="E3547" s="6">
        <v>0</v>
      </c>
      <c r="F3547" s="6">
        <v>0</v>
      </c>
      <c r="G3547" s="6">
        <v>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1.5412397351943188</v>
      </c>
    </row>
    <row r="3548" spans="2:17">
      <c r="B3548" s="7">
        <f t="shared" si="55"/>
        <v>3533</v>
      </c>
      <c r="C3548" s="6">
        <v>1.247333266686061</v>
      </c>
      <c r="D3548" s="6">
        <v>0</v>
      </c>
      <c r="E3548" s="6">
        <v>0</v>
      </c>
      <c r="F3548" s="6">
        <v>0</v>
      </c>
      <c r="G3548" s="6">
        <v>0</v>
      </c>
      <c r="H3548" s="6">
        <v>0</v>
      </c>
      <c r="I3548" s="6">
        <v>0.16621512995889576</v>
      </c>
      <c r="J3548" s="6">
        <v>0</v>
      </c>
      <c r="K3548" s="6">
        <v>0.20618677706922617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1.5111472129174481</v>
      </c>
    </row>
    <row r="3549" spans="2:17">
      <c r="B3549" s="7">
        <f t="shared" si="55"/>
        <v>3534</v>
      </c>
      <c r="C3549" s="6">
        <v>1.5561108100302832</v>
      </c>
      <c r="D3549" s="6">
        <v>0</v>
      </c>
      <c r="E3549" s="6">
        <v>0</v>
      </c>
      <c r="F3549" s="6">
        <v>0.68000950185406794</v>
      </c>
      <c r="G3549" s="6">
        <v>0</v>
      </c>
      <c r="H3549" s="6">
        <v>0</v>
      </c>
      <c r="I3549" s="6">
        <v>1.9383486674966812</v>
      </c>
      <c r="J3549" s="6">
        <v>0</v>
      </c>
      <c r="K3549" s="6">
        <v>0.99123220187604777</v>
      </c>
      <c r="L3549" s="6">
        <v>0.78741543709270101</v>
      </c>
      <c r="M3549" s="6">
        <v>0</v>
      </c>
      <c r="N3549" s="6">
        <v>0</v>
      </c>
      <c r="O3549" s="6">
        <v>2.0172608016188542</v>
      </c>
      <c r="P3549" s="6">
        <v>0</v>
      </c>
      <c r="Q3549" s="6">
        <v>1.4044002419855643</v>
      </c>
    </row>
    <row r="3550" spans="2:17">
      <c r="B3550" s="7">
        <f t="shared" si="55"/>
        <v>3535</v>
      </c>
      <c r="C3550" s="6">
        <v>10.314086787475491</v>
      </c>
      <c r="D3550" s="6">
        <v>6.5144066570711407</v>
      </c>
      <c r="E3550" s="6">
        <v>0</v>
      </c>
      <c r="F3550" s="6">
        <v>13.714606280327468</v>
      </c>
      <c r="G3550" s="6">
        <v>6.5025514253003713</v>
      </c>
      <c r="H3550" s="6">
        <v>0</v>
      </c>
      <c r="I3550" s="6">
        <v>13.765187455970135</v>
      </c>
      <c r="J3550" s="6">
        <v>6.5308523910954097</v>
      </c>
      <c r="K3550" s="6">
        <v>0.91718220591575961</v>
      </c>
      <c r="L3550" s="6">
        <v>8.2755938954558292</v>
      </c>
      <c r="M3550" s="6">
        <v>2.5504625320815109</v>
      </c>
      <c r="N3550" s="6">
        <v>0</v>
      </c>
      <c r="O3550" s="6">
        <v>19.213272153140334</v>
      </c>
      <c r="P3550" s="6">
        <v>8.5571650877341359</v>
      </c>
      <c r="Q3550" s="6">
        <v>1.3116218489671239</v>
      </c>
    </row>
    <row r="3551" spans="2:17">
      <c r="B3551" s="7">
        <f t="shared" si="55"/>
        <v>3536</v>
      </c>
      <c r="C3551" s="6">
        <v>2.0210439191620413</v>
      </c>
      <c r="D3551" s="6">
        <v>1.2712612919030373</v>
      </c>
      <c r="E3551" s="6">
        <v>0</v>
      </c>
      <c r="F3551" s="6">
        <v>2.2535272052191671</v>
      </c>
      <c r="G3551" s="6">
        <v>1.6251589422860031</v>
      </c>
      <c r="H3551" s="6">
        <v>0.50302878307724419</v>
      </c>
      <c r="I3551" s="6">
        <v>2.4834431970091906</v>
      </c>
      <c r="J3551" s="6">
        <v>2.241130981738336</v>
      </c>
      <c r="K3551" s="6">
        <v>0.77259599472154628</v>
      </c>
      <c r="L3551" s="6">
        <v>1.3198493132078057</v>
      </c>
      <c r="M3551" s="6">
        <v>1.0038534528087819</v>
      </c>
      <c r="N3551" s="6">
        <v>0</v>
      </c>
      <c r="O3551" s="6">
        <v>3.3783631815132344</v>
      </c>
      <c r="P3551" s="6">
        <v>3.1123776531300922</v>
      </c>
      <c r="Q3551" s="6">
        <v>1.1339543052430334</v>
      </c>
    </row>
    <row r="3552" spans="2:17">
      <c r="B3552" s="7">
        <f t="shared" si="55"/>
        <v>3537</v>
      </c>
      <c r="C3552" s="6">
        <v>1.4306891967179487</v>
      </c>
      <c r="D3552" s="6">
        <v>0.6434924264078199</v>
      </c>
      <c r="E3552" s="6">
        <v>0</v>
      </c>
      <c r="F3552" s="6">
        <v>1.660038299370399</v>
      </c>
      <c r="G3552" s="6">
        <v>0.97466546336782756</v>
      </c>
      <c r="H3552" s="6">
        <v>0.40220992575888265</v>
      </c>
      <c r="I3552" s="6">
        <v>1.8476428191831993</v>
      </c>
      <c r="J3552" s="6">
        <v>1.0920434459348405</v>
      </c>
      <c r="K3552" s="6">
        <v>0.47205715519258978</v>
      </c>
      <c r="L3552" s="6">
        <v>0.82467157476401931</v>
      </c>
      <c r="M3552" s="6">
        <v>0.40332921011061895</v>
      </c>
      <c r="N3552" s="6">
        <v>0</v>
      </c>
      <c r="O3552" s="6">
        <v>2.6011098531468568</v>
      </c>
      <c r="P3552" s="6">
        <v>1.6703737790398645</v>
      </c>
      <c r="Q3552" s="6">
        <v>0.7614175902064324</v>
      </c>
    </row>
    <row r="3553" spans="2:17">
      <c r="B3553" s="7">
        <f t="shared" si="55"/>
        <v>3538</v>
      </c>
      <c r="C3553" s="6">
        <v>1.3383074882699175</v>
      </c>
      <c r="D3553" s="6">
        <v>0.52118119930570272</v>
      </c>
      <c r="E3553" s="6">
        <v>0</v>
      </c>
      <c r="F3553" s="6">
        <v>1.5826429931828505</v>
      </c>
      <c r="G3553" s="6">
        <v>0.86242909469053974</v>
      </c>
      <c r="H3553" s="6">
        <v>0.35588855330495356</v>
      </c>
      <c r="I3553" s="6">
        <v>1.765051882431482</v>
      </c>
      <c r="J3553" s="6">
        <v>0.91768612448482345</v>
      </c>
      <c r="K3553" s="6">
        <v>0.42087750600693313</v>
      </c>
      <c r="L3553" s="6">
        <v>0.75569374838715164</v>
      </c>
      <c r="M3553" s="6">
        <v>0.30343783548551839</v>
      </c>
      <c r="N3553" s="6">
        <v>2.2550020472144574E-2</v>
      </c>
      <c r="O3553" s="6">
        <v>2.5115536325686545</v>
      </c>
      <c r="P3553" s="6">
        <v>1.4619751993504162</v>
      </c>
      <c r="Q3553" s="6">
        <v>0.70196476913983907</v>
      </c>
    </row>
    <row r="3554" spans="2:17">
      <c r="B3554" s="7">
        <f t="shared" si="55"/>
        <v>3539</v>
      </c>
      <c r="C3554" s="6">
        <v>1.4329705781865452</v>
      </c>
      <c r="D3554" s="6">
        <v>0.63838279536950626</v>
      </c>
      <c r="E3554" s="6">
        <v>0</v>
      </c>
      <c r="F3554" s="6">
        <v>1.6671761741654914</v>
      </c>
      <c r="G3554" s="6">
        <v>0.97391023913118158</v>
      </c>
      <c r="H3554" s="6">
        <v>0.40233903015522104</v>
      </c>
      <c r="I3554" s="6">
        <v>1.855390391467165</v>
      </c>
      <c r="J3554" s="6">
        <v>1.0346123510078624</v>
      </c>
      <c r="K3554" s="6">
        <v>0.47191964269901621</v>
      </c>
      <c r="L3554" s="6">
        <v>0.82924888358007776</v>
      </c>
      <c r="M3554" s="6">
        <v>0.38357442249815843</v>
      </c>
      <c r="N3554" s="6">
        <v>0.2476221553121235</v>
      </c>
      <c r="O3554" s="6">
        <v>2.6141523908876745</v>
      </c>
      <c r="P3554" s="6">
        <v>1.5999971893532601</v>
      </c>
      <c r="Q3554" s="6">
        <v>0.76249527343142465</v>
      </c>
    </row>
    <row r="3555" spans="2:17">
      <c r="B3555" s="7">
        <f t="shared" si="55"/>
        <v>3540</v>
      </c>
      <c r="C3555" s="6">
        <v>1.3123370286320672</v>
      </c>
      <c r="D3555" s="6">
        <v>0.528698339718225</v>
      </c>
      <c r="E3555" s="6">
        <v>0</v>
      </c>
      <c r="F3555" s="6">
        <v>1.5339485144408282</v>
      </c>
      <c r="G3555" s="6">
        <v>0.84905427057520888</v>
      </c>
      <c r="H3555" s="6">
        <v>0.3480968041155279</v>
      </c>
      <c r="I3555" s="6">
        <v>1.7124157888523153</v>
      </c>
      <c r="J3555" s="6">
        <v>0.90205390234447302</v>
      </c>
      <c r="K3555" s="6">
        <v>0.41371243206063518</v>
      </c>
      <c r="L3555" s="6">
        <v>0.72149102966179302</v>
      </c>
      <c r="M3555" s="6">
        <v>0.30009006980450625</v>
      </c>
      <c r="N3555" s="6">
        <v>0.20846122628714053</v>
      </c>
      <c r="O3555" s="6">
        <v>2.4305565195077894</v>
      </c>
      <c r="P3555" s="6">
        <v>1.4263180699546141</v>
      </c>
      <c r="Q3555" s="6">
        <v>0.68726396773924858</v>
      </c>
    </row>
    <row r="3556" spans="2:17">
      <c r="B3556" s="7">
        <f t="shared" si="55"/>
        <v>3541</v>
      </c>
      <c r="C3556" s="6">
        <v>1.0460679561289314</v>
      </c>
      <c r="D3556" s="6">
        <v>0.2387037362764774</v>
      </c>
      <c r="E3556" s="6">
        <v>1.1431252126850018E-2</v>
      </c>
      <c r="F3556" s="6">
        <v>1.2706698070505635</v>
      </c>
      <c r="G3556" s="6">
        <v>0.55268884903363291</v>
      </c>
      <c r="H3556" s="6">
        <v>0.22239230599849999</v>
      </c>
      <c r="I3556" s="6">
        <v>1.4304588646441068</v>
      </c>
      <c r="J3556" s="6">
        <v>0.58158471533378542</v>
      </c>
      <c r="K3556" s="6">
        <v>0.27697885728058808</v>
      </c>
      <c r="L3556" s="6">
        <v>0.50057142929285248</v>
      </c>
      <c r="M3556" s="6">
        <v>9.0832442628836454E-2</v>
      </c>
      <c r="N3556" s="6">
        <v>0.11682484433068237</v>
      </c>
      <c r="O3556" s="6">
        <v>2.0891164045601798</v>
      </c>
      <c r="P3556" s="6">
        <v>1.0298684748689719</v>
      </c>
      <c r="Q3556" s="6">
        <v>0.51890880929078698</v>
      </c>
    </row>
    <row r="3557" spans="2:17">
      <c r="B3557" s="7">
        <f t="shared" si="55"/>
        <v>3542</v>
      </c>
      <c r="C3557" s="6">
        <v>1.2595208458730822</v>
      </c>
      <c r="D3557" s="6">
        <v>0.49504381953434046</v>
      </c>
      <c r="E3557" s="6">
        <v>0.23951184012009735</v>
      </c>
      <c r="F3557" s="6">
        <v>1.4663817009607782</v>
      </c>
      <c r="G3557" s="6">
        <v>0.80062233162611163</v>
      </c>
      <c r="H3557" s="6">
        <v>0.32614170490697347</v>
      </c>
      <c r="I3557" s="6">
        <v>1.6397308032384421</v>
      </c>
      <c r="J3557" s="6">
        <v>0.85296653886464591</v>
      </c>
      <c r="K3557" s="6">
        <v>0.39070457279243048</v>
      </c>
      <c r="L3557" s="6">
        <v>0.66923327046236147</v>
      </c>
      <c r="M3557" s="6">
        <v>0.27121280302273637</v>
      </c>
      <c r="N3557" s="6">
        <v>0.19287511894659692</v>
      </c>
      <c r="O3557" s="6">
        <v>2.3310330954741976</v>
      </c>
      <c r="P3557" s="6">
        <v>1.3549763870517371</v>
      </c>
      <c r="Q3557" s="6">
        <v>0.65501607901239356</v>
      </c>
    </row>
    <row r="3558" spans="2:17">
      <c r="B3558" s="7">
        <f t="shared" si="55"/>
        <v>3543</v>
      </c>
      <c r="C3558" s="6">
        <v>1.4424405130421891</v>
      </c>
      <c r="D3558" s="6">
        <v>0.769120305281354</v>
      </c>
      <c r="E3558" s="6">
        <v>0.34206100033882725</v>
      </c>
      <c r="F3558" s="6">
        <v>1.5991233665387861</v>
      </c>
      <c r="G3558" s="6">
        <v>1.0366914385765507</v>
      </c>
      <c r="H3558" s="6">
        <v>0.42184114583334453</v>
      </c>
      <c r="I3558" s="6">
        <v>1.7808715036856793</v>
      </c>
      <c r="J3558" s="6">
        <v>1.1186842000268666</v>
      </c>
      <c r="K3558" s="6">
        <v>0.49754023934512259</v>
      </c>
      <c r="L3558" s="6">
        <v>0.79453777527439462</v>
      </c>
      <c r="M3558" s="6">
        <v>0.45462484139804565</v>
      </c>
      <c r="N3558" s="6">
        <v>0.26395177321243712</v>
      </c>
      <c r="O3558" s="6">
        <v>2.4658675978457114</v>
      </c>
      <c r="P3558" s="6">
        <v>1.650412291515269</v>
      </c>
      <c r="Q3558" s="6">
        <v>0.77426718088342517</v>
      </c>
    </row>
    <row r="3559" spans="2:17">
      <c r="B3559" s="7">
        <f t="shared" si="55"/>
        <v>3544</v>
      </c>
      <c r="C3559" s="6">
        <v>0.96499993226349901</v>
      </c>
      <c r="D3559" s="6">
        <v>0.21767598754342923</v>
      </c>
      <c r="E3559" s="6">
        <v>0.10875257826602622</v>
      </c>
      <c r="F3559" s="6">
        <v>1.1472706400333985</v>
      </c>
      <c r="G3559" s="6">
        <v>0.49163731020585044</v>
      </c>
      <c r="H3559" s="6">
        <v>0.19251635320418156</v>
      </c>
      <c r="I3559" s="6">
        <v>1.2973902131671007</v>
      </c>
      <c r="J3559" s="6">
        <v>0.52501254771673622</v>
      </c>
      <c r="K3559" s="6">
        <v>0.24694343655965942</v>
      </c>
      <c r="L3559" s="6">
        <v>0.40953364255200342</v>
      </c>
      <c r="M3559" s="6">
        <v>6.2773182921301435E-2</v>
      </c>
      <c r="N3559" s="6">
        <v>9.6225984505339465E-2</v>
      </c>
      <c r="O3559" s="6">
        <v>1.8955533297249034</v>
      </c>
      <c r="P3559" s="6">
        <v>0.92998413846768824</v>
      </c>
      <c r="Q3559" s="6">
        <v>0.47088243593834889</v>
      </c>
    </row>
    <row r="3560" spans="2:17">
      <c r="B3560" s="7">
        <f t="shared" si="55"/>
        <v>3545</v>
      </c>
      <c r="C3560" s="6">
        <v>1.4151571581794125</v>
      </c>
      <c r="D3560" s="6">
        <v>0.70360424418048173</v>
      </c>
      <c r="E3560" s="6">
        <v>0.32160193078240212</v>
      </c>
      <c r="F3560" s="6">
        <v>1.5951621038027552</v>
      </c>
      <c r="G3560" s="6">
        <v>0.99079317838356651</v>
      </c>
      <c r="H3560" s="6">
        <v>0.40449199539936481</v>
      </c>
      <c r="I3560" s="6">
        <v>1.7771162124232041</v>
      </c>
      <c r="J3560" s="6">
        <v>1.0640395379885323</v>
      </c>
      <c r="K3560" s="6">
        <v>0.47735859833541083</v>
      </c>
      <c r="L3560" s="6">
        <v>0.78455657392596556</v>
      </c>
      <c r="M3560" s="6">
        <v>0.41421166246522945</v>
      </c>
      <c r="N3560" s="6">
        <v>0.25067638144066939</v>
      </c>
      <c r="O3560" s="6">
        <v>2.4785766879170552</v>
      </c>
      <c r="P3560" s="6">
        <v>1.5987272954432725</v>
      </c>
      <c r="Q3560" s="6">
        <v>0.75529695059432322</v>
      </c>
    </row>
    <row r="3561" spans="2:17">
      <c r="B3561" s="7">
        <f t="shared" si="55"/>
        <v>3546</v>
      </c>
      <c r="C3561" s="6">
        <v>4.7658524685007633</v>
      </c>
      <c r="D3561" s="6">
        <v>8.9048565352411426</v>
      </c>
      <c r="E3561" s="6">
        <v>0.33646946384872323</v>
      </c>
      <c r="F3561" s="6">
        <v>6.1623466647613059</v>
      </c>
      <c r="G3561" s="6">
        <v>12.594512900252356</v>
      </c>
      <c r="H3561" s="6">
        <v>0.42326129419306763</v>
      </c>
      <c r="I3561" s="6">
        <v>6.3067845332993127</v>
      </c>
      <c r="J3561" s="6">
        <v>11.635918298833483</v>
      </c>
      <c r="K3561" s="6">
        <v>0.49602760191581113</v>
      </c>
      <c r="L3561" s="6">
        <v>3.5505923272113207</v>
      </c>
      <c r="M3561" s="6">
        <v>5.6997763212895007</v>
      </c>
      <c r="N3561" s="6">
        <v>0.26352131973046494</v>
      </c>
      <c r="O3561" s="6">
        <v>8.8309331338189505</v>
      </c>
      <c r="P3561" s="6">
        <v>17.078348338566609</v>
      </c>
      <c r="Q3561" s="6">
        <v>0.78612169635834095</v>
      </c>
    </row>
    <row r="3562" spans="2:17">
      <c r="B3562" s="7">
        <f t="shared" si="55"/>
        <v>3547</v>
      </c>
      <c r="C3562" s="6">
        <v>2.2271167223399275</v>
      </c>
      <c r="D3562" s="6">
        <v>1.5596776187368429</v>
      </c>
      <c r="E3562" s="6">
        <v>0.54347346743839109</v>
      </c>
      <c r="F3562" s="6">
        <v>2.4333026353227227</v>
      </c>
      <c r="G3562" s="6">
        <v>1.9182819993008191</v>
      </c>
      <c r="H3562" s="6">
        <v>0.62770339599150227</v>
      </c>
      <c r="I3562" s="6">
        <v>2.6805217677688473</v>
      </c>
      <c r="J3562" s="6">
        <v>3.175179135980414</v>
      </c>
      <c r="K3562" s="6">
        <v>0.71900266475811736</v>
      </c>
      <c r="L3562" s="6">
        <v>1.4103787103683303</v>
      </c>
      <c r="M3562" s="6">
        <v>1.573668614802455</v>
      </c>
      <c r="N3562" s="6">
        <v>0.41284156777682157</v>
      </c>
      <c r="O3562" s="6">
        <v>3.6265687387567929</v>
      </c>
      <c r="P3562" s="6">
        <v>4.554771807269427</v>
      </c>
      <c r="Q3562" s="6">
        <v>1.0579907760637097</v>
      </c>
    </row>
    <row r="3563" spans="2:17">
      <c r="B3563" s="7">
        <f t="shared" si="55"/>
        <v>3548</v>
      </c>
      <c r="C3563" s="6">
        <v>2.3982850731847938</v>
      </c>
      <c r="D3563" s="6">
        <v>1.7081262256103216</v>
      </c>
      <c r="E3563" s="6">
        <v>0.6167951863976876</v>
      </c>
      <c r="F3563" s="6">
        <v>2.6269592337323431</v>
      </c>
      <c r="G3563" s="6">
        <v>2.0923251310425353</v>
      </c>
      <c r="H3563" s="6">
        <v>0.70377161684341105</v>
      </c>
      <c r="I3563" s="6">
        <v>2.8884337837136029</v>
      </c>
      <c r="J3563" s="6">
        <v>2.3528088133399474</v>
      </c>
      <c r="K3563" s="6">
        <v>0.80035524715827688</v>
      </c>
      <c r="L3563" s="6">
        <v>1.5658170146699877</v>
      </c>
      <c r="M3563" s="6">
        <v>1.1997439658553046</v>
      </c>
      <c r="N3563" s="6">
        <v>0.46762773627707271</v>
      </c>
      <c r="O3563" s="6">
        <v>3.8966454964294512</v>
      </c>
      <c r="P3563" s="6">
        <v>3.310032603221797</v>
      </c>
      <c r="Q3563" s="6">
        <v>1.1643922872577486</v>
      </c>
    </row>
    <row r="3564" spans="2:17">
      <c r="B3564" s="7">
        <f t="shared" si="55"/>
        <v>3549</v>
      </c>
      <c r="C3564" s="6">
        <v>2.5898926344866466</v>
      </c>
      <c r="D3564" s="6">
        <v>1.9374197866996148</v>
      </c>
      <c r="E3564" s="6">
        <v>0.71210093941071029</v>
      </c>
      <c r="F3564" s="6">
        <v>2.8031634704927177</v>
      </c>
      <c r="G3564" s="6">
        <v>2.3145321956871725</v>
      </c>
      <c r="H3564" s="6">
        <v>0.79680167494028453</v>
      </c>
      <c r="I3564" s="6">
        <v>3.0768583740689355</v>
      </c>
      <c r="J3564" s="6">
        <v>2.4837928543299039</v>
      </c>
      <c r="K3564" s="6">
        <v>0.90230200804886884</v>
      </c>
      <c r="L3564" s="6">
        <v>1.7175045938718982</v>
      </c>
      <c r="M3564" s="6">
        <v>1.3079119455676922</v>
      </c>
      <c r="N3564" s="6">
        <v>0.53580669295326599</v>
      </c>
      <c r="O3564" s="6">
        <v>4.1148855508083111</v>
      </c>
      <c r="P3564" s="6">
        <v>3.433513020228034</v>
      </c>
      <c r="Q3564" s="6">
        <v>1.2865309790659121</v>
      </c>
    </row>
    <row r="3565" spans="2:17">
      <c r="B3565" s="7">
        <f t="shared" si="55"/>
        <v>3550</v>
      </c>
      <c r="C3565" s="6">
        <v>2.7323715124834225</v>
      </c>
      <c r="D3565" s="6">
        <v>2.0741507645194659</v>
      </c>
      <c r="E3565" s="6">
        <v>0.77589215273129386</v>
      </c>
      <c r="F3565" s="6">
        <v>2.9558987873672216</v>
      </c>
      <c r="G3565" s="6">
        <v>2.4651145821909859</v>
      </c>
      <c r="H3565" s="6">
        <v>0.86176324179157782</v>
      </c>
      <c r="I3565" s="6">
        <v>3.2406803249227893</v>
      </c>
      <c r="J3565" s="6">
        <v>2.6314894310311412</v>
      </c>
      <c r="K3565" s="6">
        <v>0.97228817330849981</v>
      </c>
      <c r="L3565" s="6">
        <v>1.8422367097577814</v>
      </c>
      <c r="M3565" s="6">
        <v>1.4042761181282704</v>
      </c>
      <c r="N3565" s="6">
        <v>0.5828389399179702</v>
      </c>
      <c r="O3565" s="6">
        <v>4.322158058723355</v>
      </c>
      <c r="P3565" s="6">
        <v>3.6209013445086722</v>
      </c>
      <c r="Q3565" s="6">
        <v>1.3757308626715312</v>
      </c>
    </row>
    <row r="3566" spans="2:17">
      <c r="B3566" s="7">
        <f t="shared" si="55"/>
        <v>3551</v>
      </c>
      <c r="C3566" s="6">
        <v>2.8530050620379006</v>
      </c>
      <c r="D3566" s="6">
        <v>2.1838352201707463</v>
      </c>
      <c r="E3566" s="6">
        <v>0.82862789591586294</v>
      </c>
      <c r="F3566" s="6">
        <v>3.0891264470918847</v>
      </c>
      <c r="G3566" s="6">
        <v>2.5899705507469588</v>
      </c>
      <c r="H3566" s="6">
        <v>0.91600546783127101</v>
      </c>
      <c r="I3566" s="6">
        <v>3.38365492753764</v>
      </c>
      <c r="J3566" s="6">
        <v>2.7620304615127429</v>
      </c>
      <c r="K3566" s="6">
        <v>1.0304953839468809</v>
      </c>
      <c r="L3566" s="6">
        <v>1.9499945636760665</v>
      </c>
      <c r="M3566" s="6">
        <v>1.4869362154583186</v>
      </c>
      <c r="N3566" s="6">
        <v>0.621999868942953</v>
      </c>
      <c r="O3566" s="6">
        <v>4.5057539301032419</v>
      </c>
      <c r="P3566" s="6">
        <v>3.7916146470676044</v>
      </c>
      <c r="Q3566" s="6">
        <v>1.4509621683637073</v>
      </c>
    </row>
    <row r="3567" spans="2:17">
      <c r="B3567" s="7">
        <f t="shared" si="55"/>
        <v>3552</v>
      </c>
      <c r="C3567" s="6">
        <v>0</v>
      </c>
      <c r="D3567" s="6">
        <v>0</v>
      </c>
      <c r="E3567" s="6">
        <v>0.82862789591586294</v>
      </c>
      <c r="F3567" s="6">
        <v>0</v>
      </c>
      <c r="G3567" s="6">
        <v>0</v>
      </c>
      <c r="H3567" s="6">
        <v>0.91600546783127101</v>
      </c>
      <c r="I3567" s="6">
        <v>0</v>
      </c>
      <c r="J3567" s="6">
        <v>0</v>
      </c>
      <c r="K3567" s="6">
        <v>1.0304953839468809</v>
      </c>
      <c r="L3567" s="6">
        <v>0</v>
      </c>
      <c r="M3567" s="6">
        <v>0</v>
      </c>
      <c r="N3567" s="6">
        <v>0.621999868942953</v>
      </c>
      <c r="O3567" s="6">
        <v>0</v>
      </c>
      <c r="P3567" s="6">
        <v>0</v>
      </c>
      <c r="Q3567" s="6">
        <v>1.4509621683637073</v>
      </c>
    </row>
    <row r="3568" spans="2:17">
      <c r="B3568" s="7">
        <f t="shared" si="55"/>
        <v>3553</v>
      </c>
      <c r="C3568" s="6">
        <v>0</v>
      </c>
      <c r="D3568" s="6">
        <v>0</v>
      </c>
      <c r="E3568" s="6">
        <v>0.83917504455277714</v>
      </c>
      <c r="F3568" s="6">
        <v>0</v>
      </c>
      <c r="G3568" s="6">
        <v>0</v>
      </c>
      <c r="H3568" s="6">
        <v>0.92685391303921028</v>
      </c>
      <c r="I3568" s="6">
        <v>0</v>
      </c>
      <c r="J3568" s="6">
        <v>0</v>
      </c>
      <c r="K3568" s="6">
        <v>1.0421368260745572</v>
      </c>
      <c r="L3568" s="6">
        <v>0</v>
      </c>
      <c r="M3568" s="6">
        <v>0</v>
      </c>
      <c r="N3568" s="6">
        <v>0.62983205474794968</v>
      </c>
      <c r="O3568" s="6">
        <v>0</v>
      </c>
      <c r="P3568" s="6">
        <v>0</v>
      </c>
      <c r="Q3568" s="6">
        <v>1.4660084295021427</v>
      </c>
    </row>
    <row r="3569" spans="2:17">
      <c r="B3569" s="7">
        <f t="shared" si="55"/>
        <v>3554</v>
      </c>
      <c r="C3569" s="6">
        <v>0</v>
      </c>
      <c r="D3569" s="6">
        <v>0</v>
      </c>
      <c r="E3569" s="6">
        <v>0.89191078773734622</v>
      </c>
      <c r="F3569" s="6">
        <v>0</v>
      </c>
      <c r="G3569" s="6">
        <v>0</v>
      </c>
      <c r="H3569" s="6">
        <v>0.98109613907890347</v>
      </c>
      <c r="I3569" s="6">
        <v>0</v>
      </c>
      <c r="J3569" s="6">
        <v>0</v>
      </c>
      <c r="K3569" s="6">
        <v>1.100344036712938</v>
      </c>
      <c r="L3569" s="6">
        <v>0</v>
      </c>
      <c r="M3569" s="6">
        <v>0</v>
      </c>
      <c r="N3569" s="6">
        <v>0.6689929837729327</v>
      </c>
      <c r="O3569" s="6">
        <v>0</v>
      </c>
      <c r="P3569" s="6">
        <v>0</v>
      </c>
      <c r="Q3569" s="6">
        <v>1.5412397351943188</v>
      </c>
    </row>
    <row r="3570" spans="2:17">
      <c r="B3570" s="7">
        <f t="shared" si="55"/>
        <v>3555</v>
      </c>
      <c r="C3570" s="6">
        <v>0</v>
      </c>
      <c r="D3570" s="6">
        <v>0</v>
      </c>
      <c r="E3570" s="6">
        <v>0.92355223364808758</v>
      </c>
      <c r="F3570" s="6">
        <v>0</v>
      </c>
      <c r="G3570" s="6">
        <v>0</v>
      </c>
      <c r="H3570" s="6">
        <v>1.0136414747027194</v>
      </c>
      <c r="I3570" s="6">
        <v>0</v>
      </c>
      <c r="J3570" s="6">
        <v>0</v>
      </c>
      <c r="K3570" s="6">
        <v>1.1352683630959666</v>
      </c>
      <c r="L3570" s="6">
        <v>0</v>
      </c>
      <c r="M3570" s="6">
        <v>0</v>
      </c>
      <c r="N3570" s="6">
        <v>0.69248954118792239</v>
      </c>
      <c r="O3570" s="6">
        <v>0</v>
      </c>
      <c r="P3570" s="6">
        <v>0</v>
      </c>
      <c r="Q3570" s="6">
        <v>1.5863785186096242</v>
      </c>
    </row>
    <row r="3571" spans="2:17">
      <c r="B3571" s="7">
        <f t="shared" si="55"/>
        <v>3556</v>
      </c>
      <c r="C3571" s="6">
        <v>1.9774785258941E-2</v>
      </c>
      <c r="D3571" s="6">
        <v>0</v>
      </c>
      <c r="E3571" s="6">
        <v>0.92355223364808758</v>
      </c>
      <c r="F3571" s="6">
        <v>0</v>
      </c>
      <c r="G3571" s="6">
        <v>0</v>
      </c>
      <c r="H3571" s="6">
        <v>1.0136414747027194</v>
      </c>
      <c r="I3571" s="6">
        <v>0</v>
      </c>
      <c r="J3571" s="6">
        <v>0</v>
      </c>
      <c r="K3571" s="6">
        <v>1.1352683630959666</v>
      </c>
      <c r="L3571" s="6">
        <v>0</v>
      </c>
      <c r="M3571" s="6">
        <v>0</v>
      </c>
      <c r="N3571" s="6">
        <v>0.69248954118792239</v>
      </c>
      <c r="O3571" s="6">
        <v>0</v>
      </c>
      <c r="P3571" s="6">
        <v>0</v>
      </c>
      <c r="Q3571" s="6">
        <v>1.5863785186096242</v>
      </c>
    </row>
    <row r="3572" spans="2:17">
      <c r="B3572" s="7">
        <f t="shared" si="55"/>
        <v>3557</v>
      </c>
      <c r="C3572" s="6">
        <v>1.8219422507917771</v>
      </c>
      <c r="D3572" s="6">
        <v>0</v>
      </c>
      <c r="E3572" s="6">
        <v>0.91300508501117383</v>
      </c>
      <c r="F3572" s="6">
        <v>0</v>
      </c>
      <c r="G3572" s="6">
        <v>0</v>
      </c>
      <c r="H3572" s="6">
        <v>1.0027930294947804</v>
      </c>
      <c r="I3572" s="6">
        <v>0.89985073937107063</v>
      </c>
      <c r="J3572" s="6">
        <v>0</v>
      </c>
      <c r="K3572" s="6">
        <v>1.1236269209682903</v>
      </c>
      <c r="L3572" s="6">
        <v>0.22364594841221674</v>
      </c>
      <c r="M3572" s="6">
        <v>0</v>
      </c>
      <c r="N3572" s="6">
        <v>0.6846573553829256</v>
      </c>
      <c r="O3572" s="6">
        <v>0.30393371450196704</v>
      </c>
      <c r="P3572" s="6">
        <v>0</v>
      </c>
      <c r="Q3572" s="6">
        <v>1.5713322574711892</v>
      </c>
    </row>
    <row r="3573" spans="2:17">
      <c r="B3573" s="7">
        <f t="shared" si="55"/>
        <v>3558</v>
      </c>
      <c r="C3573" s="6">
        <v>1.6721815966475675</v>
      </c>
      <c r="D3573" s="6">
        <v>0.41975916679228548</v>
      </c>
      <c r="E3573" s="6">
        <v>0.8455287149785855</v>
      </c>
      <c r="F3573" s="6">
        <v>1.4429787787130601</v>
      </c>
      <c r="G3573" s="6">
        <v>0</v>
      </c>
      <c r="H3573" s="6">
        <v>0.93425834903962046</v>
      </c>
      <c r="I3573" s="6">
        <v>2.0658281255435993</v>
      </c>
      <c r="J3573" s="6">
        <v>0</v>
      </c>
      <c r="K3573" s="6">
        <v>1.0497144375015761</v>
      </c>
      <c r="L3573" s="6">
        <v>1.1946088077415982</v>
      </c>
      <c r="M3573" s="6">
        <v>0</v>
      </c>
      <c r="N3573" s="6">
        <v>0.63500133577164775</v>
      </c>
      <c r="O3573" s="6">
        <v>2.7745915551657681</v>
      </c>
      <c r="P3573" s="6">
        <v>0</v>
      </c>
      <c r="Q3573" s="6">
        <v>1.4774761812277559</v>
      </c>
    </row>
    <row r="3574" spans="2:17">
      <c r="B3574" s="7">
        <f t="shared" si="55"/>
        <v>3559</v>
      </c>
      <c r="C3574" s="6">
        <v>10.376903759592148</v>
      </c>
      <c r="D3574" s="6">
        <v>6.8601284081482214</v>
      </c>
      <c r="E3574" s="6">
        <v>0.75225624796196422</v>
      </c>
      <c r="F3574" s="6">
        <v>13.780902448983889</v>
      </c>
      <c r="G3574" s="6">
        <v>7.3700048797856512</v>
      </c>
      <c r="H3574" s="6">
        <v>0.84071187335739306</v>
      </c>
      <c r="I3574" s="6">
        <v>13.836275529175415</v>
      </c>
      <c r="J3574" s="6">
        <v>7.3488945142115627</v>
      </c>
      <c r="K3574" s="6">
        <v>0.9483177265852788</v>
      </c>
      <c r="L3574" s="6">
        <v>8.3300132116682111</v>
      </c>
      <c r="M3574" s="6">
        <v>4.3181198780175283</v>
      </c>
      <c r="N3574" s="6">
        <v>0.56697890763435344</v>
      </c>
      <c r="O3574" s="6">
        <v>19.302494926049061</v>
      </c>
      <c r="P3574" s="6">
        <v>9.6324770655616998</v>
      </c>
      <c r="Q3574" s="6">
        <v>1.3510267565196228</v>
      </c>
    </row>
    <row r="3575" spans="2:17">
      <c r="B3575" s="7">
        <f t="shared" si="55"/>
        <v>3560</v>
      </c>
      <c r="C3575" s="6">
        <v>2.1107066143998332</v>
      </c>
      <c r="D3575" s="6">
        <v>1.3743377495390039</v>
      </c>
      <c r="E3575" s="6">
        <v>0.63369600546041038</v>
      </c>
      <c r="F3575" s="6">
        <v>2.3386957086136206</v>
      </c>
      <c r="G3575" s="6">
        <v>1.7273093898407188</v>
      </c>
      <c r="H3575" s="6">
        <v>0.72202449805176028</v>
      </c>
      <c r="I3575" s="6">
        <v>2.574580162249172</v>
      </c>
      <c r="J3575" s="6">
        <v>2.4355945376778321</v>
      </c>
      <c r="K3575" s="6">
        <v>0.8195743007129721</v>
      </c>
      <c r="L3575" s="6">
        <v>1.3923236698942576</v>
      </c>
      <c r="M3575" s="6">
        <v>1.2652018572873933</v>
      </c>
      <c r="N3575" s="6">
        <v>0.48062920310576757</v>
      </c>
      <c r="O3575" s="6">
        <v>3.4861122653946865</v>
      </c>
      <c r="P3575" s="6">
        <v>3.3586902594016155</v>
      </c>
      <c r="Q3575" s="6">
        <v>1.1909063001217974</v>
      </c>
    </row>
    <row r="3576" spans="2:17">
      <c r="B3576" s="7">
        <f t="shared" si="55"/>
        <v>3561</v>
      </c>
      <c r="C3576" s="6">
        <v>1.7679322809684588</v>
      </c>
      <c r="D3576" s="6">
        <v>1.0530961352875803</v>
      </c>
      <c r="E3576" s="6">
        <v>0.48184244633251128</v>
      </c>
      <c r="F3576" s="6">
        <v>1.9662935837963751</v>
      </c>
      <c r="G3576" s="6">
        <v>1.3683819809980686</v>
      </c>
      <c r="H3576" s="6">
        <v>0.56670225593309065</v>
      </c>
      <c r="I3576" s="6">
        <v>2.1750497311318897</v>
      </c>
      <c r="J3576" s="6">
        <v>1.5329158134597587</v>
      </c>
      <c r="K3576" s="6">
        <v>0.65253028022484882</v>
      </c>
      <c r="L3576" s="6">
        <v>1.0895209004165856</v>
      </c>
      <c r="M3576" s="6">
        <v>0.71129318702409472</v>
      </c>
      <c r="N3576" s="6">
        <v>0.36831569705451694</v>
      </c>
      <c r="O3576" s="6">
        <v>2.9771941510934377</v>
      </c>
      <c r="P3576" s="6">
        <v>2.1980261535103041</v>
      </c>
      <c r="Q3576" s="6">
        <v>0.97668013477088189</v>
      </c>
    </row>
    <row r="3577" spans="2:17">
      <c r="B3577" s="7">
        <f t="shared" si="55"/>
        <v>3562</v>
      </c>
      <c r="C3577" s="6">
        <v>1.5503542600287563</v>
      </c>
      <c r="D3577" s="6">
        <v>0.83131971461080956</v>
      </c>
      <c r="E3577" s="6">
        <v>0.38170798739098094</v>
      </c>
      <c r="F3577" s="6">
        <v>1.7413948682939782</v>
      </c>
      <c r="G3577" s="6">
        <v>1.1328000922380999</v>
      </c>
      <c r="H3577" s="6">
        <v>0.46588044864679157</v>
      </c>
      <c r="I3577" s="6">
        <v>1.9339890471973906</v>
      </c>
      <c r="J3577" s="6">
        <v>1.2221335501000268</v>
      </c>
      <c r="K3577" s="6">
        <v>0.54341844538795847</v>
      </c>
      <c r="L3577" s="6">
        <v>0.90363060248931615</v>
      </c>
      <c r="M3577" s="6">
        <v>0.51428038461395664</v>
      </c>
      <c r="N3577" s="6">
        <v>0.29508485575879978</v>
      </c>
      <c r="O3577" s="6">
        <v>2.677956983653714</v>
      </c>
      <c r="P3577" s="6">
        <v>1.803531108299703</v>
      </c>
      <c r="Q3577" s="6">
        <v>0.83984064156212801</v>
      </c>
    </row>
    <row r="3578" spans="2:17">
      <c r="B3578" s="7">
        <f t="shared" si="55"/>
        <v>3563</v>
      </c>
      <c r="C3578" s="6">
        <v>1.2903984774293829</v>
      </c>
      <c r="D3578" s="6">
        <v>0.62848345111029402</v>
      </c>
      <c r="E3578" s="6">
        <v>0.27509295180533955</v>
      </c>
      <c r="F3578" s="6">
        <v>1.4327476224859099</v>
      </c>
      <c r="G3578" s="6">
        <v>0.8782888036601032</v>
      </c>
      <c r="H3578" s="6">
        <v>0.35317736098184593</v>
      </c>
      <c r="I3578" s="6">
        <v>1.6023528644681906</v>
      </c>
      <c r="J3578" s="6">
        <v>0.95175268903751797</v>
      </c>
      <c r="K3578" s="6">
        <v>0.42376526837198231</v>
      </c>
      <c r="L3578" s="6">
        <v>0.65957026324991996</v>
      </c>
      <c r="M3578" s="6">
        <v>0.34882890577850462</v>
      </c>
      <c r="N3578" s="6">
        <v>0.21433488573588388</v>
      </c>
      <c r="O3578" s="6">
        <v>2.2376603400114625</v>
      </c>
      <c r="P3578" s="6">
        <v>1.4328896743080413</v>
      </c>
      <c r="Q3578" s="6">
        <v>0.67933342141499964</v>
      </c>
    </row>
    <row r="3579" spans="2:17">
      <c r="B3579" s="7">
        <f t="shared" si="55"/>
        <v>3564</v>
      </c>
      <c r="C3579" s="6">
        <v>1.0409743386897095</v>
      </c>
      <c r="D3579" s="6">
        <v>0.35141023140927896</v>
      </c>
      <c r="E3579" s="6">
        <v>0.15551606630558462</v>
      </c>
      <c r="F3579" s="6">
        <v>1.1896118946572976</v>
      </c>
      <c r="G3579" s="6">
        <v>0.5983191031804419</v>
      </c>
      <c r="H3579" s="6">
        <v>0.23474819446889</v>
      </c>
      <c r="I3579" s="6">
        <v>1.3420417447032842</v>
      </c>
      <c r="J3579" s="6">
        <v>0.64759240601736234</v>
      </c>
      <c r="K3579" s="6">
        <v>0.2947468175125279</v>
      </c>
      <c r="L3579" s="6">
        <v>0.45454414634210349</v>
      </c>
      <c r="M3579" s="6">
        <v>0.14954750815316306</v>
      </c>
      <c r="N3579" s="6">
        <v>0.12790691693784853</v>
      </c>
      <c r="O3579" s="6">
        <v>1.9250471871614441</v>
      </c>
      <c r="P3579" s="6">
        <v>1.0589681389511338</v>
      </c>
      <c r="Q3579" s="6">
        <v>0.52136833146715877</v>
      </c>
    </row>
    <row r="3580" spans="2:17">
      <c r="B3580" s="7">
        <f t="shared" si="55"/>
        <v>3565</v>
      </c>
      <c r="C3580" s="6">
        <v>0.85892993500388704</v>
      </c>
      <c r="D3580" s="6">
        <v>0.12602254667119528</v>
      </c>
      <c r="E3580" s="6">
        <v>6.338714850546634E-2</v>
      </c>
      <c r="F3580" s="6">
        <v>1.0270480850752957</v>
      </c>
      <c r="G3580" s="6">
        <v>0.38393228694843817</v>
      </c>
      <c r="H3580" s="6">
        <v>0.14542035437222178</v>
      </c>
      <c r="I3580" s="6">
        <v>1.168313842711586</v>
      </c>
      <c r="J3580" s="6">
        <v>0.41193247814738715</v>
      </c>
      <c r="K3580" s="6">
        <v>0.19658886233544504</v>
      </c>
      <c r="L3580" s="6">
        <v>0.31309196327878414</v>
      </c>
      <c r="M3580" s="6">
        <v>0</v>
      </c>
      <c r="N3580" s="6">
        <v>6.2312600773504243E-2</v>
      </c>
      <c r="O3580" s="6">
        <v>1.7277418827017899</v>
      </c>
      <c r="P3580" s="6">
        <v>0.77948792275574463</v>
      </c>
      <c r="Q3580" s="6">
        <v>0.4049635155218016</v>
      </c>
    </row>
    <row r="3581" spans="2:17">
      <c r="B3581" s="7">
        <f t="shared" si="55"/>
        <v>3566</v>
      </c>
      <c r="C3581" s="6">
        <v>0.52484349570525812</v>
      </c>
      <c r="D3581" s="6">
        <v>0</v>
      </c>
      <c r="E3581" s="6">
        <v>0</v>
      </c>
      <c r="F3581" s="6">
        <v>0.69810853144041807</v>
      </c>
      <c r="G3581" s="6">
        <v>1.1142835799987184E-2</v>
      </c>
      <c r="H3581" s="6">
        <v>0</v>
      </c>
      <c r="I3581" s="6">
        <v>0.81606730150240026</v>
      </c>
      <c r="J3581" s="6">
        <v>8.5973625365867359E-3</v>
      </c>
      <c r="K3581" s="6">
        <v>2.465593618522189E-2</v>
      </c>
      <c r="L3581" s="6">
        <v>3.6672268190990023E-2</v>
      </c>
      <c r="M3581" s="6">
        <v>0</v>
      </c>
      <c r="N3581" s="6">
        <v>0</v>
      </c>
      <c r="O3581" s="6">
        <v>1.3022293204078867</v>
      </c>
      <c r="P3581" s="6">
        <v>0.28149750599343148</v>
      </c>
      <c r="Q3581" s="6">
        <v>0.19362494010801873</v>
      </c>
    </row>
    <row r="3582" spans="2:17">
      <c r="B3582" s="7">
        <f t="shared" si="55"/>
        <v>3567</v>
      </c>
      <c r="C3582" s="6">
        <v>0.47387106267322787</v>
      </c>
      <c r="D3582" s="6">
        <v>0</v>
      </c>
      <c r="E3582" s="6">
        <v>0</v>
      </c>
      <c r="F3582" s="6">
        <v>0.65259066475745753</v>
      </c>
      <c r="G3582" s="6">
        <v>0</v>
      </c>
      <c r="H3582" s="6">
        <v>0</v>
      </c>
      <c r="I3582" s="6">
        <v>0.76742348894472501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1.2469838351591835</v>
      </c>
      <c r="P3582" s="6">
        <v>0.20327208233942204</v>
      </c>
      <c r="Q3582" s="6">
        <v>0.16103159164331876</v>
      </c>
    </row>
    <row r="3583" spans="2:17">
      <c r="B3583" s="7">
        <f t="shared" si="55"/>
        <v>3568</v>
      </c>
      <c r="C3583" s="6">
        <v>0.74698427958215474</v>
      </c>
      <c r="D3583" s="6">
        <v>0</v>
      </c>
      <c r="E3583" s="6">
        <v>0</v>
      </c>
      <c r="F3583" s="6">
        <v>0.93728299653299929</v>
      </c>
      <c r="G3583" s="6">
        <v>0.19804323077734315</v>
      </c>
      <c r="H3583" s="6">
        <v>3.9210889319228483E-2</v>
      </c>
      <c r="I3583" s="6">
        <v>1.0726231300048319</v>
      </c>
      <c r="J3583" s="6">
        <v>0.20833538097018328</v>
      </c>
      <c r="K3583" s="6">
        <v>0.13070493789381474</v>
      </c>
      <c r="L3583" s="6">
        <v>0.22901656801923656</v>
      </c>
      <c r="M3583" s="6">
        <v>0</v>
      </c>
      <c r="N3583" s="6">
        <v>0</v>
      </c>
      <c r="O3583" s="6">
        <v>1.6275515633292501</v>
      </c>
      <c r="P3583" s="6">
        <v>0.60277103564550116</v>
      </c>
      <c r="Q3583" s="6">
        <v>0.33261979976675776</v>
      </c>
    </row>
    <row r="3584" spans="2:17">
      <c r="B3584" s="7">
        <f t="shared" si="55"/>
        <v>3569</v>
      </c>
      <c r="C3584" s="6">
        <v>0.97184407666928996</v>
      </c>
      <c r="D3584" s="6">
        <v>0</v>
      </c>
      <c r="E3584" s="6">
        <v>0</v>
      </c>
      <c r="F3584" s="6">
        <v>1.1686842644186761</v>
      </c>
      <c r="G3584" s="6">
        <v>0.48937163749591311</v>
      </c>
      <c r="H3584" s="6">
        <v>0.19290366639319703</v>
      </c>
      <c r="I3584" s="6">
        <v>1.3206329300189994</v>
      </c>
      <c r="J3584" s="6">
        <v>0.51389394188306936</v>
      </c>
      <c r="K3584" s="6">
        <v>0.24653089907893813</v>
      </c>
      <c r="L3584" s="6">
        <v>0.42326556900017964</v>
      </c>
      <c r="M3584" s="6">
        <v>0</v>
      </c>
      <c r="N3584" s="6">
        <v>0</v>
      </c>
      <c r="O3584" s="6">
        <v>1.9346809429473599</v>
      </c>
      <c r="P3584" s="6">
        <v>0.93312622189324457</v>
      </c>
      <c r="Q3584" s="6">
        <v>0.47411548561332617</v>
      </c>
    </row>
    <row r="3585" spans="2:17">
      <c r="B3585" s="7">
        <f t="shared" si="55"/>
        <v>3570</v>
      </c>
      <c r="C3585" s="6">
        <v>4.502740040949508</v>
      </c>
      <c r="D3585" s="6">
        <v>8.3611589927576162</v>
      </c>
      <c r="E3585" s="6">
        <v>0.1249050412587895</v>
      </c>
      <c r="F3585" s="6">
        <v>5.8763836881621394</v>
      </c>
      <c r="G3585" s="6">
        <v>12.319074545192567</v>
      </c>
      <c r="H3585" s="6">
        <v>0.30405750130208076</v>
      </c>
      <c r="I3585" s="6">
        <v>5.9999879798306077</v>
      </c>
      <c r="J3585" s="6">
        <v>11.343165298759086</v>
      </c>
      <c r="K3585" s="6">
        <v>0.36783422601779925</v>
      </c>
      <c r="L3585" s="6">
        <v>3.3181023574071533</v>
      </c>
      <c r="M3585" s="6">
        <v>5.0160570675888003</v>
      </c>
      <c r="N3585" s="6">
        <v>0.1745200931471968</v>
      </c>
      <c r="O3585" s="6">
        <v>8.4400647545240215</v>
      </c>
      <c r="P3585" s="6">
        <v>16.69910422107386</v>
      </c>
      <c r="Q3585" s="6">
        <v>0.62169050706054607</v>
      </c>
    </row>
    <row r="3586" spans="2:17">
      <c r="B3586" s="7">
        <f t="shared" si="55"/>
        <v>3571</v>
      </c>
      <c r="C3586" s="6">
        <v>2.0623548841592103</v>
      </c>
      <c r="D3586" s="6">
        <v>1.3715557182439566</v>
      </c>
      <c r="E3586" s="6">
        <v>0.46341666277248761</v>
      </c>
      <c r="F3586" s="6">
        <v>2.275970733300376</v>
      </c>
      <c r="G3586" s="6">
        <v>1.7311320494899474</v>
      </c>
      <c r="H3586" s="6">
        <v>0.54883668791375706</v>
      </c>
      <c r="I3586" s="6">
        <v>2.5121460694482201</v>
      </c>
      <c r="J3586" s="6">
        <v>2.9715658047137112</v>
      </c>
      <c r="K3586" s="6">
        <v>0.63289868918943215</v>
      </c>
      <c r="L3586" s="6">
        <v>1.2767461716404915</v>
      </c>
      <c r="M3586" s="6">
        <v>1.3851896271751436</v>
      </c>
      <c r="N3586" s="6">
        <v>0.35519683382164807</v>
      </c>
      <c r="O3586" s="6">
        <v>3.4268549953506589</v>
      </c>
      <c r="P3586" s="6">
        <v>4.3068301038739696</v>
      </c>
      <c r="Q3586" s="6">
        <v>0.95339917158181064</v>
      </c>
    </row>
    <row r="3587" spans="2:17">
      <c r="B3587" s="7">
        <f t="shared" si="55"/>
        <v>3572</v>
      </c>
      <c r="C3587" s="6">
        <v>2.5143558598020777</v>
      </c>
      <c r="D3587" s="6">
        <v>1.8280299433382305</v>
      </c>
      <c r="E3587" s="6">
        <v>0.67054757258045772</v>
      </c>
      <c r="F3587" s="6">
        <v>2.7459111438668224</v>
      </c>
      <c r="G3587" s="6">
        <v>2.2186915480717997</v>
      </c>
      <c r="H3587" s="6">
        <v>0.75775563409042757</v>
      </c>
      <c r="I3587" s="6">
        <v>3.0159132417605203</v>
      </c>
      <c r="J3587" s="6">
        <v>2.4885021196644073</v>
      </c>
      <c r="K3587" s="6">
        <v>0.85883748278380523</v>
      </c>
      <c r="L3587" s="6">
        <v>1.6644202509561554</v>
      </c>
      <c r="M3587" s="6">
        <v>1.281562511437828</v>
      </c>
      <c r="N3587" s="6">
        <v>0.50686692957150525</v>
      </c>
      <c r="O3587" s="6">
        <v>4.0541562923276988</v>
      </c>
      <c r="P3587" s="6">
        <v>3.4807976363682789</v>
      </c>
      <c r="Q3587" s="6">
        <v>1.2374682264999401</v>
      </c>
    </row>
    <row r="3588" spans="2:17">
      <c r="B3588" s="7">
        <f t="shared" si="55"/>
        <v>3573</v>
      </c>
      <c r="C3588" s="6">
        <v>3.1520887385846774</v>
      </c>
      <c r="D3588" s="6">
        <v>2.4509837900850302</v>
      </c>
      <c r="E3588" s="6">
        <v>0.95837051477173363</v>
      </c>
      <c r="F3588" s="6">
        <v>3.4225132576094488</v>
      </c>
      <c r="G3588" s="6">
        <v>2.8974451236939283</v>
      </c>
      <c r="H3588" s="6">
        <v>1.0498890283267401</v>
      </c>
      <c r="I3588" s="6">
        <v>3.7414906621769144</v>
      </c>
      <c r="J3588" s="6">
        <v>3.1001232308277133</v>
      </c>
      <c r="K3588" s="6">
        <v>1.1739814951925045</v>
      </c>
      <c r="L3588" s="6">
        <v>2.2188488092185423</v>
      </c>
      <c r="M3588" s="6">
        <v>1.6967216540231358</v>
      </c>
      <c r="N3588" s="6">
        <v>0.71857073911476088</v>
      </c>
      <c r="O3588" s="6">
        <v>4.9673187713341722</v>
      </c>
      <c r="P3588" s="6">
        <v>4.239842802796713</v>
      </c>
      <c r="Q3588" s="6">
        <v>1.6372511778877368</v>
      </c>
    </row>
    <row r="3589" spans="2:17">
      <c r="B3589" s="7">
        <f t="shared" si="55"/>
        <v>3574</v>
      </c>
      <c r="C3589" s="6">
        <v>3.3596659701667089</v>
      </c>
      <c r="D3589" s="6">
        <v>2.644509933906126</v>
      </c>
      <c r="E3589" s="6">
        <v>1.0501180172910538</v>
      </c>
      <c r="F3589" s="6">
        <v>3.6486826179354699</v>
      </c>
      <c r="G3589" s="6">
        <v>3.114365618682045</v>
      </c>
      <c r="H3589" s="6">
        <v>1.1438228171979832</v>
      </c>
      <c r="I3589" s="6">
        <v>3.984148258520011</v>
      </c>
      <c r="J3589" s="6">
        <v>3.3175593176608622</v>
      </c>
      <c r="K3589" s="6">
        <v>1.2749656686280804</v>
      </c>
      <c r="L3589" s="6">
        <v>2.4025775501328641</v>
      </c>
      <c r="M3589" s="6">
        <v>1.8373443045845919</v>
      </c>
      <c r="N3589" s="6">
        <v>0.78647577084788112</v>
      </c>
      <c r="O3589" s="6">
        <v>5.2768565898987623</v>
      </c>
      <c r="P3589" s="6">
        <v>4.5197721239080249</v>
      </c>
      <c r="Q3589" s="6">
        <v>1.7669336522708472</v>
      </c>
    </row>
    <row r="3590" spans="2:17">
      <c r="B3590" s="7">
        <f t="shared" si="55"/>
        <v>3575</v>
      </c>
      <c r="C3590" s="6">
        <v>3.5044262296320823</v>
      </c>
      <c r="D3590" s="6">
        <v>2.7761312806876628</v>
      </c>
      <c r="E3590" s="6">
        <v>1.1134009091125368</v>
      </c>
      <c r="F3590" s="6">
        <v>3.8085558096050649</v>
      </c>
      <c r="G3590" s="6">
        <v>3.2641927809492128</v>
      </c>
      <c r="H3590" s="6">
        <v>1.2089134884456147</v>
      </c>
      <c r="I3590" s="6">
        <v>4.1557177816578301</v>
      </c>
      <c r="J3590" s="6">
        <v>3.4744877391037958</v>
      </c>
      <c r="K3590" s="6">
        <v>1.3448143213941375</v>
      </c>
      <c r="L3590" s="6">
        <v>2.5318869748348058</v>
      </c>
      <c r="M3590" s="6">
        <v>1.9367267082823352</v>
      </c>
      <c r="N3590" s="6">
        <v>0.83346888567786059</v>
      </c>
      <c r="O3590" s="6">
        <v>5.4971716355546247</v>
      </c>
      <c r="P3590" s="6">
        <v>4.7250573795207771</v>
      </c>
      <c r="Q3590" s="6">
        <v>1.8572112191014583</v>
      </c>
    </row>
    <row r="3591" spans="2:17">
      <c r="B3591" s="7">
        <f t="shared" si="55"/>
        <v>3576</v>
      </c>
      <c r="C3591" s="6">
        <v>0</v>
      </c>
      <c r="D3591" s="6">
        <v>0</v>
      </c>
      <c r="E3591" s="6">
        <v>1.0817594632017955</v>
      </c>
      <c r="F3591" s="6">
        <v>0</v>
      </c>
      <c r="G3591" s="6">
        <v>0</v>
      </c>
      <c r="H3591" s="6">
        <v>1.1763681528217989</v>
      </c>
      <c r="I3591" s="6">
        <v>0</v>
      </c>
      <c r="J3591" s="6">
        <v>0</v>
      </c>
      <c r="K3591" s="6">
        <v>1.3098899950111091</v>
      </c>
      <c r="L3591" s="6">
        <v>0</v>
      </c>
      <c r="M3591" s="6">
        <v>0</v>
      </c>
      <c r="N3591" s="6">
        <v>0.80997232826287069</v>
      </c>
      <c r="O3591" s="6">
        <v>0</v>
      </c>
      <c r="P3591" s="6">
        <v>0</v>
      </c>
      <c r="Q3591" s="6">
        <v>1.8120724356861526</v>
      </c>
    </row>
    <row r="3592" spans="2:17">
      <c r="B3592" s="7">
        <f t="shared" si="55"/>
        <v>3577</v>
      </c>
      <c r="C3592" s="6">
        <v>0</v>
      </c>
      <c r="D3592" s="6">
        <v>0</v>
      </c>
      <c r="E3592" s="6">
        <v>0.98683512546957075</v>
      </c>
      <c r="F3592" s="6">
        <v>0</v>
      </c>
      <c r="G3592" s="6">
        <v>0</v>
      </c>
      <c r="H3592" s="6">
        <v>1.0787321459503509</v>
      </c>
      <c r="I3592" s="6">
        <v>0</v>
      </c>
      <c r="J3592" s="6">
        <v>0</v>
      </c>
      <c r="K3592" s="6">
        <v>1.2051170158620235</v>
      </c>
      <c r="L3592" s="6">
        <v>0</v>
      </c>
      <c r="M3592" s="6">
        <v>0</v>
      </c>
      <c r="N3592" s="6">
        <v>0.73948265601790164</v>
      </c>
      <c r="O3592" s="6">
        <v>0</v>
      </c>
      <c r="P3592" s="6">
        <v>0</v>
      </c>
      <c r="Q3592" s="6">
        <v>1.6766560854402353</v>
      </c>
    </row>
    <row r="3593" spans="2:17">
      <c r="B3593" s="7">
        <f t="shared" si="55"/>
        <v>3578</v>
      </c>
      <c r="C3593" s="6">
        <v>0</v>
      </c>
      <c r="D3593" s="6">
        <v>0</v>
      </c>
      <c r="E3593" s="6">
        <v>0.91300508501117383</v>
      </c>
      <c r="F3593" s="6">
        <v>0</v>
      </c>
      <c r="G3593" s="6">
        <v>0</v>
      </c>
      <c r="H3593" s="6">
        <v>1.0027930294947804</v>
      </c>
      <c r="I3593" s="6">
        <v>0</v>
      </c>
      <c r="J3593" s="6">
        <v>0</v>
      </c>
      <c r="K3593" s="6">
        <v>1.1236269209682903</v>
      </c>
      <c r="L3593" s="6">
        <v>0</v>
      </c>
      <c r="M3593" s="6">
        <v>0</v>
      </c>
      <c r="N3593" s="6">
        <v>0.6846573553829256</v>
      </c>
      <c r="O3593" s="6">
        <v>0</v>
      </c>
      <c r="P3593" s="6">
        <v>0</v>
      </c>
      <c r="Q3593" s="6">
        <v>1.5713322574711892</v>
      </c>
    </row>
    <row r="3594" spans="2:17">
      <c r="B3594" s="7">
        <f t="shared" si="55"/>
        <v>3579</v>
      </c>
      <c r="C3594" s="6">
        <v>0</v>
      </c>
      <c r="D3594" s="6">
        <v>0</v>
      </c>
      <c r="E3594" s="6">
        <v>0.87081649046351828</v>
      </c>
      <c r="F3594" s="6">
        <v>0</v>
      </c>
      <c r="G3594" s="6">
        <v>0</v>
      </c>
      <c r="H3594" s="6">
        <v>0.95939924866302573</v>
      </c>
      <c r="I3594" s="6">
        <v>0</v>
      </c>
      <c r="J3594" s="6">
        <v>0</v>
      </c>
      <c r="K3594" s="6">
        <v>1.0770611524575853</v>
      </c>
      <c r="L3594" s="6">
        <v>0</v>
      </c>
      <c r="M3594" s="6">
        <v>0</v>
      </c>
      <c r="N3594" s="6">
        <v>0.65332861216293936</v>
      </c>
      <c r="O3594" s="6">
        <v>0</v>
      </c>
      <c r="P3594" s="6">
        <v>0</v>
      </c>
      <c r="Q3594" s="6">
        <v>1.5111472129174481</v>
      </c>
    </row>
    <row r="3595" spans="2:17">
      <c r="B3595" s="7">
        <f t="shared" si="55"/>
        <v>3580</v>
      </c>
      <c r="C3595" s="6">
        <v>0.31029203542049133</v>
      </c>
      <c r="D3595" s="6">
        <v>0</v>
      </c>
      <c r="E3595" s="6">
        <v>0.80753359864203533</v>
      </c>
      <c r="F3595" s="6">
        <v>0</v>
      </c>
      <c r="G3595" s="6">
        <v>0</v>
      </c>
      <c r="H3595" s="6">
        <v>0.89430857741539393</v>
      </c>
      <c r="I3595" s="6">
        <v>0</v>
      </c>
      <c r="J3595" s="6">
        <v>0</v>
      </c>
      <c r="K3595" s="6">
        <v>1.0072124996915284</v>
      </c>
      <c r="L3595" s="6">
        <v>0</v>
      </c>
      <c r="M3595" s="6">
        <v>0</v>
      </c>
      <c r="N3595" s="6">
        <v>0.60633549733295999</v>
      </c>
      <c r="O3595" s="6">
        <v>0</v>
      </c>
      <c r="P3595" s="6">
        <v>0</v>
      </c>
      <c r="Q3595" s="6">
        <v>1.4208696460868371</v>
      </c>
    </row>
    <row r="3596" spans="2:17">
      <c r="B3596" s="7">
        <f t="shared" si="55"/>
        <v>3581</v>
      </c>
      <c r="C3596" s="6">
        <v>1.4600416021283431</v>
      </c>
      <c r="D3596" s="6">
        <v>0</v>
      </c>
      <c r="E3596" s="6">
        <v>0.75479785545746614</v>
      </c>
      <c r="F3596" s="6">
        <v>0</v>
      </c>
      <c r="G3596" s="6">
        <v>0</v>
      </c>
      <c r="H3596" s="6">
        <v>0.84006635137570063</v>
      </c>
      <c r="I3596" s="6">
        <v>0.83205015065869581</v>
      </c>
      <c r="J3596" s="6">
        <v>0</v>
      </c>
      <c r="K3596" s="6">
        <v>0.94900528905314763</v>
      </c>
      <c r="L3596" s="6">
        <v>0.18253964491166694</v>
      </c>
      <c r="M3596" s="6">
        <v>0</v>
      </c>
      <c r="N3596" s="6">
        <v>0.56717456830797697</v>
      </c>
      <c r="O3596" s="6">
        <v>0.23826671870392035</v>
      </c>
      <c r="P3596" s="6">
        <v>0</v>
      </c>
      <c r="Q3596" s="6">
        <v>1.345638340394661</v>
      </c>
    </row>
    <row r="3597" spans="2:17">
      <c r="B3597" s="7">
        <f t="shared" si="55"/>
        <v>3582</v>
      </c>
      <c r="C3597" s="6">
        <v>1.1305179257669076</v>
      </c>
      <c r="D3597" s="6">
        <v>0</v>
      </c>
      <c r="E3597" s="6">
        <v>0.59468424612565929</v>
      </c>
      <c r="F3597" s="6">
        <v>0.85045114235954467</v>
      </c>
      <c r="G3597" s="6">
        <v>0</v>
      </c>
      <c r="H3597" s="6">
        <v>0.68233293522021066</v>
      </c>
      <c r="I3597" s="6">
        <v>1.4709239879913167</v>
      </c>
      <c r="J3597" s="6">
        <v>0</v>
      </c>
      <c r="K3597" s="6">
        <v>0.77679733791577699</v>
      </c>
      <c r="L3597" s="6">
        <v>0.73446037173948242</v>
      </c>
      <c r="M3597" s="6">
        <v>0</v>
      </c>
      <c r="N3597" s="6">
        <v>0.45188510039763019</v>
      </c>
      <c r="O3597" s="6">
        <v>2.0395411743072742</v>
      </c>
      <c r="P3597" s="6">
        <v>0</v>
      </c>
      <c r="Q3597" s="6">
        <v>1.1364551314308626</v>
      </c>
    </row>
    <row r="3598" spans="2:17">
      <c r="B3598" s="7">
        <f t="shared" si="55"/>
        <v>3583</v>
      </c>
      <c r="C3598" s="6">
        <v>9.6750410134679612</v>
      </c>
      <c r="D3598" s="6">
        <v>6.018125351433854</v>
      </c>
      <c r="E3598" s="6">
        <v>0.42033833144493388</v>
      </c>
      <c r="F3598" s="6">
        <v>13.08273738259083</v>
      </c>
      <c r="G3598" s="6">
        <v>6.1095800364413462</v>
      </c>
      <c r="H3598" s="6">
        <v>0.51017796025291529</v>
      </c>
      <c r="I3598" s="6">
        <v>13.088490837870436</v>
      </c>
      <c r="J3598" s="6">
        <v>6.0373878175643947</v>
      </c>
      <c r="K3598" s="6">
        <v>0.58902162644364653</v>
      </c>
      <c r="L3598" s="6">
        <v>7.7453868545703717</v>
      </c>
      <c r="M3598" s="6">
        <v>3.459841561257849</v>
      </c>
      <c r="N3598" s="6">
        <v>0.32613967403571276</v>
      </c>
      <c r="O3598" s="6">
        <v>18.393815877266075</v>
      </c>
      <c r="P3598" s="6">
        <v>8.0244916943516156</v>
      </c>
      <c r="Q3598" s="6">
        <v>0.90756946869081512</v>
      </c>
    </row>
    <row r="3599" spans="2:17">
      <c r="B3599" s="7">
        <f t="shared" si="55"/>
        <v>3584</v>
      </c>
      <c r="C3599" s="6">
        <v>1.2950544631269629</v>
      </c>
      <c r="D3599" s="6">
        <v>0.49143255547302767</v>
      </c>
      <c r="E3599" s="6">
        <v>0.24751738126150971</v>
      </c>
      <c r="F3599" s="6">
        <v>1.5287166068811728</v>
      </c>
      <c r="G3599" s="6">
        <v>0.82181740415407689</v>
      </c>
      <c r="H3599" s="6">
        <v>0.33763567209660483</v>
      </c>
      <c r="I3599" s="6">
        <v>1.7070635851812441</v>
      </c>
      <c r="J3599" s="6">
        <v>1.4048963142604394</v>
      </c>
      <c r="K3599" s="6">
        <v>0.4016584524522378</v>
      </c>
      <c r="L3599" s="6">
        <v>0.71367138532631225</v>
      </c>
      <c r="M3599" s="6">
        <v>0.59325483805473822</v>
      </c>
      <c r="N3599" s="6">
        <v>0.20051164407796998</v>
      </c>
      <c r="O3599" s="6">
        <v>2.4329649584542685</v>
      </c>
      <c r="P3599" s="6">
        <v>2.0823532198958743</v>
      </c>
      <c r="Q3599" s="6">
        <v>0.67545075627579065</v>
      </c>
    </row>
    <row r="3600" spans="2:17">
      <c r="B3600" s="7">
        <f t="shared" si="55"/>
        <v>3585</v>
      </c>
      <c r="C3600" s="6">
        <v>0.41070968157531434</v>
      </c>
      <c r="D3600" s="6">
        <v>0</v>
      </c>
      <c r="E3600" s="6">
        <v>0</v>
      </c>
      <c r="F3600" s="6">
        <v>0.68289880290810667</v>
      </c>
      <c r="G3600" s="6">
        <v>0</v>
      </c>
      <c r="H3600" s="6">
        <v>0</v>
      </c>
      <c r="I3600" s="6">
        <v>0.8018445926568003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1.3582160062556956</v>
      </c>
      <c r="P3600" s="6">
        <v>0.14232119466186124</v>
      </c>
      <c r="Q3600" s="6">
        <v>0.1141655095387886</v>
      </c>
    </row>
    <row r="3601" spans="2:17">
      <c r="B3601" s="7">
        <f t="shared" si="55"/>
        <v>3586</v>
      </c>
      <c r="C3601" s="6">
        <v>0</v>
      </c>
      <c r="D3601" s="6">
        <v>0</v>
      </c>
      <c r="E3601" s="6">
        <v>0</v>
      </c>
      <c r="F3601" s="6">
        <v>0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0.12803124943587885</v>
      </c>
      <c r="P3601" s="6">
        <v>0</v>
      </c>
      <c r="Q3601" s="6">
        <v>0</v>
      </c>
    </row>
    <row r="3602" spans="2:17">
      <c r="B3602" s="7">
        <f t="shared" ref="B3602:B3665" si="56">B3601+1</f>
        <v>3587</v>
      </c>
      <c r="C3602" s="6">
        <v>0</v>
      </c>
      <c r="D3602" s="6">
        <v>0</v>
      </c>
      <c r="E3602" s="6">
        <v>0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</row>
    <row r="3603" spans="2:17">
      <c r="B3603" s="7">
        <f t="shared" si="56"/>
        <v>3588</v>
      </c>
      <c r="C3603" s="6">
        <v>0</v>
      </c>
      <c r="D3603" s="6">
        <v>0</v>
      </c>
      <c r="E3603" s="6">
        <v>0</v>
      </c>
      <c r="F3603" s="6">
        <v>0</v>
      </c>
      <c r="G3603" s="6">
        <v>0</v>
      </c>
      <c r="H3603" s="6">
        <v>0</v>
      </c>
      <c r="I3603" s="6">
        <v>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</row>
    <row r="3604" spans="2:17">
      <c r="B3604" s="7">
        <f t="shared" si="56"/>
        <v>3589</v>
      </c>
      <c r="C3604" s="6">
        <v>0</v>
      </c>
      <c r="D3604" s="6">
        <v>0</v>
      </c>
      <c r="E3604" s="6">
        <v>0</v>
      </c>
      <c r="F3604" s="6">
        <v>0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</row>
    <row r="3605" spans="2:17">
      <c r="B3605" s="7">
        <f t="shared" si="56"/>
        <v>3590</v>
      </c>
      <c r="C3605" s="6">
        <v>0</v>
      </c>
      <c r="D3605" s="6">
        <v>0</v>
      </c>
      <c r="E3605" s="6">
        <v>0</v>
      </c>
      <c r="F3605" s="6">
        <v>0</v>
      </c>
      <c r="G3605" s="6">
        <v>0</v>
      </c>
      <c r="H3605" s="6">
        <v>0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</row>
    <row r="3606" spans="2:17">
      <c r="B3606" s="7">
        <f t="shared" si="56"/>
        <v>3591</v>
      </c>
      <c r="C3606" s="6">
        <v>0</v>
      </c>
      <c r="D3606" s="6">
        <v>0</v>
      </c>
      <c r="E3606" s="6">
        <v>0</v>
      </c>
      <c r="F3606" s="6">
        <v>0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</row>
    <row r="3607" spans="2:17">
      <c r="B3607" s="7">
        <f t="shared" si="56"/>
        <v>3592</v>
      </c>
      <c r="C3607" s="6">
        <v>0</v>
      </c>
      <c r="D3607" s="6">
        <v>0</v>
      </c>
      <c r="E3607" s="6">
        <v>0</v>
      </c>
      <c r="F3607" s="6">
        <v>0</v>
      </c>
      <c r="G3607" s="6">
        <v>0</v>
      </c>
      <c r="H3607" s="6">
        <v>0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</row>
    <row r="3608" spans="2:17">
      <c r="B3608" s="7">
        <f t="shared" si="56"/>
        <v>3593</v>
      </c>
      <c r="C3608" s="6">
        <v>0</v>
      </c>
      <c r="D3608" s="6">
        <v>0</v>
      </c>
      <c r="E3608" s="6">
        <v>0</v>
      </c>
      <c r="F3608" s="6">
        <v>0</v>
      </c>
      <c r="G3608" s="6">
        <v>0</v>
      </c>
      <c r="H3608" s="6">
        <v>0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</row>
    <row r="3609" spans="2:17">
      <c r="B3609" s="7">
        <f t="shared" si="56"/>
        <v>3594</v>
      </c>
      <c r="C3609" s="6">
        <v>0</v>
      </c>
      <c r="D3609" s="6">
        <v>0</v>
      </c>
      <c r="E3609" s="6">
        <v>0</v>
      </c>
      <c r="F3609" s="6">
        <v>0</v>
      </c>
      <c r="G3609" s="6">
        <v>0</v>
      </c>
      <c r="H3609" s="6">
        <v>0</v>
      </c>
      <c r="I3609" s="6">
        <v>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</row>
    <row r="3610" spans="2:17">
      <c r="B3610" s="7">
        <f t="shared" si="56"/>
        <v>3595</v>
      </c>
      <c r="C3610" s="6">
        <v>0</v>
      </c>
      <c r="D3610" s="6">
        <v>0</v>
      </c>
      <c r="E3610" s="6">
        <v>0</v>
      </c>
      <c r="F3610" s="6">
        <v>0</v>
      </c>
      <c r="G3610" s="6">
        <v>0</v>
      </c>
      <c r="H3610" s="6">
        <v>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</row>
    <row r="3611" spans="2:17">
      <c r="B3611" s="7">
        <f t="shared" si="56"/>
        <v>3596</v>
      </c>
      <c r="C3611" s="6">
        <v>0</v>
      </c>
      <c r="D3611" s="6">
        <v>0</v>
      </c>
      <c r="E3611" s="6">
        <v>0</v>
      </c>
      <c r="F3611" s="6">
        <v>0</v>
      </c>
      <c r="G3611" s="6">
        <v>0</v>
      </c>
      <c r="H3611" s="6">
        <v>0</v>
      </c>
      <c r="I3611" s="6">
        <v>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</row>
    <row r="3612" spans="2:17">
      <c r="B3612" s="7">
        <f t="shared" si="56"/>
        <v>3597</v>
      </c>
      <c r="C3612" s="6">
        <v>0</v>
      </c>
      <c r="D3612" s="6">
        <v>0</v>
      </c>
      <c r="E3612" s="6">
        <v>0</v>
      </c>
      <c r="F3612" s="6">
        <v>0</v>
      </c>
      <c r="G3612" s="6">
        <v>0</v>
      </c>
      <c r="H3612" s="6">
        <v>0</v>
      </c>
      <c r="I3612" s="6">
        <v>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1.4278970530214725</v>
      </c>
      <c r="P3612" s="6">
        <v>0</v>
      </c>
      <c r="Q3612" s="6">
        <v>0</v>
      </c>
    </row>
    <row r="3613" spans="2:17">
      <c r="B3613" s="7">
        <f t="shared" si="56"/>
        <v>3598</v>
      </c>
      <c r="C3613" s="6">
        <v>0</v>
      </c>
      <c r="D3613" s="6">
        <v>0</v>
      </c>
      <c r="E3613" s="6">
        <v>0</v>
      </c>
      <c r="F3613" s="6">
        <v>8.1718381479834332E-2</v>
      </c>
      <c r="G3613" s="6">
        <v>0</v>
      </c>
      <c r="H3613" s="6">
        <v>0</v>
      </c>
      <c r="I3613" s="6">
        <v>0.80885049603997106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2.7432335648563351</v>
      </c>
      <c r="P3613" s="6">
        <v>0</v>
      </c>
      <c r="Q3613" s="6">
        <v>0</v>
      </c>
    </row>
    <row r="3614" spans="2:17">
      <c r="B3614" s="7">
        <f t="shared" si="56"/>
        <v>3599</v>
      </c>
      <c r="C3614" s="6">
        <v>0.78068134454395866</v>
      </c>
      <c r="D3614" s="6">
        <v>0</v>
      </c>
      <c r="E3614" s="6">
        <v>0</v>
      </c>
      <c r="F3614" s="6">
        <v>1.8367864456800505</v>
      </c>
      <c r="G3614" s="6">
        <v>0</v>
      </c>
      <c r="H3614" s="6">
        <v>0</v>
      </c>
      <c r="I3614" s="6">
        <v>2.0396936629580482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2.7799527391323129</v>
      </c>
      <c r="P3614" s="6">
        <v>0</v>
      </c>
      <c r="Q3614" s="6">
        <v>0</v>
      </c>
    </row>
    <row r="3615" spans="2:17">
      <c r="B3615" s="7">
        <f t="shared" si="56"/>
        <v>3600</v>
      </c>
      <c r="C3615" s="6">
        <v>0</v>
      </c>
      <c r="D3615" s="6">
        <v>0</v>
      </c>
      <c r="E3615" s="6">
        <v>0</v>
      </c>
      <c r="F3615" s="6">
        <v>0</v>
      </c>
      <c r="G3615" s="6">
        <v>0</v>
      </c>
      <c r="H3615" s="6">
        <v>0</v>
      </c>
      <c r="I3615" s="6">
        <v>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</row>
    <row r="3616" spans="2:17">
      <c r="B3616" s="7">
        <f t="shared" si="56"/>
        <v>3601</v>
      </c>
      <c r="C3616" s="6">
        <v>0</v>
      </c>
      <c r="D3616" s="6">
        <v>0</v>
      </c>
      <c r="E3616" s="6">
        <v>0</v>
      </c>
      <c r="F3616" s="6">
        <v>0</v>
      </c>
      <c r="G3616" s="6">
        <v>0</v>
      </c>
      <c r="H3616" s="6">
        <v>0</v>
      </c>
      <c r="I3616" s="6">
        <v>0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</row>
    <row r="3617" spans="2:17">
      <c r="B3617" s="7">
        <f t="shared" si="56"/>
        <v>3602</v>
      </c>
      <c r="C3617" s="6">
        <v>0</v>
      </c>
      <c r="D3617" s="6">
        <v>0</v>
      </c>
      <c r="E3617" s="6">
        <v>0</v>
      </c>
      <c r="F3617" s="6">
        <v>0</v>
      </c>
      <c r="G3617" s="6">
        <v>0</v>
      </c>
      <c r="H3617" s="6">
        <v>0</v>
      </c>
      <c r="I3617" s="6">
        <v>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</row>
    <row r="3618" spans="2:17">
      <c r="B3618" s="7">
        <f t="shared" si="56"/>
        <v>3603</v>
      </c>
      <c r="C3618" s="6">
        <v>0</v>
      </c>
      <c r="D3618" s="6">
        <v>0</v>
      </c>
      <c r="E3618" s="6">
        <v>0</v>
      </c>
      <c r="F3618" s="6">
        <v>0</v>
      </c>
      <c r="G3618" s="6">
        <v>0</v>
      </c>
      <c r="H3618" s="6">
        <v>0</v>
      </c>
      <c r="I3618" s="6">
        <v>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</row>
    <row r="3619" spans="2:17">
      <c r="B3619" s="7">
        <f t="shared" si="56"/>
        <v>3604</v>
      </c>
      <c r="C3619" s="6">
        <v>0</v>
      </c>
      <c r="D3619" s="6">
        <v>0</v>
      </c>
      <c r="E3619" s="6">
        <v>0</v>
      </c>
      <c r="F3619" s="6">
        <v>0</v>
      </c>
      <c r="G3619" s="6">
        <v>0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</row>
    <row r="3620" spans="2:17">
      <c r="B3620" s="7">
        <f t="shared" si="56"/>
        <v>3605</v>
      </c>
      <c r="C3620" s="6">
        <v>0</v>
      </c>
      <c r="D3620" s="6">
        <v>0</v>
      </c>
      <c r="E3620" s="6">
        <v>0</v>
      </c>
      <c r="F3620" s="6">
        <v>0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</row>
    <row r="3621" spans="2:17">
      <c r="B3621" s="7">
        <f t="shared" si="56"/>
        <v>3606</v>
      </c>
      <c r="C3621" s="6">
        <v>0</v>
      </c>
      <c r="D3621" s="6">
        <v>0</v>
      </c>
      <c r="E3621" s="6">
        <v>0</v>
      </c>
      <c r="F3621" s="6">
        <v>0</v>
      </c>
      <c r="G3621" s="6">
        <v>0</v>
      </c>
      <c r="H3621" s="6">
        <v>0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</row>
    <row r="3622" spans="2:17">
      <c r="B3622" s="7">
        <f t="shared" si="56"/>
        <v>3607</v>
      </c>
      <c r="C3622" s="6">
        <v>7.8434712661816821</v>
      </c>
      <c r="D3622" s="6">
        <v>0</v>
      </c>
      <c r="E3622" s="6">
        <v>0</v>
      </c>
      <c r="F3622" s="6">
        <v>8.5867163985638353</v>
      </c>
      <c r="G3622" s="6">
        <v>0</v>
      </c>
      <c r="H3622" s="6">
        <v>0</v>
      </c>
      <c r="I3622" s="6">
        <v>9.6599620367409376</v>
      </c>
      <c r="J3622" s="6">
        <v>0</v>
      </c>
      <c r="K3622" s="6">
        <v>0</v>
      </c>
      <c r="L3622" s="6">
        <v>2.308349414995265</v>
      </c>
      <c r="M3622" s="6">
        <v>0</v>
      </c>
      <c r="N3622" s="6">
        <v>0</v>
      </c>
      <c r="O3622" s="6">
        <v>13.260614685592223</v>
      </c>
      <c r="P3622" s="6">
        <v>0</v>
      </c>
      <c r="Q3622" s="6">
        <v>0</v>
      </c>
    </row>
    <row r="3623" spans="2:17">
      <c r="B3623" s="7">
        <f t="shared" si="56"/>
        <v>3608</v>
      </c>
      <c r="C3623" s="6">
        <v>0.78154941059236471</v>
      </c>
      <c r="D3623" s="6">
        <v>0</v>
      </c>
      <c r="E3623" s="6">
        <v>0</v>
      </c>
      <c r="F3623" s="6">
        <v>0.94774681165231034</v>
      </c>
      <c r="G3623" s="6">
        <v>0</v>
      </c>
      <c r="H3623" s="6">
        <v>0</v>
      </c>
      <c r="I3623" s="6">
        <v>1.0833275373469746</v>
      </c>
      <c r="J3623" s="6">
        <v>0</v>
      </c>
      <c r="K3623" s="6">
        <v>0</v>
      </c>
      <c r="L3623" s="6">
        <v>0.24735647242133937</v>
      </c>
      <c r="M3623" s="6">
        <v>0</v>
      </c>
      <c r="N3623" s="6">
        <v>0</v>
      </c>
      <c r="O3623" s="6">
        <v>1.6227346854362912</v>
      </c>
      <c r="P3623" s="6">
        <v>0.24067303954178126</v>
      </c>
      <c r="Q3623" s="6">
        <v>0</v>
      </c>
    </row>
    <row r="3624" spans="2:17">
      <c r="B3624" s="7">
        <f t="shared" si="56"/>
        <v>3609</v>
      </c>
      <c r="C3624" s="6">
        <v>0.22172791072331585</v>
      </c>
      <c r="D3624" s="6">
        <v>0</v>
      </c>
      <c r="E3624" s="6">
        <v>0</v>
      </c>
      <c r="F3624" s="6">
        <v>0.41722813413575011</v>
      </c>
      <c r="G3624" s="6">
        <v>0</v>
      </c>
      <c r="H3624" s="6">
        <v>0</v>
      </c>
      <c r="I3624" s="6">
        <v>0.51565839766808308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0.95256354561241741</v>
      </c>
      <c r="P3624" s="6">
        <v>0</v>
      </c>
      <c r="Q3624" s="6">
        <v>0</v>
      </c>
    </row>
    <row r="3625" spans="2:17">
      <c r="B3625" s="7">
        <f t="shared" si="56"/>
        <v>3610</v>
      </c>
      <c r="C3625" s="6">
        <v>0</v>
      </c>
      <c r="D3625" s="6">
        <v>0</v>
      </c>
      <c r="E3625" s="6">
        <v>0</v>
      </c>
      <c r="F3625" s="6">
        <v>0</v>
      </c>
      <c r="G3625" s="6">
        <v>0</v>
      </c>
      <c r="H3625" s="6">
        <v>0</v>
      </c>
      <c r="I3625" s="6">
        <v>6.7760114437282956E-3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0.36613140546536216</v>
      </c>
      <c r="P3625" s="6">
        <v>0</v>
      </c>
      <c r="Q3625" s="6">
        <v>0</v>
      </c>
    </row>
    <row r="3626" spans="2:17">
      <c r="B3626" s="7">
        <f t="shared" si="56"/>
        <v>3611</v>
      </c>
      <c r="C3626" s="6">
        <v>0</v>
      </c>
      <c r="D3626" s="6">
        <v>0</v>
      </c>
      <c r="E3626" s="6">
        <v>0</v>
      </c>
      <c r="F3626" s="6">
        <v>0</v>
      </c>
      <c r="G3626" s="6">
        <v>0</v>
      </c>
      <c r="H3626" s="6">
        <v>0</v>
      </c>
      <c r="I3626" s="6">
        <v>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</row>
    <row r="3627" spans="2:17">
      <c r="B3627" s="7">
        <f t="shared" si="56"/>
        <v>3612</v>
      </c>
      <c r="C3627" s="6">
        <v>0</v>
      </c>
      <c r="D3627" s="6">
        <v>0</v>
      </c>
      <c r="E3627" s="6">
        <v>0</v>
      </c>
      <c r="F3627" s="6">
        <v>0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</row>
    <row r="3628" spans="2:17">
      <c r="B3628" s="7">
        <f t="shared" si="56"/>
        <v>3613</v>
      </c>
      <c r="C3628" s="6">
        <v>0</v>
      </c>
      <c r="D3628" s="6">
        <v>0</v>
      </c>
      <c r="E3628" s="6">
        <v>0</v>
      </c>
      <c r="F3628" s="6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</row>
    <row r="3629" spans="2:17">
      <c r="B3629" s="7">
        <f t="shared" si="56"/>
        <v>3614</v>
      </c>
      <c r="C3629" s="6">
        <v>0</v>
      </c>
      <c r="D3629" s="6">
        <v>0</v>
      </c>
      <c r="E3629" s="6">
        <v>0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</row>
    <row r="3630" spans="2:17">
      <c r="B3630" s="7">
        <f t="shared" si="56"/>
        <v>3615</v>
      </c>
      <c r="C3630" s="6">
        <v>0</v>
      </c>
      <c r="D3630" s="6">
        <v>0</v>
      </c>
      <c r="E3630" s="6">
        <v>0</v>
      </c>
      <c r="F3630" s="6">
        <v>0</v>
      </c>
      <c r="G3630" s="6">
        <v>0</v>
      </c>
      <c r="H3630" s="6">
        <v>0</v>
      </c>
      <c r="I3630" s="6">
        <v>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</row>
    <row r="3631" spans="2:17">
      <c r="B3631" s="7">
        <f t="shared" si="56"/>
        <v>3616</v>
      </c>
      <c r="C3631" s="6">
        <v>0</v>
      </c>
      <c r="D3631" s="6">
        <v>0</v>
      </c>
      <c r="E3631" s="6">
        <v>0</v>
      </c>
      <c r="F3631" s="6">
        <v>0</v>
      </c>
      <c r="G3631" s="6">
        <v>0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</row>
    <row r="3632" spans="2:17">
      <c r="B3632" s="7">
        <f t="shared" si="56"/>
        <v>3617</v>
      </c>
      <c r="C3632" s="6">
        <v>0</v>
      </c>
      <c r="D3632" s="6">
        <v>0</v>
      </c>
      <c r="E3632" s="6">
        <v>0</v>
      </c>
      <c r="F3632" s="6">
        <v>0</v>
      </c>
      <c r="G3632" s="6">
        <v>0</v>
      </c>
      <c r="H3632" s="6">
        <v>0</v>
      </c>
      <c r="I3632" s="6">
        <v>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0.37845959374356597</v>
      </c>
      <c r="P3632" s="6">
        <v>0</v>
      </c>
      <c r="Q3632" s="6">
        <v>0</v>
      </c>
    </row>
    <row r="3633" spans="2:17">
      <c r="B3633" s="7">
        <f t="shared" si="56"/>
        <v>3618</v>
      </c>
      <c r="C3633" s="6">
        <v>1.929393311585631</v>
      </c>
      <c r="D3633" s="6">
        <v>0</v>
      </c>
      <c r="E3633" s="6">
        <v>0</v>
      </c>
      <c r="F3633" s="6">
        <v>3.9218100750155935</v>
      </c>
      <c r="G3633" s="6">
        <v>2.0714141109660535</v>
      </c>
      <c r="H3633" s="6">
        <v>0</v>
      </c>
      <c r="I3633" s="6">
        <v>4.363703264130705</v>
      </c>
      <c r="J3633" s="6">
        <v>1.2771904525129203</v>
      </c>
      <c r="K3633" s="6">
        <v>0</v>
      </c>
      <c r="L3633" s="6">
        <v>0</v>
      </c>
      <c r="M3633" s="6">
        <v>0</v>
      </c>
      <c r="N3633" s="6">
        <v>0</v>
      </c>
      <c r="O3633" s="6">
        <v>7.5855565427211555</v>
      </c>
      <c r="P3633" s="6">
        <v>8.4769013220656806</v>
      </c>
      <c r="Q3633" s="6">
        <v>0</v>
      </c>
    </row>
    <row r="3634" spans="2:17">
      <c r="B3634" s="7">
        <f t="shared" si="56"/>
        <v>3619</v>
      </c>
      <c r="C3634" s="6">
        <v>1.0777225407496844</v>
      </c>
      <c r="D3634" s="6">
        <v>0</v>
      </c>
      <c r="E3634" s="6">
        <v>0</v>
      </c>
      <c r="F3634" s="6">
        <v>1.1977796731483215</v>
      </c>
      <c r="G3634" s="6">
        <v>0.70580265885767812</v>
      </c>
      <c r="H3634" s="6">
        <v>0</v>
      </c>
      <c r="I3634" s="6">
        <v>1.3552494725743809</v>
      </c>
      <c r="J3634" s="6">
        <v>0.82164327006903026</v>
      </c>
      <c r="K3634" s="6">
        <v>0</v>
      </c>
      <c r="L3634" s="6">
        <v>0</v>
      </c>
      <c r="M3634" s="6">
        <v>0</v>
      </c>
      <c r="N3634" s="6">
        <v>0</v>
      </c>
      <c r="O3634" s="6">
        <v>1.9474539255172314</v>
      </c>
      <c r="P3634" s="6">
        <v>2.0440057075021696</v>
      </c>
      <c r="Q3634" s="6">
        <v>0</v>
      </c>
    </row>
    <row r="3635" spans="2:17">
      <c r="B3635" s="7">
        <f t="shared" si="56"/>
        <v>3620</v>
      </c>
      <c r="C3635" s="6">
        <v>1.6717647626476873</v>
      </c>
      <c r="D3635" s="6">
        <v>0</v>
      </c>
      <c r="E3635" s="6">
        <v>0</v>
      </c>
      <c r="F3635" s="6">
        <v>1.8353664725912691</v>
      </c>
      <c r="G3635" s="6">
        <v>1.3331033985841263</v>
      </c>
      <c r="H3635" s="6">
        <v>0</v>
      </c>
      <c r="I3635" s="6">
        <v>2.0391321965127673</v>
      </c>
      <c r="J3635" s="6">
        <v>1.4292677937931191</v>
      </c>
      <c r="K3635" s="6">
        <v>0</v>
      </c>
      <c r="L3635" s="6">
        <v>6.5842724768892358E-2</v>
      </c>
      <c r="M3635" s="6">
        <v>0</v>
      </c>
      <c r="N3635" s="6">
        <v>0</v>
      </c>
      <c r="O3635" s="6">
        <v>2.8132631314533869</v>
      </c>
      <c r="P3635" s="6">
        <v>2.1680338244686834</v>
      </c>
      <c r="Q3635" s="6">
        <v>0</v>
      </c>
    </row>
    <row r="3636" spans="2:17">
      <c r="B3636" s="7">
        <f t="shared" si="56"/>
        <v>3621</v>
      </c>
      <c r="C3636" s="6">
        <v>2.2302733672918102</v>
      </c>
      <c r="D3636" s="6">
        <v>0</v>
      </c>
      <c r="E3636" s="6">
        <v>0</v>
      </c>
      <c r="F3636" s="6">
        <v>2.410618366113821</v>
      </c>
      <c r="G3636" s="6">
        <v>1.9392090657826091</v>
      </c>
      <c r="H3636" s="6">
        <v>0</v>
      </c>
      <c r="I3636" s="6">
        <v>2.6556821385083516</v>
      </c>
      <c r="J3636" s="6">
        <v>2.0728555422252248</v>
      </c>
      <c r="K3636" s="6">
        <v>0</v>
      </c>
      <c r="L3636" s="6">
        <v>1.3988083409331025</v>
      </c>
      <c r="M3636" s="6">
        <v>0</v>
      </c>
      <c r="N3636" s="6">
        <v>0</v>
      </c>
      <c r="O3636" s="6">
        <v>3.5771404744094708</v>
      </c>
      <c r="P3636" s="6">
        <v>2.9051606499388956</v>
      </c>
      <c r="Q3636" s="6">
        <v>0</v>
      </c>
    </row>
    <row r="3637" spans="2:17">
      <c r="B3637" s="7">
        <f t="shared" si="56"/>
        <v>3622</v>
      </c>
      <c r="C3637" s="6">
        <v>2.5634845431071542</v>
      </c>
      <c r="D3637" s="6">
        <v>1.4693635451112705</v>
      </c>
      <c r="E3637" s="6">
        <v>0</v>
      </c>
      <c r="F3637" s="6">
        <v>2.7693800637526924</v>
      </c>
      <c r="G3637" s="6">
        <v>2.2903162262126249</v>
      </c>
      <c r="H3637" s="6">
        <v>0</v>
      </c>
      <c r="I3637" s="6">
        <v>3.0405158812619995</v>
      </c>
      <c r="J3637" s="6">
        <v>2.4453006643850186</v>
      </c>
      <c r="K3637" s="6">
        <v>0</v>
      </c>
      <c r="L3637" s="6">
        <v>1.691375714272183</v>
      </c>
      <c r="M3637" s="6">
        <v>0</v>
      </c>
      <c r="N3637" s="6">
        <v>0</v>
      </c>
      <c r="O3637" s="6">
        <v>4.0651238387915134</v>
      </c>
      <c r="P3637" s="6">
        <v>3.3776750137339731</v>
      </c>
      <c r="Q3637" s="6">
        <v>0</v>
      </c>
    </row>
    <row r="3638" spans="2:17">
      <c r="B3638" s="7">
        <f t="shared" si="56"/>
        <v>3623</v>
      </c>
      <c r="C3638" s="6">
        <v>2.8771317719487968</v>
      </c>
      <c r="D3638" s="6">
        <v>2.2057721113010027</v>
      </c>
      <c r="E3638" s="6">
        <v>0</v>
      </c>
      <c r="F3638" s="6">
        <v>3.1157719790368179</v>
      </c>
      <c r="G3638" s="6">
        <v>2.6149417444581542</v>
      </c>
      <c r="H3638" s="6">
        <v>0</v>
      </c>
      <c r="I3638" s="6">
        <v>3.4122498480606094</v>
      </c>
      <c r="J3638" s="6">
        <v>2.7882529313133335</v>
      </c>
      <c r="K3638" s="6">
        <v>0</v>
      </c>
      <c r="L3638" s="6">
        <v>1.9715461344597238</v>
      </c>
      <c r="M3638" s="6">
        <v>0.54176590559111637</v>
      </c>
      <c r="N3638" s="6">
        <v>0</v>
      </c>
      <c r="O3638" s="6">
        <v>4.5424731043792184</v>
      </c>
      <c r="P3638" s="6">
        <v>3.8260484453025514</v>
      </c>
      <c r="Q3638" s="6">
        <v>1.110173236728822</v>
      </c>
    </row>
    <row r="3639" spans="2:17">
      <c r="B3639" s="7">
        <f t="shared" si="56"/>
        <v>3624</v>
      </c>
      <c r="C3639" s="6">
        <v>0</v>
      </c>
      <c r="D3639" s="6">
        <v>0</v>
      </c>
      <c r="E3639" s="6">
        <v>0</v>
      </c>
      <c r="F3639" s="6">
        <v>0</v>
      </c>
      <c r="G3639" s="6">
        <v>0</v>
      </c>
      <c r="H3639" s="6">
        <v>0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1.4058233849484021</v>
      </c>
    </row>
    <row r="3640" spans="2:17">
      <c r="B3640" s="7">
        <f t="shared" si="56"/>
        <v>3625</v>
      </c>
      <c r="C3640" s="6">
        <v>0</v>
      </c>
      <c r="D3640" s="6">
        <v>0</v>
      </c>
      <c r="E3640" s="6">
        <v>0</v>
      </c>
      <c r="F3640" s="6">
        <v>0</v>
      </c>
      <c r="G3640" s="6">
        <v>0</v>
      </c>
      <c r="H3640" s="6">
        <v>0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1.3907771238099671</v>
      </c>
    </row>
    <row r="3641" spans="2:17">
      <c r="B3641" s="7">
        <f t="shared" si="56"/>
        <v>3626</v>
      </c>
      <c r="C3641" s="6">
        <v>0</v>
      </c>
      <c r="D3641" s="6">
        <v>0</v>
      </c>
      <c r="E3641" s="6">
        <v>0</v>
      </c>
      <c r="F3641" s="6">
        <v>0</v>
      </c>
      <c r="G3641" s="6">
        <v>0</v>
      </c>
      <c r="H3641" s="6">
        <v>0</v>
      </c>
      <c r="I3641" s="6">
        <v>0</v>
      </c>
      <c r="J3641" s="6">
        <v>0</v>
      </c>
      <c r="K3641" s="6">
        <v>4.9205292952722995E-2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1.3004995569793549</v>
      </c>
    </row>
    <row r="3642" spans="2:17">
      <c r="B3642" s="7">
        <f t="shared" si="56"/>
        <v>3627</v>
      </c>
      <c r="C3642" s="6">
        <v>0</v>
      </c>
      <c r="D3642" s="6">
        <v>0</v>
      </c>
      <c r="E3642" s="6">
        <v>0</v>
      </c>
      <c r="F3642" s="6">
        <v>0</v>
      </c>
      <c r="G3642" s="6">
        <v>0</v>
      </c>
      <c r="H3642" s="6">
        <v>0</v>
      </c>
      <c r="I3642" s="6">
        <v>0</v>
      </c>
      <c r="J3642" s="6">
        <v>0</v>
      </c>
      <c r="K3642" s="6">
        <v>0.99557105756385222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1.4058233849484021</v>
      </c>
    </row>
    <row r="3643" spans="2:17">
      <c r="B3643" s="7">
        <f t="shared" si="56"/>
        <v>3628</v>
      </c>
      <c r="C3643" s="6">
        <v>0</v>
      </c>
      <c r="D3643" s="6">
        <v>0</v>
      </c>
      <c r="E3643" s="6">
        <v>0</v>
      </c>
      <c r="F3643" s="6">
        <v>0</v>
      </c>
      <c r="G3643" s="6">
        <v>0</v>
      </c>
      <c r="H3643" s="6">
        <v>0.60100378757800499</v>
      </c>
      <c r="I3643" s="6">
        <v>0</v>
      </c>
      <c r="J3643" s="6">
        <v>0</v>
      </c>
      <c r="K3643" s="6">
        <v>0.97228817330849981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1.3757308626715312</v>
      </c>
    </row>
    <row r="3644" spans="2:17">
      <c r="B3644" s="7">
        <f t="shared" si="56"/>
        <v>3629</v>
      </c>
      <c r="C3644" s="6">
        <v>0.60912660661900653</v>
      </c>
      <c r="D3644" s="6">
        <v>0</v>
      </c>
      <c r="E3644" s="6">
        <v>0</v>
      </c>
      <c r="F3644" s="6">
        <v>0</v>
      </c>
      <c r="G3644" s="6">
        <v>0</v>
      </c>
      <c r="H3644" s="6">
        <v>0.87261168699951674</v>
      </c>
      <c r="I3644" s="6">
        <v>0</v>
      </c>
      <c r="J3644" s="6">
        <v>0</v>
      </c>
      <c r="K3644" s="6">
        <v>0.98392961543617585</v>
      </c>
      <c r="L3644" s="6">
        <v>0</v>
      </c>
      <c r="M3644" s="6">
        <v>0</v>
      </c>
      <c r="N3644" s="6">
        <v>0.20389854211288938</v>
      </c>
      <c r="O3644" s="6">
        <v>0</v>
      </c>
      <c r="P3644" s="6">
        <v>0</v>
      </c>
      <c r="Q3644" s="6">
        <v>1.3907771238099671</v>
      </c>
    </row>
    <row r="3645" spans="2:17">
      <c r="B3645" s="7">
        <f t="shared" si="56"/>
        <v>3630</v>
      </c>
      <c r="C3645" s="6">
        <v>1.0412928622707582</v>
      </c>
      <c r="D3645" s="6">
        <v>0</v>
      </c>
      <c r="E3645" s="6">
        <v>0.25759113055735949</v>
      </c>
      <c r="F3645" s="6">
        <v>0</v>
      </c>
      <c r="G3645" s="6">
        <v>0</v>
      </c>
      <c r="H3645" s="6">
        <v>0.64251226799232275</v>
      </c>
      <c r="I3645" s="6">
        <v>0.80797026005077099</v>
      </c>
      <c r="J3645" s="6">
        <v>0</v>
      </c>
      <c r="K3645" s="6">
        <v>0.73415788761215528</v>
      </c>
      <c r="L3645" s="6">
        <v>0</v>
      </c>
      <c r="M3645" s="6">
        <v>0</v>
      </c>
      <c r="N3645" s="6">
        <v>0.4231801298242176</v>
      </c>
      <c r="O3645" s="6">
        <v>0.38078762732223154</v>
      </c>
      <c r="P3645" s="6">
        <v>0</v>
      </c>
      <c r="Q3645" s="6">
        <v>1.0809262795149361</v>
      </c>
    </row>
    <row r="3646" spans="2:17">
      <c r="B3646" s="7">
        <f t="shared" si="56"/>
        <v>3631</v>
      </c>
      <c r="C3646" s="6">
        <v>9.5138734519807695</v>
      </c>
      <c r="D3646" s="6">
        <v>4.6341114327326833</v>
      </c>
      <c r="E3646" s="6">
        <v>0.35540356890784747</v>
      </c>
      <c r="F3646" s="6">
        <v>12.400617556517961</v>
      </c>
      <c r="G3646" s="6">
        <v>4.4328886703520061</v>
      </c>
      <c r="H3646" s="6">
        <v>0.44099775781606282</v>
      </c>
      <c r="I3646" s="6">
        <v>12.878981909517082</v>
      </c>
      <c r="J3646" s="6">
        <v>4.4740212364879053</v>
      </c>
      <c r="K3646" s="6">
        <v>0.51579670544480138</v>
      </c>
      <c r="L3646" s="6">
        <v>7.4141982320216231</v>
      </c>
      <c r="M3646" s="6">
        <v>2.4232849036063153</v>
      </c>
      <c r="N3646" s="6">
        <v>0.27667931509805854</v>
      </c>
      <c r="O3646" s="6">
        <v>18.113438468468548</v>
      </c>
      <c r="P3646" s="6">
        <v>5.9174459190551412</v>
      </c>
      <c r="Q3646" s="6">
        <v>0.80832497632242029</v>
      </c>
    </row>
    <row r="3647" spans="2:17">
      <c r="B3647" s="7">
        <f t="shared" si="56"/>
        <v>3632</v>
      </c>
      <c r="C3647" s="6">
        <v>0.86077368473084181</v>
      </c>
      <c r="D3647" s="6">
        <v>9.6568515128416493E-2</v>
      </c>
      <c r="E3647" s="6">
        <v>5.7668705797060356E-2</v>
      </c>
      <c r="F3647" s="6">
        <v>1.0490970318723849</v>
      </c>
      <c r="G3647" s="6">
        <v>0.37233591735257437</v>
      </c>
      <c r="H3647" s="6">
        <v>0.14236365835370887</v>
      </c>
      <c r="I3647" s="6">
        <v>1.1923550157677831</v>
      </c>
      <c r="J3647" s="6">
        <v>0.77339514877223337</v>
      </c>
      <c r="K3647" s="6">
        <v>0.19211249415406687</v>
      </c>
      <c r="L3647" s="6">
        <v>0.3257431112204861</v>
      </c>
      <c r="M3647" s="6">
        <v>0.19082453654066553</v>
      </c>
      <c r="N3647" s="6">
        <v>5.9532299588031475E-2</v>
      </c>
      <c r="O3647" s="6">
        <v>1.7720198214866789</v>
      </c>
      <c r="P3647" s="6">
        <v>1.2471466190689628</v>
      </c>
      <c r="Q3647" s="6">
        <v>0.40461805578395665</v>
      </c>
    </row>
    <row r="3648" spans="2:17">
      <c r="B3648" s="7">
        <f t="shared" si="56"/>
        <v>3633</v>
      </c>
      <c r="C3648" s="6">
        <v>0</v>
      </c>
      <c r="D3648" s="6">
        <v>0</v>
      </c>
      <c r="E3648" s="6">
        <v>0</v>
      </c>
      <c r="F3648" s="6">
        <v>0</v>
      </c>
      <c r="G3648" s="6">
        <v>0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0.15678390627331298</v>
      </c>
      <c r="P3648" s="6">
        <v>0</v>
      </c>
      <c r="Q3648" s="6">
        <v>0</v>
      </c>
    </row>
    <row r="3649" spans="2:17">
      <c r="B3649" s="7">
        <f t="shared" si="56"/>
        <v>3634</v>
      </c>
      <c r="C3649" s="6">
        <v>0</v>
      </c>
      <c r="D3649" s="6">
        <v>0</v>
      </c>
      <c r="E3649" s="6">
        <v>0</v>
      </c>
      <c r="F3649" s="6">
        <v>0</v>
      </c>
      <c r="G3649" s="6">
        <v>0</v>
      </c>
      <c r="H3649" s="6">
        <v>0</v>
      </c>
      <c r="I3649" s="6">
        <v>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</row>
    <row r="3650" spans="2:17">
      <c r="B3650" s="7">
        <f t="shared" si="56"/>
        <v>3635</v>
      </c>
      <c r="C3650" s="6">
        <v>0</v>
      </c>
      <c r="D3650" s="6">
        <v>0</v>
      </c>
      <c r="E3650" s="6">
        <v>0</v>
      </c>
      <c r="F3650" s="6">
        <v>0</v>
      </c>
      <c r="G3650" s="6">
        <v>0</v>
      </c>
      <c r="H3650" s="6">
        <v>0</v>
      </c>
      <c r="I3650" s="6">
        <v>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</row>
    <row r="3651" spans="2:17">
      <c r="B3651" s="7">
        <f t="shared" si="56"/>
        <v>3636</v>
      </c>
      <c r="C3651" s="6">
        <v>0</v>
      </c>
      <c r="D3651" s="6">
        <v>0</v>
      </c>
      <c r="E3651" s="6">
        <v>0</v>
      </c>
      <c r="F3651" s="6">
        <v>0</v>
      </c>
      <c r="G3651" s="6">
        <v>0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</row>
    <row r="3652" spans="2:17">
      <c r="B3652" s="7">
        <f t="shared" si="56"/>
        <v>3637</v>
      </c>
      <c r="C3652" s="6">
        <v>0</v>
      </c>
      <c r="D3652" s="6">
        <v>0</v>
      </c>
      <c r="E3652" s="6">
        <v>0</v>
      </c>
      <c r="F3652" s="6">
        <v>0</v>
      </c>
      <c r="G3652" s="6">
        <v>0</v>
      </c>
      <c r="H3652" s="6">
        <v>0</v>
      </c>
      <c r="I3652" s="6">
        <v>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</row>
    <row r="3653" spans="2:17">
      <c r="B3653" s="7">
        <f t="shared" si="56"/>
        <v>3638</v>
      </c>
      <c r="C3653" s="6">
        <v>0</v>
      </c>
      <c r="D3653" s="6">
        <v>0</v>
      </c>
      <c r="E3653" s="6">
        <v>0</v>
      </c>
      <c r="F3653" s="6">
        <v>0</v>
      </c>
      <c r="G3653" s="6">
        <v>0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</row>
    <row r="3654" spans="2:17">
      <c r="B3654" s="7">
        <f t="shared" si="56"/>
        <v>3639</v>
      </c>
      <c r="C3654" s="6">
        <v>0</v>
      </c>
      <c r="D3654" s="6">
        <v>0</v>
      </c>
      <c r="E3654" s="6">
        <v>0</v>
      </c>
      <c r="F3654" s="6">
        <v>0</v>
      </c>
      <c r="G3654" s="6">
        <v>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</row>
    <row r="3655" spans="2:17">
      <c r="B3655" s="7">
        <f t="shared" si="56"/>
        <v>3640</v>
      </c>
      <c r="C3655" s="6">
        <v>0</v>
      </c>
      <c r="D3655" s="6">
        <v>0</v>
      </c>
      <c r="E3655" s="6">
        <v>0</v>
      </c>
      <c r="F3655" s="6">
        <v>0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</row>
    <row r="3656" spans="2:17">
      <c r="B3656" s="7">
        <f t="shared" si="56"/>
        <v>3641</v>
      </c>
      <c r="C3656" s="6">
        <v>0</v>
      </c>
      <c r="D3656" s="6">
        <v>0</v>
      </c>
      <c r="E3656" s="6">
        <v>0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</row>
    <row r="3657" spans="2:17">
      <c r="B3657" s="7">
        <f t="shared" si="56"/>
        <v>3642</v>
      </c>
      <c r="C3657" s="6">
        <v>0</v>
      </c>
      <c r="D3657" s="6">
        <v>0</v>
      </c>
      <c r="E3657" s="6">
        <v>0</v>
      </c>
      <c r="F3657" s="6">
        <v>0</v>
      </c>
      <c r="G3657" s="6">
        <v>0</v>
      </c>
      <c r="H3657" s="6">
        <v>0</v>
      </c>
      <c r="I3657" s="6">
        <v>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</row>
    <row r="3658" spans="2:17">
      <c r="B3658" s="7">
        <f t="shared" si="56"/>
        <v>3643</v>
      </c>
      <c r="C3658" s="6">
        <v>0</v>
      </c>
      <c r="D3658" s="6">
        <v>0</v>
      </c>
      <c r="E3658" s="6">
        <v>0</v>
      </c>
      <c r="F3658" s="6">
        <v>0</v>
      </c>
      <c r="G3658" s="6">
        <v>0</v>
      </c>
      <c r="H3658" s="6">
        <v>0</v>
      </c>
      <c r="I3658" s="6">
        <v>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</row>
    <row r="3659" spans="2:17">
      <c r="B3659" s="7">
        <f t="shared" si="56"/>
        <v>3644</v>
      </c>
      <c r="C3659" s="6">
        <v>0</v>
      </c>
      <c r="D3659" s="6">
        <v>0</v>
      </c>
      <c r="E3659" s="6">
        <v>0</v>
      </c>
      <c r="F3659" s="6">
        <v>0</v>
      </c>
      <c r="G3659" s="6">
        <v>0</v>
      </c>
      <c r="H3659" s="6">
        <v>0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0.77325088309999601</v>
      </c>
      <c r="P3659" s="6">
        <v>0</v>
      </c>
      <c r="Q3659" s="6">
        <v>0</v>
      </c>
    </row>
    <row r="3660" spans="2:17">
      <c r="B3660" s="7">
        <f t="shared" si="56"/>
        <v>3645</v>
      </c>
      <c r="C3660" s="6">
        <v>0</v>
      </c>
      <c r="D3660" s="6">
        <v>0</v>
      </c>
      <c r="E3660" s="6">
        <v>0</v>
      </c>
      <c r="F3660" s="6">
        <v>0</v>
      </c>
      <c r="G3660" s="6">
        <v>0</v>
      </c>
      <c r="H3660" s="6">
        <v>0</v>
      </c>
      <c r="I3660" s="6">
        <v>0.24639142887161161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3.0026762237346554</v>
      </c>
      <c r="P3660" s="6">
        <v>0</v>
      </c>
      <c r="Q3660" s="6">
        <v>0</v>
      </c>
    </row>
    <row r="3661" spans="2:17">
      <c r="B3661" s="7">
        <f t="shared" si="56"/>
        <v>3646</v>
      </c>
      <c r="C3661" s="6">
        <v>0.26066420036420429</v>
      </c>
      <c r="D3661" s="6">
        <v>0</v>
      </c>
      <c r="E3661" s="6">
        <v>0</v>
      </c>
      <c r="F3661" s="6">
        <v>1.774126249498607</v>
      </c>
      <c r="G3661" s="6">
        <v>0</v>
      </c>
      <c r="H3661" s="6">
        <v>0</v>
      </c>
      <c r="I3661" s="6">
        <v>2.4400225502796284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3.2940211789959934</v>
      </c>
      <c r="P3661" s="6">
        <v>0</v>
      </c>
      <c r="Q3661" s="6">
        <v>0</v>
      </c>
    </row>
    <row r="3662" spans="2:17">
      <c r="B3662" s="7">
        <f t="shared" si="56"/>
        <v>3647</v>
      </c>
      <c r="C3662" s="6">
        <v>2.2015838944437194</v>
      </c>
      <c r="D3662" s="6">
        <v>0</v>
      </c>
      <c r="E3662" s="6">
        <v>0</v>
      </c>
      <c r="F3662" s="6">
        <v>2.3696970845787035</v>
      </c>
      <c r="G3662" s="6">
        <v>0</v>
      </c>
      <c r="H3662" s="6">
        <v>0</v>
      </c>
      <c r="I3662" s="6">
        <v>2.6115920734174489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3.5143362246518564</v>
      </c>
      <c r="P3662" s="6">
        <v>0.50740132520591819</v>
      </c>
      <c r="Q3662" s="6">
        <v>0</v>
      </c>
    </row>
    <row r="3663" spans="2:17">
      <c r="B3663" s="7">
        <f t="shared" si="56"/>
        <v>3648</v>
      </c>
      <c r="C3663" s="6">
        <v>0</v>
      </c>
      <c r="D3663" s="6">
        <v>0</v>
      </c>
      <c r="E3663" s="6">
        <v>0</v>
      </c>
      <c r="F3663" s="6">
        <v>0</v>
      </c>
      <c r="G3663" s="6">
        <v>0</v>
      </c>
      <c r="H3663" s="6">
        <v>0</v>
      </c>
      <c r="I3663" s="6">
        <v>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</row>
    <row r="3664" spans="2:17">
      <c r="B3664" s="7">
        <f t="shared" si="56"/>
        <v>3649</v>
      </c>
      <c r="C3664" s="6">
        <v>0</v>
      </c>
      <c r="D3664" s="6">
        <v>0</v>
      </c>
      <c r="E3664" s="6">
        <v>0</v>
      </c>
      <c r="F3664" s="6">
        <v>0</v>
      </c>
      <c r="G3664" s="6">
        <v>0</v>
      </c>
      <c r="H3664" s="6">
        <v>0</v>
      </c>
      <c r="I3664" s="6">
        <v>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</row>
    <row r="3665" spans="2:17">
      <c r="B3665" s="7">
        <f t="shared" si="56"/>
        <v>3650</v>
      </c>
      <c r="C3665" s="6">
        <v>0</v>
      </c>
      <c r="D3665" s="6">
        <v>0</v>
      </c>
      <c r="E3665" s="6">
        <v>0</v>
      </c>
      <c r="F3665" s="6">
        <v>0</v>
      </c>
      <c r="G3665" s="6">
        <v>0</v>
      </c>
      <c r="H3665" s="6">
        <v>0</v>
      </c>
      <c r="I3665" s="6">
        <v>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</row>
    <row r="3666" spans="2:17">
      <c r="B3666" s="7">
        <f t="shared" ref="B3666:B3729" si="57">B3665+1</f>
        <v>3651</v>
      </c>
      <c r="C3666" s="6">
        <v>0</v>
      </c>
      <c r="D3666" s="6">
        <v>0</v>
      </c>
      <c r="E3666" s="6">
        <v>0</v>
      </c>
      <c r="F3666" s="6">
        <v>0</v>
      </c>
      <c r="G3666" s="6">
        <v>0</v>
      </c>
      <c r="H3666" s="6">
        <v>0</v>
      </c>
      <c r="I3666" s="6">
        <v>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</row>
    <row r="3667" spans="2:17">
      <c r="B3667" s="7">
        <f t="shared" si="57"/>
        <v>3652</v>
      </c>
      <c r="C3667" s="6">
        <v>0</v>
      </c>
      <c r="D3667" s="6">
        <v>0</v>
      </c>
      <c r="E3667" s="6">
        <v>0</v>
      </c>
      <c r="F3667" s="6">
        <v>0</v>
      </c>
      <c r="G3667" s="6">
        <v>0</v>
      </c>
      <c r="H3667" s="6">
        <v>0</v>
      </c>
      <c r="I3667" s="6">
        <v>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</row>
    <row r="3668" spans="2:17">
      <c r="B3668" s="7">
        <f t="shared" si="57"/>
        <v>3653</v>
      </c>
      <c r="C3668" s="6">
        <v>0</v>
      </c>
      <c r="D3668" s="6">
        <v>0</v>
      </c>
      <c r="E3668" s="6">
        <v>0</v>
      </c>
      <c r="F3668" s="6">
        <v>0</v>
      </c>
      <c r="G3668" s="6">
        <v>0</v>
      </c>
      <c r="H3668" s="6">
        <v>0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</row>
    <row r="3669" spans="2:17">
      <c r="B3669" s="7">
        <f t="shared" si="57"/>
        <v>3654</v>
      </c>
      <c r="C3669" s="6">
        <v>0</v>
      </c>
      <c r="D3669" s="6">
        <v>0</v>
      </c>
      <c r="E3669" s="6">
        <v>0</v>
      </c>
      <c r="F3669" s="6">
        <v>0</v>
      </c>
      <c r="G3669" s="6">
        <v>0</v>
      </c>
      <c r="H3669" s="6">
        <v>0</v>
      </c>
      <c r="I3669" s="6">
        <v>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</row>
    <row r="3670" spans="2:17">
      <c r="B3670" s="7">
        <f t="shared" si="57"/>
        <v>3655</v>
      </c>
      <c r="C3670" s="6">
        <v>7.0997910201511445</v>
      </c>
      <c r="D3670" s="6">
        <v>0</v>
      </c>
      <c r="E3670" s="6">
        <v>0</v>
      </c>
      <c r="F3670" s="6">
        <v>7.8384291813796718</v>
      </c>
      <c r="G3670" s="6">
        <v>0</v>
      </c>
      <c r="H3670" s="6">
        <v>0</v>
      </c>
      <c r="I3670" s="6">
        <v>8.8412408851552904</v>
      </c>
      <c r="J3670" s="6">
        <v>0</v>
      </c>
      <c r="K3670" s="6">
        <v>0</v>
      </c>
      <c r="L3670" s="6">
        <v>2.4421842692665128</v>
      </c>
      <c r="M3670" s="6">
        <v>0</v>
      </c>
      <c r="N3670" s="6">
        <v>0</v>
      </c>
      <c r="O3670" s="6">
        <v>12.242335635213971</v>
      </c>
      <c r="P3670" s="6">
        <v>0</v>
      </c>
      <c r="Q3670" s="6">
        <v>0</v>
      </c>
    </row>
    <row r="3671" spans="2:17">
      <c r="B3671" s="7">
        <f t="shared" si="57"/>
        <v>3656</v>
      </c>
      <c r="C3671" s="6">
        <v>0.22119705622128738</v>
      </c>
      <c r="D3671" s="6">
        <v>0</v>
      </c>
      <c r="E3671" s="6">
        <v>0</v>
      </c>
      <c r="F3671" s="6">
        <v>0.3504459713326688</v>
      </c>
      <c r="G3671" s="6">
        <v>0</v>
      </c>
      <c r="H3671" s="6">
        <v>0</v>
      </c>
      <c r="I3671" s="6">
        <v>0.44273642229519306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0.81457940369531812</v>
      </c>
      <c r="P3671" s="6">
        <v>0</v>
      </c>
      <c r="Q3671" s="6">
        <v>0</v>
      </c>
    </row>
    <row r="3672" spans="2:17">
      <c r="B3672" s="7">
        <f t="shared" si="57"/>
        <v>3657</v>
      </c>
      <c r="C3672" s="6">
        <v>0</v>
      </c>
      <c r="D3672" s="6">
        <v>0</v>
      </c>
      <c r="E3672" s="6">
        <v>0</v>
      </c>
      <c r="F3672" s="6">
        <v>0</v>
      </c>
      <c r="G3672" s="6">
        <v>0</v>
      </c>
      <c r="H3672" s="6">
        <v>0</v>
      </c>
      <c r="I3672" s="6">
        <v>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0.2827258534580176</v>
      </c>
      <c r="P3672" s="6">
        <v>0</v>
      </c>
      <c r="Q3672" s="6">
        <v>0</v>
      </c>
    </row>
    <row r="3673" spans="2:17">
      <c r="B3673" s="7">
        <f t="shared" si="57"/>
        <v>3658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</row>
    <row r="3674" spans="2:17">
      <c r="B3674" s="7">
        <f t="shared" si="57"/>
        <v>3659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</row>
    <row r="3675" spans="2:17">
      <c r="B3675" s="7">
        <f t="shared" si="57"/>
        <v>3660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</row>
    <row r="3676" spans="2:17">
      <c r="B3676" s="7">
        <f t="shared" si="57"/>
        <v>3661</v>
      </c>
      <c r="C3676" s="6">
        <v>0</v>
      </c>
      <c r="D3676" s="6">
        <v>0</v>
      </c>
      <c r="E3676" s="6">
        <v>0</v>
      </c>
      <c r="F3676" s="6">
        <v>0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</row>
    <row r="3677" spans="2:17">
      <c r="B3677" s="7">
        <f t="shared" si="57"/>
        <v>3662</v>
      </c>
      <c r="C3677" s="6">
        <v>0</v>
      </c>
      <c r="D3677" s="6">
        <v>0</v>
      </c>
      <c r="E3677" s="6">
        <v>0</v>
      </c>
      <c r="F3677" s="6">
        <v>0</v>
      </c>
      <c r="G3677" s="6">
        <v>0</v>
      </c>
      <c r="H3677" s="6">
        <v>0</v>
      </c>
      <c r="I3677" s="6">
        <v>0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</row>
    <row r="3678" spans="2:17">
      <c r="B3678" s="7">
        <f t="shared" si="57"/>
        <v>3663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</row>
    <row r="3679" spans="2:17">
      <c r="B3679" s="7">
        <f t="shared" si="57"/>
        <v>3664</v>
      </c>
      <c r="C3679" s="6">
        <v>0</v>
      </c>
      <c r="D3679" s="6">
        <v>0</v>
      </c>
      <c r="E3679" s="6">
        <v>0</v>
      </c>
      <c r="F3679" s="6">
        <v>0</v>
      </c>
      <c r="G3679" s="6">
        <v>0</v>
      </c>
      <c r="H3679" s="6">
        <v>0</v>
      </c>
      <c r="I3679" s="6">
        <v>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</row>
    <row r="3680" spans="2:17">
      <c r="B3680" s="7">
        <f t="shared" si="57"/>
        <v>3665</v>
      </c>
      <c r="C3680" s="6">
        <v>0</v>
      </c>
      <c r="D3680" s="6">
        <v>0</v>
      </c>
      <c r="E3680" s="6">
        <v>0</v>
      </c>
      <c r="F3680" s="6">
        <v>0</v>
      </c>
      <c r="G3680" s="6">
        <v>0</v>
      </c>
      <c r="H3680" s="6">
        <v>0</v>
      </c>
      <c r="I3680" s="6">
        <v>0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</row>
    <row r="3681" spans="2:17">
      <c r="B3681" s="7">
        <f t="shared" si="57"/>
        <v>3666</v>
      </c>
      <c r="C3681" s="6">
        <v>0</v>
      </c>
      <c r="D3681" s="6">
        <v>0</v>
      </c>
      <c r="E3681" s="6">
        <v>0</v>
      </c>
      <c r="F3681" s="6">
        <v>0</v>
      </c>
      <c r="G3681" s="6">
        <v>0</v>
      </c>
      <c r="H3681" s="6">
        <v>0</v>
      </c>
      <c r="I3681" s="6">
        <v>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</row>
    <row r="3682" spans="2:17">
      <c r="B3682" s="7">
        <f t="shared" si="57"/>
        <v>3667</v>
      </c>
      <c r="C3682" s="6">
        <v>0</v>
      </c>
      <c r="D3682" s="6">
        <v>0</v>
      </c>
      <c r="E3682" s="6">
        <v>0</v>
      </c>
      <c r="F3682" s="6">
        <v>0</v>
      </c>
      <c r="G3682" s="6">
        <v>0</v>
      </c>
      <c r="H3682" s="6">
        <v>0</v>
      </c>
      <c r="I3682" s="6">
        <v>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0.58679252442603047</v>
      </c>
      <c r="P3682" s="6">
        <v>0</v>
      </c>
      <c r="Q3682" s="6">
        <v>0</v>
      </c>
    </row>
    <row r="3683" spans="2:17">
      <c r="B3683" s="7">
        <f t="shared" si="57"/>
        <v>3668</v>
      </c>
      <c r="C3683" s="6">
        <v>0</v>
      </c>
      <c r="D3683" s="6">
        <v>0</v>
      </c>
      <c r="E3683" s="6">
        <v>0</v>
      </c>
      <c r="F3683" s="6">
        <v>0</v>
      </c>
      <c r="G3683" s="6">
        <v>0</v>
      </c>
      <c r="H3683" s="6">
        <v>0</v>
      </c>
      <c r="I3683" s="6">
        <v>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2.8997440177461598</v>
      </c>
      <c r="P3683" s="6">
        <v>0</v>
      </c>
      <c r="Q3683" s="6">
        <v>0</v>
      </c>
    </row>
    <row r="3684" spans="2:17">
      <c r="B3684" s="7">
        <f t="shared" si="57"/>
        <v>3669</v>
      </c>
      <c r="C3684" s="6">
        <v>0</v>
      </c>
      <c r="D3684" s="6">
        <v>0</v>
      </c>
      <c r="E3684" s="6">
        <v>0</v>
      </c>
      <c r="F3684" s="6">
        <v>1.5814870662350207</v>
      </c>
      <c r="G3684" s="6">
        <v>0</v>
      </c>
      <c r="H3684" s="6">
        <v>0</v>
      </c>
      <c r="I3684" s="6">
        <v>2.3748271567370831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3.2964296179424721</v>
      </c>
      <c r="P3684" s="6">
        <v>0</v>
      </c>
      <c r="Q3684" s="6">
        <v>0</v>
      </c>
    </row>
    <row r="3685" spans="2:17">
      <c r="B3685" s="7">
        <f t="shared" si="57"/>
        <v>3670</v>
      </c>
      <c r="C3685" s="6">
        <v>1.8067567670132829</v>
      </c>
      <c r="D3685" s="6">
        <v>0</v>
      </c>
      <c r="E3685" s="6">
        <v>0</v>
      </c>
      <c r="F3685" s="6">
        <v>2.2631149567989723</v>
      </c>
      <c r="G3685" s="6">
        <v>0</v>
      </c>
      <c r="H3685" s="6">
        <v>0</v>
      </c>
      <c r="I3685" s="6">
        <v>2.4972123913255686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3.3674595275479469</v>
      </c>
      <c r="P3685" s="6">
        <v>0.28978805683568276</v>
      </c>
      <c r="Q3685" s="6">
        <v>0</v>
      </c>
    </row>
    <row r="3686" spans="2:17">
      <c r="B3686" s="7">
        <f t="shared" si="57"/>
        <v>3671</v>
      </c>
      <c r="C3686" s="6">
        <v>2.1292037647110327</v>
      </c>
      <c r="D3686" s="6">
        <v>0</v>
      </c>
      <c r="E3686" s="6">
        <v>0</v>
      </c>
      <c r="F3686" s="6">
        <v>2.2897604887439047</v>
      </c>
      <c r="G3686" s="6">
        <v>0</v>
      </c>
      <c r="H3686" s="6">
        <v>0</v>
      </c>
      <c r="I3686" s="6">
        <v>2.525807311848538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3.4041787018239251</v>
      </c>
      <c r="P3686" s="6">
        <v>2.4796239773264959</v>
      </c>
      <c r="Q3686" s="6">
        <v>0</v>
      </c>
    </row>
    <row r="3687" spans="2:17">
      <c r="B3687" s="7">
        <f t="shared" si="57"/>
        <v>3672</v>
      </c>
      <c r="C3687" s="6">
        <v>0</v>
      </c>
      <c r="D3687" s="6">
        <v>0</v>
      </c>
      <c r="E3687" s="6">
        <v>0</v>
      </c>
      <c r="F3687" s="6">
        <v>0</v>
      </c>
      <c r="G3687" s="6">
        <v>0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</row>
    <row r="3688" spans="2:17">
      <c r="B3688" s="7">
        <f t="shared" si="57"/>
        <v>3673</v>
      </c>
      <c r="C3688" s="6">
        <v>0</v>
      </c>
      <c r="D3688" s="6">
        <v>0</v>
      </c>
      <c r="E3688" s="6">
        <v>0</v>
      </c>
      <c r="F3688" s="6">
        <v>0</v>
      </c>
      <c r="G3688" s="6">
        <v>0</v>
      </c>
      <c r="H3688" s="6">
        <v>0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</row>
    <row r="3689" spans="2:17">
      <c r="B3689" s="7">
        <f t="shared" si="57"/>
        <v>3674</v>
      </c>
      <c r="C3689" s="6">
        <v>0</v>
      </c>
      <c r="D3689" s="6">
        <v>0</v>
      </c>
      <c r="E3689" s="6">
        <v>0</v>
      </c>
      <c r="F3689" s="6">
        <v>0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</row>
    <row r="3690" spans="2:17">
      <c r="B3690" s="7">
        <f t="shared" si="57"/>
        <v>3675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</row>
    <row r="3691" spans="2:17">
      <c r="B3691" s="7">
        <f t="shared" si="57"/>
        <v>3676</v>
      </c>
      <c r="C3691" s="6">
        <v>0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</row>
    <row r="3692" spans="2:17">
      <c r="B3692" s="7">
        <f t="shared" si="57"/>
        <v>3677</v>
      </c>
      <c r="C3692" s="6">
        <v>0</v>
      </c>
      <c r="D3692" s="6">
        <v>0</v>
      </c>
      <c r="E3692" s="6">
        <v>0</v>
      </c>
      <c r="F3692" s="6">
        <v>0</v>
      </c>
      <c r="G3692" s="6">
        <v>0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</row>
    <row r="3693" spans="2:17">
      <c r="B3693" s="7">
        <f t="shared" si="57"/>
        <v>3678</v>
      </c>
      <c r="C3693" s="6">
        <v>0</v>
      </c>
      <c r="D3693" s="6">
        <v>0</v>
      </c>
      <c r="E3693" s="6">
        <v>0</v>
      </c>
      <c r="F3693" s="6">
        <v>0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</row>
    <row r="3694" spans="2:17">
      <c r="B3694" s="7">
        <f t="shared" si="57"/>
        <v>3679</v>
      </c>
      <c r="C3694" s="6">
        <v>7.7448167205143843</v>
      </c>
      <c r="D3694" s="6">
        <v>0</v>
      </c>
      <c r="E3694" s="6">
        <v>0</v>
      </c>
      <c r="F3694" s="6">
        <v>8.4256782739242908</v>
      </c>
      <c r="G3694" s="6">
        <v>0</v>
      </c>
      <c r="H3694" s="6">
        <v>0</v>
      </c>
      <c r="I3694" s="6">
        <v>9.4760112994918639</v>
      </c>
      <c r="J3694" s="6">
        <v>0</v>
      </c>
      <c r="K3694" s="6">
        <v>0</v>
      </c>
      <c r="L3694" s="6">
        <v>3.6116745933903127</v>
      </c>
      <c r="M3694" s="6">
        <v>0</v>
      </c>
      <c r="N3694" s="6">
        <v>0</v>
      </c>
      <c r="O3694" s="6">
        <v>12.979467785865291</v>
      </c>
      <c r="P3694" s="6">
        <v>0.57528426145468581</v>
      </c>
      <c r="Q3694" s="6">
        <v>0</v>
      </c>
    </row>
    <row r="3695" spans="2:17">
      <c r="B3695" s="7">
        <f t="shared" si="57"/>
        <v>3680</v>
      </c>
      <c r="C3695" s="6">
        <v>0.86121131647248383</v>
      </c>
      <c r="D3695" s="6">
        <v>0</v>
      </c>
      <c r="E3695" s="6">
        <v>0</v>
      </c>
      <c r="F3695" s="6">
        <v>1.034185959870388</v>
      </c>
      <c r="G3695" s="6">
        <v>0</v>
      </c>
      <c r="H3695" s="6">
        <v>0</v>
      </c>
      <c r="I3695" s="6">
        <v>1.1760614149955524</v>
      </c>
      <c r="J3695" s="6">
        <v>0</v>
      </c>
      <c r="K3695" s="6">
        <v>0</v>
      </c>
      <c r="L3695" s="6">
        <v>0.31766927209484264</v>
      </c>
      <c r="M3695" s="6">
        <v>0</v>
      </c>
      <c r="N3695" s="6">
        <v>0</v>
      </c>
      <c r="O3695" s="6">
        <v>1.7407844204426079</v>
      </c>
      <c r="P3695" s="6">
        <v>0.686382290687091</v>
      </c>
      <c r="Q3695" s="6">
        <v>0.16891558762511671</v>
      </c>
    </row>
    <row r="3696" spans="2:17">
      <c r="B3696" s="7">
        <f t="shared" si="57"/>
        <v>3681</v>
      </c>
      <c r="C3696" s="6">
        <v>8.0655150711851226E-2</v>
      </c>
      <c r="D3696" s="6">
        <v>0</v>
      </c>
      <c r="E3696" s="6">
        <v>0</v>
      </c>
      <c r="F3696" s="6">
        <v>0.3014528360603333</v>
      </c>
      <c r="G3696" s="6">
        <v>0</v>
      </c>
      <c r="H3696" s="6">
        <v>0</v>
      </c>
      <c r="I3696" s="6">
        <v>0.39217122064265747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0.82080437752633095</v>
      </c>
      <c r="P3696" s="6">
        <v>0</v>
      </c>
      <c r="Q3696" s="6">
        <v>0</v>
      </c>
    </row>
    <row r="3697" spans="2:17">
      <c r="B3697" s="7">
        <f t="shared" si="57"/>
        <v>3682</v>
      </c>
      <c r="C3697" s="6">
        <v>0</v>
      </c>
      <c r="D3697" s="6">
        <v>0</v>
      </c>
      <c r="E3697" s="6">
        <v>0</v>
      </c>
      <c r="F3697" s="6">
        <v>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</row>
    <row r="3698" spans="2:17">
      <c r="B3698" s="7">
        <f t="shared" si="57"/>
        <v>3683</v>
      </c>
      <c r="C3698" s="6">
        <v>0</v>
      </c>
      <c r="D3698" s="6">
        <v>0</v>
      </c>
      <c r="E3698" s="6">
        <v>0</v>
      </c>
      <c r="F3698" s="6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</row>
    <row r="3699" spans="2:17">
      <c r="B3699" s="7">
        <f t="shared" si="57"/>
        <v>3684</v>
      </c>
      <c r="C3699" s="6">
        <v>0</v>
      </c>
      <c r="D3699" s="6">
        <v>0</v>
      </c>
      <c r="E3699" s="6">
        <v>0</v>
      </c>
      <c r="F3699" s="6">
        <v>0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</row>
    <row r="3700" spans="2:17">
      <c r="B3700" s="7">
        <f t="shared" si="57"/>
        <v>3685</v>
      </c>
      <c r="C3700" s="6">
        <v>0</v>
      </c>
      <c r="D3700" s="6">
        <v>0</v>
      </c>
      <c r="E3700" s="6">
        <v>0</v>
      </c>
      <c r="F3700" s="6">
        <v>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</row>
    <row r="3701" spans="2:17">
      <c r="B3701" s="7">
        <f t="shared" si="57"/>
        <v>3686</v>
      </c>
      <c r="C3701" s="6">
        <v>0</v>
      </c>
      <c r="D3701" s="6">
        <v>0</v>
      </c>
      <c r="E3701" s="6">
        <v>0</v>
      </c>
      <c r="F3701" s="6">
        <v>0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</row>
    <row r="3702" spans="2:17">
      <c r="B3702" s="7">
        <f t="shared" si="57"/>
        <v>3687</v>
      </c>
      <c r="C3702" s="6">
        <v>0</v>
      </c>
      <c r="D3702" s="6">
        <v>0</v>
      </c>
      <c r="E3702" s="6">
        <v>0</v>
      </c>
      <c r="F3702" s="6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</row>
    <row r="3703" spans="2:17">
      <c r="B3703" s="7">
        <f t="shared" si="57"/>
        <v>3688</v>
      </c>
      <c r="C3703" s="6">
        <v>0</v>
      </c>
      <c r="D3703" s="6">
        <v>0</v>
      </c>
      <c r="E3703" s="6">
        <v>0</v>
      </c>
      <c r="F3703" s="6">
        <v>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</row>
    <row r="3704" spans="2:17">
      <c r="B3704" s="7">
        <f t="shared" si="57"/>
        <v>3689</v>
      </c>
      <c r="C3704" s="6">
        <v>0</v>
      </c>
      <c r="D3704" s="6">
        <v>0</v>
      </c>
      <c r="E3704" s="6">
        <v>0</v>
      </c>
      <c r="F3704" s="6">
        <v>0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</row>
    <row r="3705" spans="2:17">
      <c r="B3705" s="7">
        <f t="shared" si="57"/>
        <v>3690</v>
      </c>
      <c r="C3705" s="6">
        <v>0</v>
      </c>
      <c r="D3705" s="6">
        <v>0</v>
      </c>
      <c r="E3705" s="6">
        <v>0</v>
      </c>
      <c r="F3705" s="6">
        <v>0</v>
      </c>
      <c r="G3705" s="6">
        <v>0</v>
      </c>
      <c r="H3705" s="6">
        <v>0</v>
      </c>
      <c r="I3705" s="6">
        <v>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1.6428349952420183</v>
      </c>
      <c r="P3705" s="6">
        <v>0</v>
      </c>
      <c r="Q3705" s="6">
        <v>0</v>
      </c>
    </row>
    <row r="3706" spans="2:17">
      <c r="B3706" s="7">
        <f t="shared" si="57"/>
        <v>3691</v>
      </c>
      <c r="C3706" s="6">
        <v>0</v>
      </c>
      <c r="D3706" s="6">
        <v>0</v>
      </c>
      <c r="E3706" s="6">
        <v>0</v>
      </c>
      <c r="F3706" s="6">
        <v>0</v>
      </c>
      <c r="G3706" s="6">
        <v>0</v>
      </c>
      <c r="H3706" s="6">
        <v>0</v>
      </c>
      <c r="I3706" s="6">
        <v>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1.7134294467816003</v>
      </c>
      <c r="P3706" s="6">
        <v>0</v>
      </c>
      <c r="Q3706" s="6">
        <v>0</v>
      </c>
    </row>
    <row r="3707" spans="2:17">
      <c r="B3707" s="7">
        <f t="shared" si="57"/>
        <v>3692</v>
      </c>
      <c r="C3707" s="6">
        <v>0</v>
      </c>
      <c r="D3707" s="6">
        <v>0</v>
      </c>
      <c r="E3707" s="6">
        <v>0</v>
      </c>
      <c r="F3707" s="6">
        <v>1.0235020755978501</v>
      </c>
      <c r="G3707" s="6">
        <v>0</v>
      </c>
      <c r="H3707" s="6">
        <v>0</v>
      </c>
      <c r="I3707" s="6">
        <v>1.5269725415818436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2.2676258428761615</v>
      </c>
      <c r="P3707" s="6">
        <v>0.58722533382703979</v>
      </c>
      <c r="Q3707" s="6">
        <v>0</v>
      </c>
    </row>
    <row r="3708" spans="2:17">
      <c r="B3708" s="7">
        <f t="shared" si="57"/>
        <v>3693</v>
      </c>
      <c r="C3708" s="6">
        <v>0.95883583870526423</v>
      </c>
      <c r="D3708" s="6">
        <v>0</v>
      </c>
      <c r="E3708" s="6">
        <v>0</v>
      </c>
      <c r="F3708" s="6">
        <v>2.0778668780080691</v>
      </c>
      <c r="G3708" s="6">
        <v>0</v>
      </c>
      <c r="H3708" s="6">
        <v>0</v>
      </c>
      <c r="I3708" s="6">
        <v>2.2986448600733751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3.1207259587409726</v>
      </c>
      <c r="P3708" s="6">
        <v>2.3490648956197528</v>
      </c>
      <c r="Q3708" s="6">
        <v>0</v>
      </c>
    </row>
    <row r="3709" spans="2:17">
      <c r="B3709" s="7">
        <f t="shared" si="57"/>
        <v>3694</v>
      </c>
      <c r="C3709" s="6">
        <v>2.2498373142655104</v>
      </c>
      <c r="D3709" s="6">
        <v>0</v>
      </c>
      <c r="E3709" s="6">
        <v>0</v>
      </c>
      <c r="F3709" s="6">
        <v>2.4229881484685691</v>
      </c>
      <c r="G3709" s="6">
        <v>0</v>
      </c>
      <c r="H3709" s="6">
        <v>0</v>
      </c>
      <c r="I3709" s="6">
        <v>2.6687819144633886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3.5877745732038111</v>
      </c>
      <c r="P3709" s="6">
        <v>2.9148064445798068</v>
      </c>
      <c r="Q3709" s="6">
        <v>0</v>
      </c>
    </row>
    <row r="3710" spans="2:17">
      <c r="B3710" s="7">
        <f t="shared" si="57"/>
        <v>3695</v>
      </c>
      <c r="C3710" s="6">
        <v>2.2498373142655104</v>
      </c>
      <c r="D3710" s="6">
        <v>0</v>
      </c>
      <c r="E3710" s="6">
        <v>0</v>
      </c>
      <c r="F3710" s="6">
        <v>2.4229881484685691</v>
      </c>
      <c r="G3710" s="6">
        <v>1.4821638196469367</v>
      </c>
      <c r="H3710" s="6">
        <v>0</v>
      </c>
      <c r="I3710" s="6">
        <v>2.6687819144633886</v>
      </c>
      <c r="J3710" s="6">
        <v>0.63775458365611926</v>
      </c>
      <c r="K3710" s="6">
        <v>0</v>
      </c>
      <c r="L3710" s="6">
        <v>0.1581177290841351</v>
      </c>
      <c r="M3710" s="6">
        <v>0</v>
      </c>
      <c r="N3710" s="6">
        <v>0</v>
      </c>
      <c r="O3710" s="6">
        <v>3.5877745732038111</v>
      </c>
      <c r="P3710" s="6">
        <v>2.9256597791740542</v>
      </c>
      <c r="Q3710" s="6">
        <v>0</v>
      </c>
    </row>
    <row r="3711" spans="2:17">
      <c r="B3711" s="7">
        <f t="shared" si="57"/>
        <v>3696</v>
      </c>
      <c r="C3711" s="6">
        <v>0</v>
      </c>
      <c r="D3711" s="6">
        <v>0</v>
      </c>
      <c r="E3711" s="6">
        <v>0</v>
      </c>
      <c r="F3711" s="6">
        <v>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</row>
    <row r="3712" spans="2:17">
      <c r="B3712" s="7">
        <f t="shared" si="57"/>
        <v>3697</v>
      </c>
      <c r="C3712" s="6">
        <v>0</v>
      </c>
      <c r="D3712" s="6">
        <v>0</v>
      </c>
      <c r="E3712" s="6">
        <v>0</v>
      </c>
      <c r="F3712" s="6">
        <v>0</v>
      </c>
      <c r="G3712" s="6">
        <v>0</v>
      </c>
      <c r="H3712" s="6">
        <v>0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</row>
    <row r="3713" spans="2:17">
      <c r="B3713" s="7">
        <f t="shared" si="57"/>
        <v>3698</v>
      </c>
      <c r="C3713" s="6">
        <v>0</v>
      </c>
      <c r="D3713" s="6">
        <v>0</v>
      </c>
      <c r="E3713" s="6">
        <v>0</v>
      </c>
      <c r="F3713" s="6">
        <v>0</v>
      </c>
      <c r="G3713" s="6">
        <v>0</v>
      </c>
      <c r="H3713" s="6">
        <v>0</v>
      </c>
      <c r="I3713" s="6">
        <v>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</row>
    <row r="3714" spans="2:17">
      <c r="B3714" s="7">
        <f t="shared" si="57"/>
        <v>3699</v>
      </c>
      <c r="C3714" s="6">
        <v>0</v>
      </c>
      <c r="D3714" s="6">
        <v>0</v>
      </c>
      <c r="E3714" s="6">
        <v>0</v>
      </c>
      <c r="F3714" s="6">
        <v>0</v>
      </c>
      <c r="G3714" s="6">
        <v>0</v>
      </c>
      <c r="H3714" s="6">
        <v>0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</row>
    <row r="3715" spans="2:17">
      <c r="B3715" s="7">
        <f t="shared" si="57"/>
        <v>3700</v>
      </c>
      <c r="C3715" s="6">
        <v>0</v>
      </c>
      <c r="D3715" s="6">
        <v>0</v>
      </c>
      <c r="E3715" s="6">
        <v>0</v>
      </c>
      <c r="F3715" s="6">
        <v>0</v>
      </c>
      <c r="G3715" s="6">
        <v>0</v>
      </c>
      <c r="H3715" s="6">
        <v>0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0.91082458864053129</v>
      </c>
    </row>
    <row r="3716" spans="2:17">
      <c r="B3716" s="7">
        <f t="shared" si="57"/>
        <v>3701</v>
      </c>
      <c r="C3716" s="6">
        <v>0</v>
      </c>
      <c r="D3716" s="6">
        <v>0</v>
      </c>
      <c r="E3716" s="6">
        <v>0</v>
      </c>
      <c r="F3716" s="6">
        <v>0</v>
      </c>
      <c r="G3716" s="6">
        <v>0</v>
      </c>
      <c r="H3716" s="6">
        <v>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0.8942505062416044</v>
      </c>
    </row>
    <row r="3717" spans="2:17">
      <c r="B3717" s="7">
        <f t="shared" si="57"/>
        <v>3702</v>
      </c>
      <c r="C3717" s="6">
        <v>0</v>
      </c>
      <c r="D3717" s="6">
        <v>0</v>
      </c>
      <c r="E3717" s="6">
        <v>0</v>
      </c>
      <c r="F3717" s="6">
        <v>0</v>
      </c>
      <c r="G3717" s="6">
        <v>0</v>
      </c>
      <c r="H3717" s="6">
        <v>0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0.71623750277966924</v>
      </c>
    </row>
    <row r="3718" spans="2:17">
      <c r="B3718" s="7">
        <f t="shared" si="57"/>
        <v>3703</v>
      </c>
      <c r="C3718" s="6">
        <v>7.3451603293960197</v>
      </c>
      <c r="D3718" s="6">
        <v>0</v>
      </c>
      <c r="E3718" s="6">
        <v>0</v>
      </c>
      <c r="F3718" s="6">
        <v>8.1127395914218727</v>
      </c>
      <c r="G3718" s="6">
        <v>0</v>
      </c>
      <c r="H3718" s="6">
        <v>0</v>
      </c>
      <c r="I3718" s="6">
        <v>9.1334153752127101</v>
      </c>
      <c r="J3718" s="6">
        <v>0</v>
      </c>
      <c r="K3718" s="6">
        <v>0</v>
      </c>
      <c r="L3718" s="6">
        <v>3.9796716738112017</v>
      </c>
      <c r="M3718" s="6">
        <v>0</v>
      </c>
      <c r="N3718" s="6">
        <v>0</v>
      </c>
      <c r="O3718" s="6">
        <v>12.617582148652714</v>
      </c>
      <c r="P3718" s="6">
        <v>9.6439786850999382E-2</v>
      </c>
      <c r="Q3718" s="6">
        <v>0.51636667909149947</v>
      </c>
    </row>
    <row r="3719" spans="2:17">
      <c r="B3719" s="7">
        <f t="shared" si="57"/>
        <v>3704</v>
      </c>
      <c r="C3719" s="6">
        <v>0.87621250050899224</v>
      </c>
      <c r="D3719" s="6">
        <v>0</v>
      </c>
      <c r="E3719" s="6">
        <v>0</v>
      </c>
      <c r="F3719" s="6">
        <v>1.0322799926349513</v>
      </c>
      <c r="G3719" s="6">
        <v>0.18345954245557508</v>
      </c>
      <c r="H3719" s="6">
        <v>0</v>
      </c>
      <c r="I3719" s="6">
        <v>1.1736660463826574</v>
      </c>
      <c r="J3719" s="6">
        <v>0.35009783919197507</v>
      </c>
      <c r="K3719" s="6">
        <v>0</v>
      </c>
      <c r="L3719" s="6">
        <v>0.32091160761426551</v>
      </c>
      <c r="M3719" s="6">
        <v>0</v>
      </c>
      <c r="N3719" s="6">
        <v>0</v>
      </c>
      <c r="O3719" s="6">
        <v>1.7253334437553112</v>
      </c>
      <c r="P3719" s="6">
        <v>0.70420858054801949</v>
      </c>
      <c r="Q3719" s="6">
        <v>0.41677672698525992</v>
      </c>
    </row>
    <row r="3720" spans="2:17">
      <c r="B3720" s="7">
        <f t="shared" si="57"/>
        <v>3705</v>
      </c>
      <c r="C3720" s="6">
        <v>0.3259541582559729</v>
      </c>
      <c r="D3720" s="6">
        <v>0</v>
      </c>
      <c r="E3720" s="6">
        <v>0</v>
      </c>
      <c r="F3720" s="6">
        <v>0.51540174229676361</v>
      </c>
      <c r="G3720" s="6">
        <v>0</v>
      </c>
      <c r="H3720" s="6">
        <v>0</v>
      </c>
      <c r="I3720" s="6">
        <v>0.62069359506740018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1.0760970538506425</v>
      </c>
      <c r="P3720" s="6">
        <v>0</v>
      </c>
      <c r="Q3720" s="6">
        <v>6.6830055662040783E-2</v>
      </c>
    </row>
    <row r="3721" spans="2:17">
      <c r="B3721" s="7">
        <f t="shared" si="57"/>
        <v>3706</v>
      </c>
      <c r="C3721" s="6">
        <v>0</v>
      </c>
      <c r="D3721" s="6">
        <v>0</v>
      </c>
      <c r="E3721" s="6">
        <v>0</v>
      </c>
      <c r="F3721" s="6">
        <v>0</v>
      </c>
      <c r="G3721" s="6">
        <v>0</v>
      </c>
      <c r="H3721" s="6">
        <v>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3.4991941642618464E-2</v>
      </c>
      <c r="P3721" s="6">
        <v>0</v>
      </c>
      <c r="Q3721" s="6">
        <v>0</v>
      </c>
    </row>
    <row r="3722" spans="2:17">
      <c r="B3722" s="7">
        <f t="shared" si="57"/>
        <v>3707</v>
      </c>
      <c r="C3722" s="6">
        <v>0</v>
      </c>
      <c r="D3722" s="6">
        <v>0</v>
      </c>
      <c r="E3722" s="6">
        <v>0</v>
      </c>
      <c r="F3722" s="6">
        <v>0</v>
      </c>
      <c r="G3722" s="6">
        <v>0</v>
      </c>
      <c r="H3722" s="6">
        <v>0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0.48625613174868443</v>
      </c>
      <c r="P3722" s="6">
        <v>0</v>
      </c>
      <c r="Q3722" s="6">
        <v>0</v>
      </c>
    </row>
    <row r="3723" spans="2:17">
      <c r="B3723" s="7">
        <f t="shared" si="57"/>
        <v>3708</v>
      </c>
      <c r="C3723" s="6">
        <v>0</v>
      </c>
      <c r="D3723" s="6">
        <v>0</v>
      </c>
      <c r="E3723" s="6">
        <v>0</v>
      </c>
      <c r="F3723" s="6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</row>
    <row r="3724" spans="2:17">
      <c r="B3724" s="7">
        <f t="shared" si="57"/>
        <v>3709</v>
      </c>
      <c r="C3724" s="6">
        <v>0</v>
      </c>
      <c r="D3724" s="6">
        <v>0</v>
      </c>
      <c r="E3724" s="6">
        <v>0</v>
      </c>
      <c r="F3724" s="6">
        <v>0</v>
      </c>
      <c r="G3724" s="6">
        <v>0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</row>
    <row r="3725" spans="2:17">
      <c r="B3725" s="7">
        <f t="shared" si="57"/>
        <v>3710</v>
      </c>
      <c r="C3725" s="6">
        <v>0</v>
      </c>
      <c r="D3725" s="6">
        <v>0</v>
      </c>
      <c r="E3725" s="6">
        <v>0</v>
      </c>
      <c r="F3725" s="6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</row>
    <row r="3726" spans="2:17">
      <c r="B3726" s="7">
        <f t="shared" si="57"/>
        <v>3711</v>
      </c>
      <c r="C3726" s="6">
        <v>0</v>
      </c>
      <c r="D3726" s="6">
        <v>0</v>
      </c>
      <c r="E3726" s="6">
        <v>0</v>
      </c>
      <c r="F3726" s="6">
        <v>0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</row>
    <row r="3727" spans="2:17">
      <c r="B3727" s="7">
        <f t="shared" si="57"/>
        <v>3712</v>
      </c>
      <c r="C3727" s="6">
        <v>0</v>
      </c>
      <c r="D3727" s="6">
        <v>0</v>
      </c>
      <c r="E3727" s="6">
        <v>0</v>
      </c>
      <c r="F3727" s="6">
        <v>0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</row>
    <row r="3728" spans="2:17">
      <c r="B3728" s="7">
        <f t="shared" si="57"/>
        <v>3713</v>
      </c>
      <c r="C3728" s="6">
        <v>0</v>
      </c>
      <c r="D3728" s="6">
        <v>0</v>
      </c>
      <c r="E3728" s="6">
        <v>0</v>
      </c>
      <c r="F3728" s="6">
        <v>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</row>
    <row r="3729" spans="2:17">
      <c r="B3729" s="7">
        <f t="shared" si="57"/>
        <v>3714</v>
      </c>
      <c r="C3729" s="6">
        <v>0</v>
      </c>
      <c r="D3729" s="6">
        <v>0</v>
      </c>
      <c r="E3729" s="6">
        <v>0</v>
      </c>
      <c r="F3729" s="6">
        <v>0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</row>
    <row r="3730" spans="2:17">
      <c r="B3730" s="7">
        <f t="shared" ref="B3730:B3793" si="58">B3729+1</f>
        <v>3715</v>
      </c>
      <c r="C3730" s="6">
        <v>0</v>
      </c>
      <c r="D3730" s="6">
        <v>0</v>
      </c>
      <c r="E3730" s="6">
        <v>0</v>
      </c>
      <c r="F3730" s="6">
        <v>0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</row>
    <row r="3731" spans="2:17">
      <c r="B3731" s="7">
        <f t="shared" si="58"/>
        <v>3716</v>
      </c>
      <c r="C3731" s="6">
        <v>0</v>
      </c>
      <c r="D3731" s="6">
        <v>0</v>
      </c>
      <c r="E3731" s="6">
        <v>0</v>
      </c>
      <c r="F3731" s="6">
        <v>0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2.3654871828383808</v>
      </c>
      <c r="P3731" s="6">
        <v>0</v>
      </c>
      <c r="Q3731" s="6">
        <v>0</v>
      </c>
    </row>
    <row r="3732" spans="2:17">
      <c r="B3732" s="7">
        <f t="shared" si="58"/>
        <v>3717</v>
      </c>
      <c r="C3732" s="6">
        <v>0</v>
      </c>
      <c r="D3732" s="6">
        <v>0</v>
      </c>
      <c r="E3732" s="6">
        <v>0</v>
      </c>
      <c r="F3732" s="6">
        <v>1.3859367845555588</v>
      </c>
      <c r="G3732" s="6">
        <v>0</v>
      </c>
      <c r="H3732" s="6">
        <v>0</v>
      </c>
      <c r="I3732" s="6">
        <v>2.0513909876209664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3.3856523908511984</v>
      </c>
      <c r="P3732" s="6">
        <v>0.28279108410225945</v>
      </c>
      <c r="Q3732" s="6">
        <v>0</v>
      </c>
    </row>
    <row r="3733" spans="2:17">
      <c r="B3733" s="7">
        <f t="shared" si="58"/>
        <v>3718</v>
      </c>
      <c r="C3733" s="6">
        <v>2.0019490558114925</v>
      </c>
      <c r="D3733" s="6">
        <v>0</v>
      </c>
      <c r="E3733" s="6">
        <v>0</v>
      </c>
      <c r="F3733" s="6">
        <v>2.4496336804135015</v>
      </c>
      <c r="G3733" s="6">
        <v>0</v>
      </c>
      <c r="H3733" s="6">
        <v>0</v>
      </c>
      <c r="I3733" s="6">
        <v>2.6973768349863594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3.624493747479788</v>
      </c>
      <c r="P3733" s="6">
        <v>2.6872910827441419</v>
      </c>
      <c r="Q3733" s="6">
        <v>0</v>
      </c>
    </row>
    <row r="3734" spans="2:17">
      <c r="B3734" s="7">
        <f t="shared" si="58"/>
        <v>3719</v>
      </c>
      <c r="C3734" s="6">
        <v>2.1774571845328241</v>
      </c>
      <c r="D3734" s="6">
        <v>0</v>
      </c>
      <c r="E3734" s="6">
        <v>0</v>
      </c>
      <c r="F3734" s="6">
        <v>2.3430515526337703</v>
      </c>
      <c r="G3734" s="6">
        <v>0.55681406996025895</v>
      </c>
      <c r="H3734" s="6">
        <v>0</v>
      </c>
      <c r="I3734" s="6">
        <v>2.5829971528944786</v>
      </c>
      <c r="J3734" s="6">
        <v>0.11292428767879695</v>
      </c>
      <c r="K3734" s="6">
        <v>0</v>
      </c>
      <c r="L3734" s="6">
        <v>0</v>
      </c>
      <c r="M3734" s="6">
        <v>0</v>
      </c>
      <c r="N3734" s="6">
        <v>0</v>
      </c>
      <c r="O3734" s="6">
        <v>3.477617050375879</v>
      </c>
      <c r="P3734" s="6">
        <v>2.7923292737934551</v>
      </c>
      <c r="Q3734" s="6">
        <v>0</v>
      </c>
    </row>
    <row r="3735" spans="2:17">
      <c r="B3735" s="7">
        <f t="shared" si="58"/>
        <v>3720</v>
      </c>
      <c r="C3735" s="6">
        <v>0</v>
      </c>
      <c r="D3735" s="6">
        <v>0</v>
      </c>
      <c r="E3735" s="6">
        <v>0</v>
      </c>
      <c r="F3735" s="6">
        <v>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</row>
    <row r="3736" spans="2:17">
      <c r="B3736" s="7">
        <f t="shared" si="58"/>
        <v>3721</v>
      </c>
      <c r="C3736" s="6">
        <v>0</v>
      </c>
      <c r="D3736" s="6">
        <v>0</v>
      </c>
      <c r="E3736" s="6">
        <v>0</v>
      </c>
      <c r="F3736" s="6">
        <v>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</row>
    <row r="3737" spans="2:17">
      <c r="B3737" s="7">
        <f t="shared" si="58"/>
        <v>3722</v>
      </c>
      <c r="C3737" s="6">
        <v>0</v>
      </c>
      <c r="D3737" s="6">
        <v>0</v>
      </c>
      <c r="E3737" s="6">
        <v>0</v>
      </c>
      <c r="F3737" s="6">
        <v>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</row>
    <row r="3738" spans="2:17">
      <c r="B3738" s="7">
        <f t="shared" si="58"/>
        <v>3723</v>
      </c>
      <c r="C3738" s="6">
        <v>0</v>
      </c>
      <c r="D3738" s="6">
        <v>0</v>
      </c>
      <c r="E3738" s="6">
        <v>0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</row>
    <row r="3739" spans="2:17">
      <c r="B3739" s="7">
        <f t="shared" si="58"/>
        <v>3724</v>
      </c>
      <c r="C3739" s="6">
        <v>0</v>
      </c>
      <c r="D3739" s="6">
        <v>0</v>
      </c>
      <c r="E3739" s="6">
        <v>0</v>
      </c>
      <c r="F3739" s="6">
        <v>0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8.1221240878966358E-2</v>
      </c>
    </row>
    <row r="3740" spans="2:17">
      <c r="B3740" s="7">
        <f t="shared" si="58"/>
        <v>3725</v>
      </c>
      <c r="C3740" s="6">
        <v>0</v>
      </c>
      <c r="D3740" s="6">
        <v>0</v>
      </c>
      <c r="E3740" s="6">
        <v>0</v>
      </c>
      <c r="F3740" s="6">
        <v>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1.2252682512871793</v>
      </c>
    </row>
    <row r="3741" spans="2:17">
      <c r="B3741" s="7">
        <f t="shared" si="58"/>
        <v>3726</v>
      </c>
      <c r="C3741" s="6">
        <v>0</v>
      </c>
      <c r="D3741" s="6">
        <v>0</v>
      </c>
      <c r="E3741" s="6">
        <v>0</v>
      </c>
      <c r="F3741" s="6">
        <v>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1.0092734832355821</v>
      </c>
    </row>
    <row r="3742" spans="2:17">
      <c r="B3742" s="7">
        <f t="shared" si="58"/>
        <v>3727</v>
      </c>
      <c r="C3742" s="6">
        <v>9.6190764574152787</v>
      </c>
      <c r="D3742" s="6">
        <v>0</v>
      </c>
      <c r="E3742" s="6">
        <v>0</v>
      </c>
      <c r="F3742" s="6">
        <v>10.678922285479944</v>
      </c>
      <c r="G3742" s="6">
        <v>2.4458300547186962</v>
      </c>
      <c r="H3742" s="6">
        <v>0</v>
      </c>
      <c r="I3742" s="6">
        <v>11.849412248749694</v>
      </c>
      <c r="J3742" s="6">
        <v>2.5332268699117932</v>
      </c>
      <c r="K3742" s="6">
        <v>0</v>
      </c>
      <c r="L3742" s="6">
        <v>5.575194072977923</v>
      </c>
      <c r="M3742" s="6">
        <v>0</v>
      </c>
      <c r="N3742" s="6">
        <v>0</v>
      </c>
      <c r="O3742" s="6">
        <v>16.101299668568043</v>
      </c>
      <c r="P3742" s="6">
        <v>3.4969313433630251</v>
      </c>
      <c r="Q3742" s="6">
        <v>1.007850340272745</v>
      </c>
    </row>
    <row r="3743" spans="2:17">
      <c r="B3743" s="7">
        <f t="shared" si="58"/>
        <v>3728</v>
      </c>
      <c r="C3743" s="6">
        <v>1.6614246519672047</v>
      </c>
      <c r="D3743" s="6">
        <v>0</v>
      </c>
      <c r="E3743" s="6">
        <v>0</v>
      </c>
      <c r="F3743" s="6">
        <v>1.8609821008402694</v>
      </c>
      <c r="G3743" s="6">
        <v>1.2498358123814386</v>
      </c>
      <c r="H3743" s="6">
        <v>0</v>
      </c>
      <c r="I3743" s="6">
        <v>2.0622669614486067</v>
      </c>
      <c r="J3743" s="6">
        <v>1.4588042315610286</v>
      </c>
      <c r="K3743" s="6">
        <v>0</v>
      </c>
      <c r="L3743" s="6">
        <v>1.0011530602690095</v>
      </c>
      <c r="M3743" s="6">
        <v>0</v>
      </c>
      <c r="N3743" s="6">
        <v>0</v>
      </c>
      <c r="O3743" s="6">
        <v>2.8406181051143951</v>
      </c>
      <c r="P3743" s="6">
        <v>2.103007596585015</v>
      </c>
      <c r="Q3743" s="6">
        <v>0.90933807139149747</v>
      </c>
    </row>
    <row r="3744" spans="2:17">
      <c r="B3744" s="7">
        <f t="shared" si="58"/>
        <v>3729</v>
      </c>
      <c r="C3744" s="6">
        <v>1.1644201242148127</v>
      </c>
      <c r="D3744" s="6">
        <v>0.22061079400470529</v>
      </c>
      <c r="E3744" s="6">
        <v>0</v>
      </c>
      <c r="F3744" s="6">
        <v>1.3967595919801339</v>
      </c>
      <c r="G3744" s="6">
        <v>0.6783000418262517</v>
      </c>
      <c r="H3744" s="6">
        <v>0</v>
      </c>
      <c r="I3744" s="6">
        <v>1.5656858949749906</v>
      </c>
      <c r="J3744" s="6">
        <v>0.72873529199463638</v>
      </c>
      <c r="K3744" s="6">
        <v>0</v>
      </c>
      <c r="L3744" s="6">
        <v>0.60375197439507888</v>
      </c>
      <c r="M3744" s="6">
        <v>0</v>
      </c>
      <c r="N3744" s="6">
        <v>0</v>
      </c>
      <c r="O3744" s="6">
        <v>2.2596697381992477</v>
      </c>
      <c r="P3744" s="6">
        <v>1.2184413489848691</v>
      </c>
      <c r="Q3744" s="6">
        <v>0.59306243175797058</v>
      </c>
    </row>
    <row r="3745" spans="2:17">
      <c r="B3745" s="7">
        <f t="shared" si="58"/>
        <v>3730</v>
      </c>
      <c r="C3745" s="6">
        <v>0.92087164363725982</v>
      </c>
      <c r="D3745" s="6">
        <v>0.13923854270182437</v>
      </c>
      <c r="E3745" s="6">
        <v>0</v>
      </c>
      <c r="F3745" s="6">
        <v>1.1231663977357156</v>
      </c>
      <c r="G3745" s="6">
        <v>0.42934332895095212</v>
      </c>
      <c r="H3745" s="6">
        <v>0</v>
      </c>
      <c r="I3745" s="6">
        <v>1.271989117461324</v>
      </c>
      <c r="J3745" s="6">
        <v>0.4548920581536719</v>
      </c>
      <c r="K3745" s="6">
        <v>0</v>
      </c>
      <c r="L3745" s="6">
        <v>0.38365895774245018</v>
      </c>
      <c r="M3745" s="6">
        <v>0</v>
      </c>
      <c r="N3745" s="6">
        <v>0</v>
      </c>
      <c r="O3745" s="6">
        <v>1.8794354576986569</v>
      </c>
      <c r="P3745" s="6">
        <v>0.85679737162852787</v>
      </c>
      <c r="Q3745" s="6">
        <v>0.44152213714862615</v>
      </c>
    </row>
    <row r="3746" spans="2:17">
      <c r="B3746" s="7">
        <f t="shared" si="58"/>
        <v>3731</v>
      </c>
      <c r="C3746" s="6">
        <v>0</v>
      </c>
      <c r="D3746" s="6">
        <v>0</v>
      </c>
      <c r="E3746" s="6">
        <v>0</v>
      </c>
      <c r="F3746" s="6">
        <v>2.9466952521037204E-2</v>
      </c>
      <c r="G3746" s="6">
        <v>0</v>
      </c>
      <c r="H3746" s="6">
        <v>0</v>
      </c>
      <c r="I3746" s="6">
        <v>0.10294070366851679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0.54324316060491662</v>
      </c>
      <c r="P3746" s="6">
        <v>0</v>
      </c>
      <c r="Q3746" s="6">
        <v>0</v>
      </c>
    </row>
    <row r="3747" spans="2:17">
      <c r="B3747" s="7">
        <f t="shared" si="58"/>
        <v>3732</v>
      </c>
      <c r="C3747" s="6">
        <v>0</v>
      </c>
      <c r="D3747" s="6">
        <v>0</v>
      </c>
      <c r="E3747" s="6">
        <v>0</v>
      </c>
      <c r="F3747" s="6">
        <v>2.7560985285600879E-2</v>
      </c>
      <c r="G3747" s="6">
        <v>0</v>
      </c>
      <c r="H3747" s="6">
        <v>0</v>
      </c>
      <c r="I3747" s="6">
        <v>0.10054533505562234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0.52779218391761895</v>
      </c>
      <c r="P3747" s="6">
        <v>0</v>
      </c>
      <c r="Q3747" s="6">
        <v>0</v>
      </c>
    </row>
    <row r="3748" spans="2:17">
      <c r="B3748" s="7">
        <f t="shared" si="58"/>
        <v>3733</v>
      </c>
      <c r="C3748" s="6">
        <v>0</v>
      </c>
      <c r="D3748" s="6">
        <v>0</v>
      </c>
      <c r="E3748" s="6">
        <v>0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0.12803124943587885</v>
      </c>
      <c r="P3748" s="6">
        <v>0</v>
      </c>
      <c r="Q3748" s="6">
        <v>0</v>
      </c>
    </row>
    <row r="3749" spans="2:17">
      <c r="B3749" s="7">
        <f t="shared" si="58"/>
        <v>3734</v>
      </c>
      <c r="C3749" s="6">
        <v>0</v>
      </c>
      <c r="D3749" s="6">
        <v>0</v>
      </c>
      <c r="E3749" s="6">
        <v>0</v>
      </c>
      <c r="F3749" s="6">
        <v>3.8224594751060818E-2</v>
      </c>
      <c r="G3749" s="6">
        <v>0</v>
      </c>
      <c r="H3749" s="6">
        <v>0</v>
      </c>
      <c r="I3749" s="6">
        <v>0.17933946688072419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0.87504951976661016</v>
      </c>
      <c r="P3749" s="6">
        <v>0</v>
      </c>
      <c r="Q3749" s="6">
        <v>0</v>
      </c>
    </row>
    <row r="3750" spans="2:17">
      <c r="B3750" s="7">
        <f t="shared" si="58"/>
        <v>3735</v>
      </c>
      <c r="C3750" s="6">
        <v>0</v>
      </c>
      <c r="D3750" s="6">
        <v>0</v>
      </c>
      <c r="E3750" s="6">
        <v>0</v>
      </c>
      <c r="F3750" s="6">
        <v>0.15951800018663903</v>
      </c>
      <c r="G3750" s="6">
        <v>0</v>
      </c>
      <c r="H3750" s="6">
        <v>0</v>
      </c>
      <c r="I3750" s="6">
        <v>0.24192302526187517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0.70108740417263982</v>
      </c>
      <c r="P3750" s="6">
        <v>0</v>
      </c>
      <c r="Q3750" s="6">
        <v>0</v>
      </c>
    </row>
    <row r="3751" spans="2:17">
      <c r="B3751" s="7">
        <f t="shared" si="58"/>
        <v>3736</v>
      </c>
      <c r="C3751" s="6">
        <v>0</v>
      </c>
      <c r="D3751" s="6">
        <v>0</v>
      </c>
      <c r="E3751" s="6">
        <v>0</v>
      </c>
      <c r="F3751" s="6">
        <v>0.36759967645160141</v>
      </c>
      <c r="G3751" s="6">
        <v>0</v>
      </c>
      <c r="H3751" s="6">
        <v>0</v>
      </c>
      <c r="I3751" s="6">
        <v>0.4642947398112488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0.95363819388099702</v>
      </c>
      <c r="P3751" s="6">
        <v>0</v>
      </c>
      <c r="Q3751" s="6">
        <v>0</v>
      </c>
    </row>
    <row r="3752" spans="2:17">
      <c r="B3752" s="7">
        <f t="shared" si="58"/>
        <v>3737</v>
      </c>
      <c r="C3752" s="6">
        <v>0</v>
      </c>
      <c r="D3752" s="6">
        <v>0</v>
      </c>
      <c r="E3752" s="6">
        <v>0</v>
      </c>
      <c r="F3752" s="6">
        <v>0.39312389183806612</v>
      </c>
      <c r="G3752" s="6">
        <v>0</v>
      </c>
      <c r="H3752" s="6">
        <v>0</v>
      </c>
      <c r="I3752" s="6">
        <v>0.49025730196230632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0.93644567358616959</v>
      </c>
      <c r="P3752" s="6">
        <v>0</v>
      </c>
      <c r="Q3752" s="6">
        <v>0</v>
      </c>
    </row>
    <row r="3753" spans="2:17">
      <c r="B3753" s="7">
        <f t="shared" si="58"/>
        <v>3738</v>
      </c>
      <c r="C3753" s="6">
        <v>3.4325827408134875</v>
      </c>
      <c r="D3753" s="6">
        <v>1.4743295492300295</v>
      </c>
      <c r="E3753" s="6">
        <v>0</v>
      </c>
      <c r="F3753" s="6">
        <v>5.3160428666415838</v>
      </c>
      <c r="G3753" s="6">
        <v>6.8492202314703574</v>
      </c>
      <c r="H3753" s="6">
        <v>0</v>
      </c>
      <c r="I3753" s="6">
        <v>5.399731638607256</v>
      </c>
      <c r="J3753" s="6">
        <v>5.8550056095438308</v>
      </c>
      <c r="K3753" s="6">
        <v>0</v>
      </c>
      <c r="L3753" s="6">
        <v>0.61875038093863421</v>
      </c>
      <c r="M3753" s="6">
        <v>0</v>
      </c>
      <c r="N3753" s="6">
        <v>0</v>
      </c>
      <c r="O3753" s="6">
        <v>7.7074228126120072</v>
      </c>
      <c r="P3753" s="6">
        <v>11.775297011517406</v>
      </c>
      <c r="Q3753" s="6">
        <v>0</v>
      </c>
    </row>
    <row r="3754" spans="2:17">
      <c r="B3754" s="7">
        <f t="shared" si="58"/>
        <v>3739</v>
      </c>
      <c r="C3754" s="6">
        <v>1.3008318108702512</v>
      </c>
      <c r="D3754" s="6">
        <v>0.59533824587525996</v>
      </c>
      <c r="E3754" s="6">
        <v>0</v>
      </c>
      <c r="F3754" s="6">
        <v>1.4888252290419877</v>
      </c>
      <c r="G3754" s="6">
        <v>0.90659543883005611</v>
      </c>
      <c r="H3754" s="6">
        <v>0</v>
      </c>
      <c r="I3754" s="6">
        <v>1.668433675677472</v>
      </c>
      <c r="J3754" s="6">
        <v>1.5496031296448611</v>
      </c>
      <c r="K3754" s="6">
        <v>0</v>
      </c>
      <c r="L3754" s="6">
        <v>0.62613012889504771</v>
      </c>
      <c r="M3754" s="6">
        <v>0</v>
      </c>
      <c r="N3754" s="6">
        <v>0</v>
      </c>
      <c r="O3754" s="6">
        <v>2.3795249093116224</v>
      </c>
      <c r="P3754" s="6">
        <v>2.7269294310853849</v>
      </c>
      <c r="Q3754" s="6">
        <v>0</v>
      </c>
    </row>
    <row r="3755" spans="2:17">
      <c r="B3755" s="7">
        <f t="shared" si="58"/>
        <v>3740</v>
      </c>
      <c r="C3755" s="6">
        <v>1.8593404155143731</v>
      </c>
      <c r="D3755" s="6">
        <v>1.1678103123462329</v>
      </c>
      <c r="E3755" s="6">
        <v>0</v>
      </c>
      <c r="F3755" s="6">
        <v>2.0640771225645396</v>
      </c>
      <c r="G3755" s="6">
        <v>1.5127011060285391</v>
      </c>
      <c r="H3755" s="6">
        <v>0</v>
      </c>
      <c r="I3755" s="6">
        <v>2.2849836176730562</v>
      </c>
      <c r="J3755" s="6">
        <v>1.6726986654009475</v>
      </c>
      <c r="K3755" s="6">
        <v>0</v>
      </c>
      <c r="L3755" s="6">
        <v>1.1021720483582875</v>
      </c>
      <c r="M3755" s="6">
        <v>0.17799542883881184</v>
      </c>
      <c r="N3755" s="6">
        <v>0</v>
      </c>
      <c r="O3755" s="6">
        <v>3.1434022522677072</v>
      </c>
      <c r="P3755" s="6">
        <v>2.4699184493095325</v>
      </c>
      <c r="Q3755" s="6">
        <v>1.4312633687755372E-2</v>
      </c>
    </row>
    <row r="3756" spans="2:17">
      <c r="B3756" s="7">
        <f t="shared" si="58"/>
        <v>3741</v>
      </c>
      <c r="C3756" s="6">
        <v>2.1674563951751522</v>
      </c>
      <c r="D3756" s="6">
        <v>1.5413519916678997</v>
      </c>
      <c r="E3756" s="6">
        <v>0</v>
      </c>
      <c r="F3756" s="6">
        <v>2.3443221974573945</v>
      </c>
      <c r="G3756" s="6">
        <v>1.8721157330616591</v>
      </c>
      <c r="H3756" s="6">
        <v>0</v>
      </c>
      <c r="I3756" s="6">
        <v>2.584594065303075</v>
      </c>
      <c r="J3756" s="6">
        <v>2.0077837736341118</v>
      </c>
      <c r="K3756" s="6">
        <v>0</v>
      </c>
      <c r="L3756" s="6">
        <v>1.3443890247207226</v>
      </c>
      <c r="M3756" s="6">
        <v>0.94185155437484924</v>
      </c>
      <c r="N3756" s="6">
        <v>0</v>
      </c>
      <c r="O3756" s="6">
        <v>3.4879177015007445</v>
      </c>
      <c r="P3756" s="6">
        <v>2.8185788432360916</v>
      </c>
      <c r="Q3756" s="6">
        <v>1.0225098376618775</v>
      </c>
    </row>
    <row r="3757" spans="2:17">
      <c r="B3757" s="7">
        <f t="shared" si="58"/>
        <v>3742</v>
      </c>
      <c r="C3757" s="6">
        <v>2.0085702151565545</v>
      </c>
      <c r="D3757" s="6">
        <v>1.4160440306117807</v>
      </c>
      <c r="E3757" s="6">
        <v>0</v>
      </c>
      <c r="F3757" s="6">
        <v>2.1565328290192416</v>
      </c>
      <c r="G3757" s="6">
        <v>1.7159787708551493</v>
      </c>
      <c r="H3757" s="6">
        <v>0</v>
      </c>
      <c r="I3757" s="6">
        <v>2.3828327092336878</v>
      </c>
      <c r="J3757" s="6">
        <v>1.8391232037596128</v>
      </c>
      <c r="K3757" s="6">
        <v>0</v>
      </c>
      <c r="L3757" s="6">
        <v>1.1956895862480721</v>
      </c>
      <c r="M3757" s="6">
        <v>0.89707160081194914</v>
      </c>
      <c r="N3757" s="6">
        <v>0</v>
      </c>
      <c r="O3757" s="6">
        <v>3.2205828304440383</v>
      </c>
      <c r="P3757" s="6">
        <v>2.5830751067445341</v>
      </c>
      <c r="Q3757" s="6">
        <v>0.92434302851847483</v>
      </c>
    </row>
    <row r="3758" spans="2:17">
      <c r="B3758" s="7">
        <f t="shared" si="58"/>
        <v>3743</v>
      </c>
      <c r="C3758" s="6">
        <v>1.9361900854238683</v>
      </c>
      <c r="D3758" s="6">
        <v>1.3502333572210121</v>
      </c>
      <c r="E3758" s="6">
        <v>0</v>
      </c>
      <c r="F3758" s="6">
        <v>2.0765962331844441</v>
      </c>
      <c r="G3758" s="6">
        <v>1.6410651897215656</v>
      </c>
      <c r="H3758" s="6">
        <v>0</v>
      </c>
      <c r="I3758" s="6">
        <v>2.2970479476647787</v>
      </c>
      <c r="J3758" s="6">
        <v>1.7592294623465747</v>
      </c>
      <c r="K3758" s="6">
        <v>0</v>
      </c>
      <c r="L3758" s="6">
        <v>1.131034873897101</v>
      </c>
      <c r="M3758" s="6">
        <v>0.8530756353580593</v>
      </c>
      <c r="N3758" s="6">
        <v>0</v>
      </c>
      <c r="O3758" s="6">
        <v>3.110425307616107</v>
      </c>
      <c r="P3758" s="6">
        <v>2.4778049901162791</v>
      </c>
      <c r="Q3758" s="6">
        <v>0.87920424510316941</v>
      </c>
    </row>
    <row r="3759" spans="2:17">
      <c r="B3759" s="7">
        <f t="shared" si="58"/>
        <v>3744</v>
      </c>
      <c r="C3759" s="6">
        <v>0</v>
      </c>
      <c r="D3759" s="6">
        <v>0</v>
      </c>
      <c r="E3759" s="6">
        <v>0</v>
      </c>
      <c r="F3759" s="6">
        <v>0</v>
      </c>
      <c r="G3759" s="6">
        <v>0</v>
      </c>
      <c r="H3759" s="6">
        <v>0</v>
      </c>
      <c r="I3759" s="6">
        <v>0</v>
      </c>
      <c r="J3759" s="6">
        <v>0</v>
      </c>
      <c r="K3759" s="6">
        <v>0.25162532976640362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0.84911172282629854</v>
      </c>
    </row>
    <row r="3760" spans="2:17">
      <c r="B3760" s="7">
        <f t="shared" si="58"/>
        <v>3745</v>
      </c>
      <c r="C3760" s="6">
        <v>0</v>
      </c>
      <c r="D3760" s="6">
        <v>0</v>
      </c>
      <c r="E3760" s="6">
        <v>0</v>
      </c>
      <c r="F3760" s="6">
        <v>0</v>
      </c>
      <c r="G3760" s="6">
        <v>0</v>
      </c>
      <c r="H3760" s="6">
        <v>0</v>
      </c>
      <c r="I3760" s="6">
        <v>0</v>
      </c>
      <c r="J3760" s="6">
        <v>0</v>
      </c>
      <c r="K3760" s="6">
        <v>0.56483769883983403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0.84911172282629854</v>
      </c>
    </row>
    <row r="3761" spans="2:17">
      <c r="B3761" s="7">
        <f t="shared" si="58"/>
        <v>3746</v>
      </c>
      <c r="C3761" s="6">
        <v>0</v>
      </c>
      <c r="D3761" s="6">
        <v>0</v>
      </c>
      <c r="E3761" s="6">
        <v>0</v>
      </c>
      <c r="F3761" s="6">
        <v>0</v>
      </c>
      <c r="G3761" s="6">
        <v>0</v>
      </c>
      <c r="H3761" s="6">
        <v>0</v>
      </c>
      <c r="I3761" s="6">
        <v>0</v>
      </c>
      <c r="J3761" s="6">
        <v>0</v>
      </c>
      <c r="K3761" s="6">
        <v>0.48334760394610099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0.74378789485725227</v>
      </c>
    </row>
    <row r="3762" spans="2:17">
      <c r="B3762" s="7">
        <f t="shared" si="58"/>
        <v>3747</v>
      </c>
      <c r="C3762" s="6">
        <v>0</v>
      </c>
      <c r="D3762" s="6">
        <v>0</v>
      </c>
      <c r="E3762" s="6">
        <v>0</v>
      </c>
      <c r="F3762" s="6">
        <v>0</v>
      </c>
      <c r="G3762" s="6">
        <v>0</v>
      </c>
      <c r="H3762" s="6">
        <v>0</v>
      </c>
      <c r="I3762" s="6">
        <v>0</v>
      </c>
      <c r="J3762" s="6">
        <v>0</v>
      </c>
      <c r="K3762" s="6">
        <v>0.46006471969074875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0.71369537258038207</v>
      </c>
    </row>
    <row r="3763" spans="2:17">
      <c r="B3763" s="7">
        <f t="shared" si="58"/>
        <v>3748</v>
      </c>
      <c r="C3763" s="6">
        <v>0</v>
      </c>
      <c r="D3763" s="6">
        <v>0</v>
      </c>
      <c r="E3763" s="6">
        <v>0</v>
      </c>
      <c r="F3763" s="6">
        <v>0</v>
      </c>
      <c r="G3763" s="6">
        <v>0</v>
      </c>
      <c r="H3763" s="6">
        <v>0</v>
      </c>
      <c r="I3763" s="6">
        <v>0</v>
      </c>
      <c r="J3763" s="6">
        <v>0</v>
      </c>
      <c r="K3763" s="6">
        <v>0.41349895118004398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0.65351032802664111</v>
      </c>
    </row>
    <row r="3764" spans="2:17">
      <c r="B3764" s="7">
        <f t="shared" si="58"/>
        <v>3749</v>
      </c>
      <c r="C3764" s="6">
        <v>0</v>
      </c>
      <c r="D3764" s="6">
        <v>0</v>
      </c>
      <c r="E3764" s="6">
        <v>0</v>
      </c>
      <c r="F3764" s="6">
        <v>0</v>
      </c>
      <c r="G3764" s="6">
        <v>0</v>
      </c>
      <c r="H3764" s="6">
        <v>0.12132291334350634</v>
      </c>
      <c r="I3764" s="6">
        <v>0</v>
      </c>
      <c r="J3764" s="6">
        <v>0</v>
      </c>
      <c r="K3764" s="6">
        <v>0.39021606692469135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0.62341780574977057</v>
      </c>
    </row>
    <row r="3765" spans="2:17">
      <c r="B3765" s="7">
        <f t="shared" si="58"/>
        <v>3750</v>
      </c>
      <c r="C3765" s="6">
        <v>0</v>
      </c>
      <c r="D3765" s="6">
        <v>0</v>
      </c>
      <c r="E3765" s="6">
        <v>0</v>
      </c>
      <c r="F3765" s="6">
        <v>0</v>
      </c>
      <c r="G3765" s="6">
        <v>0</v>
      </c>
      <c r="H3765" s="6">
        <v>0.12536001161513427</v>
      </c>
      <c r="I3765" s="6">
        <v>0</v>
      </c>
      <c r="J3765" s="6">
        <v>0</v>
      </c>
      <c r="K3765" s="6">
        <v>0.17929498369078264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0.36336193750786044</v>
      </c>
    </row>
    <row r="3766" spans="2:17">
      <c r="B3766" s="7">
        <f t="shared" si="58"/>
        <v>3751</v>
      </c>
      <c r="C3766" s="6">
        <v>5.1783348953462616</v>
      </c>
      <c r="D3766" s="6">
        <v>0</v>
      </c>
      <c r="E3766" s="6">
        <v>0</v>
      </c>
      <c r="F3766" s="6">
        <v>5.5228640412561711</v>
      </c>
      <c r="G3766" s="6">
        <v>0</v>
      </c>
      <c r="H3766" s="6">
        <v>0.10138105155877476</v>
      </c>
      <c r="I3766" s="6">
        <v>6.4168145141996469</v>
      </c>
      <c r="J3766" s="6">
        <v>0</v>
      </c>
      <c r="K3766" s="6">
        <v>0.15071065629260913</v>
      </c>
      <c r="L3766" s="6">
        <v>1.9099140657486544</v>
      </c>
      <c r="M3766" s="6">
        <v>0</v>
      </c>
      <c r="N3766" s="6">
        <v>0</v>
      </c>
      <c r="O3766" s="6">
        <v>9.0648183694365176</v>
      </c>
      <c r="P3766" s="6">
        <v>0</v>
      </c>
      <c r="Q3766" s="6">
        <v>0.33939005484309887</v>
      </c>
    </row>
    <row r="3767" spans="2:17">
      <c r="B3767" s="7">
        <f t="shared" si="58"/>
        <v>3752</v>
      </c>
      <c r="C3767" s="6">
        <v>0.60222402011678078</v>
      </c>
      <c r="D3767" s="6">
        <v>0</v>
      </c>
      <c r="E3767" s="6">
        <v>0</v>
      </c>
      <c r="F3767" s="6">
        <v>0.77740980486340328</v>
      </c>
      <c r="G3767" s="6">
        <v>0</v>
      </c>
      <c r="H3767" s="6">
        <v>2.3418074255399008E-2</v>
      </c>
      <c r="I3767" s="6">
        <v>0.90105360686701141</v>
      </c>
      <c r="J3767" s="6">
        <v>0</v>
      </c>
      <c r="K3767" s="6">
        <v>6.3644093268907465E-2</v>
      </c>
      <c r="L3767" s="6">
        <v>0.10240775904843505</v>
      </c>
      <c r="M3767" s="6">
        <v>0</v>
      </c>
      <c r="N3767" s="6">
        <v>0</v>
      </c>
      <c r="O3767" s="6">
        <v>1.4072365176733856</v>
      </c>
      <c r="P3767" s="6">
        <v>0</v>
      </c>
      <c r="Q3767" s="6">
        <v>0.24234223293614629</v>
      </c>
    </row>
    <row r="3768" spans="2:17">
      <c r="B3768" s="7">
        <f t="shared" si="58"/>
        <v>3753</v>
      </c>
      <c r="C3768" s="6">
        <v>2.968271767982094E-2</v>
      </c>
      <c r="D3768" s="6">
        <v>0</v>
      </c>
      <c r="E3768" s="6">
        <v>0</v>
      </c>
      <c r="F3768" s="6">
        <v>0.25593496937737281</v>
      </c>
      <c r="G3768" s="6">
        <v>0</v>
      </c>
      <c r="H3768" s="6">
        <v>0</v>
      </c>
      <c r="I3768" s="6">
        <v>0.343527408084982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0.76555889227762808</v>
      </c>
      <c r="P3768" s="6">
        <v>0</v>
      </c>
      <c r="Q3768" s="6">
        <v>0</v>
      </c>
    </row>
    <row r="3769" spans="2:17">
      <c r="B3769" s="7">
        <f t="shared" si="58"/>
        <v>3754</v>
      </c>
      <c r="C3769" s="6">
        <v>0</v>
      </c>
      <c r="D3769" s="6">
        <v>0</v>
      </c>
      <c r="E3769" s="6">
        <v>0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0.25123131000462867</v>
      </c>
      <c r="P3769" s="6">
        <v>0</v>
      </c>
      <c r="Q3769" s="6">
        <v>0</v>
      </c>
    </row>
    <row r="3770" spans="2:17">
      <c r="B3770" s="7">
        <f t="shared" si="58"/>
        <v>3755</v>
      </c>
      <c r="C3770" s="6">
        <v>0</v>
      </c>
      <c r="D3770" s="6">
        <v>0</v>
      </c>
      <c r="E3770" s="6">
        <v>0</v>
      </c>
      <c r="F3770" s="6">
        <v>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</row>
    <row r="3771" spans="2:17">
      <c r="B3771" s="7">
        <f t="shared" si="58"/>
        <v>3756</v>
      </c>
      <c r="C3771" s="6">
        <v>0</v>
      </c>
      <c r="D3771" s="6">
        <v>0</v>
      </c>
      <c r="E3771" s="6">
        <v>0</v>
      </c>
      <c r="F3771" s="6">
        <v>0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</row>
    <row r="3772" spans="2:17">
      <c r="B3772" s="7">
        <f t="shared" si="58"/>
        <v>3757</v>
      </c>
      <c r="C3772" s="6">
        <v>0</v>
      </c>
      <c r="D3772" s="6">
        <v>0</v>
      </c>
      <c r="E3772" s="6">
        <v>0</v>
      </c>
      <c r="F3772" s="6">
        <v>0</v>
      </c>
      <c r="G3772" s="6">
        <v>0</v>
      </c>
      <c r="H3772" s="6">
        <v>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</row>
    <row r="3773" spans="2:17">
      <c r="B3773" s="7">
        <f t="shared" si="58"/>
        <v>3758</v>
      </c>
      <c r="C3773" s="6">
        <v>0</v>
      </c>
      <c r="D3773" s="6">
        <v>0</v>
      </c>
      <c r="E3773" s="6">
        <v>0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</row>
    <row r="3774" spans="2:17">
      <c r="B3774" s="7">
        <f t="shared" si="58"/>
        <v>3759</v>
      </c>
      <c r="C3774" s="6">
        <v>0</v>
      </c>
      <c r="D3774" s="6">
        <v>0</v>
      </c>
      <c r="E3774" s="6">
        <v>0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</row>
    <row r="3775" spans="2:17">
      <c r="B3775" s="7">
        <f t="shared" si="58"/>
        <v>3760</v>
      </c>
      <c r="C3775" s="6">
        <v>0</v>
      </c>
      <c r="D3775" s="6">
        <v>0</v>
      </c>
      <c r="E3775" s="6">
        <v>0</v>
      </c>
      <c r="F3775" s="6">
        <v>0</v>
      </c>
      <c r="G3775" s="6">
        <v>0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</row>
    <row r="3776" spans="2:17">
      <c r="B3776" s="7">
        <f t="shared" si="58"/>
        <v>3761</v>
      </c>
      <c r="C3776" s="6">
        <v>0</v>
      </c>
      <c r="D3776" s="6">
        <v>0</v>
      </c>
      <c r="E3776" s="6">
        <v>0</v>
      </c>
      <c r="F3776" s="6">
        <v>0</v>
      </c>
      <c r="G3776" s="6">
        <v>0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</row>
    <row r="3777" spans="2:17">
      <c r="B3777" s="7">
        <f t="shared" si="58"/>
        <v>3762</v>
      </c>
      <c r="C3777" s="6">
        <v>0</v>
      </c>
      <c r="D3777" s="6">
        <v>0</v>
      </c>
      <c r="E3777" s="6">
        <v>0</v>
      </c>
      <c r="F3777" s="6">
        <v>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</row>
    <row r="3778" spans="2:17">
      <c r="B3778" s="7">
        <f t="shared" si="58"/>
        <v>3763</v>
      </c>
      <c r="C3778" s="6">
        <v>0</v>
      </c>
      <c r="D3778" s="6">
        <v>0</v>
      </c>
      <c r="E3778" s="6">
        <v>0</v>
      </c>
      <c r="F3778" s="6">
        <v>0</v>
      </c>
      <c r="G3778" s="6">
        <v>0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</row>
    <row r="3779" spans="2:17">
      <c r="B3779" s="7">
        <f t="shared" si="58"/>
        <v>3764</v>
      </c>
      <c r="C3779" s="6">
        <v>0</v>
      </c>
      <c r="D3779" s="6">
        <v>0</v>
      </c>
      <c r="E3779" s="6">
        <v>0</v>
      </c>
      <c r="F3779" s="6">
        <v>0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0.23542616193192492</v>
      </c>
      <c r="P3779" s="6">
        <v>0</v>
      </c>
      <c r="Q3779" s="6">
        <v>0</v>
      </c>
    </row>
    <row r="3780" spans="2:17">
      <c r="B3780" s="7">
        <f t="shared" si="58"/>
        <v>3765</v>
      </c>
      <c r="C3780" s="6">
        <v>0</v>
      </c>
      <c r="D3780" s="6">
        <v>0</v>
      </c>
      <c r="E3780" s="6">
        <v>0</v>
      </c>
      <c r="F3780" s="6">
        <v>0</v>
      </c>
      <c r="G3780" s="6">
        <v>0</v>
      </c>
      <c r="H3780" s="6">
        <v>0</v>
      </c>
      <c r="I3780" s="6">
        <v>1.7591477675809798E-2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3.007826549297087</v>
      </c>
      <c r="P3780" s="6">
        <v>0</v>
      </c>
      <c r="Q3780" s="6">
        <v>0</v>
      </c>
    </row>
    <row r="3781" spans="2:17">
      <c r="B3781" s="7">
        <f t="shared" si="58"/>
        <v>3766</v>
      </c>
      <c r="C3781" s="6">
        <v>0.19549036700872027</v>
      </c>
      <c r="D3781" s="6">
        <v>0</v>
      </c>
      <c r="E3781" s="6">
        <v>0</v>
      </c>
      <c r="F3781" s="6">
        <v>1.766237560861569</v>
      </c>
      <c r="G3781" s="6">
        <v>0</v>
      </c>
      <c r="H3781" s="6">
        <v>0</v>
      </c>
      <c r="I3781" s="6">
        <v>2.525807311848538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3.4041787018239251</v>
      </c>
      <c r="P3781" s="6">
        <v>0</v>
      </c>
      <c r="Q3781" s="6">
        <v>0</v>
      </c>
    </row>
    <row r="3782" spans="2:17">
      <c r="B3782" s="7">
        <f t="shared" si="58"/>
        <v>3767</v>
      </c>
      <c r="C3782" s="6">
        <v>2.1533304746219288</v>
      </c>
      <c r="D3782" s="6">
        <v>0</v>
      </c>
      <c r="E3782" s="6">
        <v>0</v>
      </c>
      <c r="F3782" s="6">
        <v>2.3164060206888375</v>
      </c>
      <c r="G3782" s="6">
        <v>0</v>
      </c>
      <c r="H3782" s="6">
        <v>0</v>
      </c>
      <c r="I3782" s="6">
        <v>2.5544022323715097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3.4408978760999021</v>
      </c>
      <c r="P3782" s="6">
        <v>1.6671183268190125E-2</v>
      </c>
      <c r="Q3782" s="6">
        <v>0</v>
      </c>
    </row>
    <row r="3783" spans="2:17">
      <c r="B3783" s="7">
        <f t="shared" si="58"/>
        <v>3768</v>
      </c>
      <c r="C3783" s="6">
        <v>0</v>
      </c>
      <c r="D3783" s="6">
        <v>0</v>
      </c>
      <c r="E3783" s="6">
        <v>0</v>
      </c>
      <c r="F3783" s="6">
        <v>0</v>
      </c>
      <c r="G3783" s="6">
        <v>0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</row>
    <row r="3784" spans="2:17">
      <c r="B3784" s="7">
        <f t="shared" si="58"/>
        <v>3769</v>
      </c>
      <c r="C3784" s="6">
        <v>0</v>
      </c>
      <c r="D3784" s="6">
        <v>0</v>
      </c>
      <c r="E3784" s="6">
        <v>0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</row>
    <row r="3785" spans="2:17">
      <c r="B3785" s="7">
        <f t="shared" si="58"/>
        <v>3770</v>
      </c>
      <c r="C3785" s="6">
        <v>0</v>
      </c>
      <c r="D3785" s="6">
        <v>0</v>
      </c>
      <c r="E3785" s="6">
        <v>0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</row>
    <row r="3786" spans="2:17">
      <c r="B3786" s="7">
        <f t="shared" si="58"/>
        <v>3771</v>
      </c>
      <c r="C3786" s="6">
        <v>0</v>
      </c>
      <c r="D3786" s="6">
        <v>0</v>
      </c>
      <c r="E3786" s="6">
        <v>0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</row>
    <row r="3787" spans="2:17">
      <c r="B3787" s="7">
        <f t="shared" si="58"/>
        <v>3772</v>
      </c>
      <c r="C3787" s="6">
        <v>0</v>
      </c>
      <c r="D3787" s="6">
        <v>0</v>
      </c>
      <c r="E3787" s="6">
        <v>0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</row>
    <row r="3788" spans="2:17">
      <c r="B3788" s="7">
        <f t="shared" si="58"/>
        <v>3773</v>
      </c>
      <c r="C3788" s="6">
        <v>0</v>
      </c>
      <c r="D3788" s="6">
        <v>0</v>
      </c>
      <c r="E3788" s="6">
        <v>0</v>
      </c>
      <c r="F3788" s="6">
        <v>0</v>
      </c>
      <c r="G3788" s="6">
        <v>0</v>
      </c>
      <c r="H3788" s="6">
        <v>0</v>
      </c>
      <c r="I3788" s="6">
        <v>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</row>
    <row r="3789" spans="2:17">
      <c r="B3789" s="7">
        <f t="shared" si="58"/>
        <v>3774</v>
      </c>
      <c r="C3789" s="6">
        <v>0</v>
      </c>
      <c r="D3789" s="6">
        <v>0</v>
      </c>
      <c r="E3789" s="6">
        <v>0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</row>
    <row r="3790" spans="2:17">
      <c r="B3790" s="7">
        <f t="shared" si="58"/>
        <v>3775</v>
      </c>
      <c r="C3790" s="6">
        <v>7.5611061493684808</v>
      </c>
      <c r="D3790" s="6">
        <v>0</v>
      </c>
      <c r="E3790" s="6">
        <v>0</v>
      </c>
      <c r="F3790" s="6">
        <v>8.3250191316291797</v>
      </c>
      <c r="G3790" s="6">
        <v>0</v>
      </c>
      <c r="H3790" s="6">
        <v>0</v>
      </c>
      <c r="I3790" s="6">
        <v>9.3564262994552347</v>
      </c>
      <c r="J3790" s="6">
        <v>0</v>
      </c>
      <c r="K3790" s="6">
        <v>0</v>
      </c>
      <c r="L3790" s="6">
        <v>2.8568178717248935</v>
      </c>
      <c r="M3790" s="6">
        <v>0</v>
      </c>
      <c r="N3790" s="6">
        <v>0</v>
      </c>
      <c r="O3790" s="6">
        <v>12.881546779651387</v>
      </c>
      <c r="P3790" s="6">
        <v>0.19159582020326035</v>
      </c>
      <c r="Q3790" s="6">
        <v>7.985613855757219E-2</v>
      </c>
    </row>
    <row r="3791" spans="2:17">
      <c r="B3791" s="7">
        <f t="shared" si="58"/>
        <v>3776</v>
      </c>
      <c r="C3791" s="6">
        <v>0.63363250617510969</v>
      </c>
      <c r="D3791" s="6">
        <v>0</v>
      </c>
      <c r="E3791" s="6">
        <v>0</v>
      </c>
      <c r="F3791" s="6">
        <v>0.81055788919161631</v>
      </c>
      <c r="G3791" s="6">
        <v>0</v>
      </c>
      <c r="H3791" s="6">
        <v>0</v>
      </c>
      <c r="I3791" s="6">
        <v>0.93659764346964991</v>
      </c>
      <c r="J3791" s="6">
        <v>0</v>
      </c>
      <c r="K3791" s="6">
        <v>0</v>
      </c>
      <c r="L3791" s="6">
        <v>0.12961741715462508</v>
      </c>
      <c r="M3791" s="6">
        <v>0</v>
      </c>
      <c r="N3791" s="6">
        <v>0</v>
      </c>
      <c r="O3791" s="6">
        <v>1.4518479041277494</v>
      </c>
      <c r="P3791" s="6">
        <v>0.33275256714326568</v>
      </c>
      <c r="Q3791" s="6">
        <v>0.26204468671239611</v>
      </c>
    </row>
    <row r="3792" spans="2:17">
      <c r="B3792" s="7">
        <f t="shared" si="58"/>
        <v>3777</v>
      </c>
      <c r="C3792" s="6">
        <v>0.48027757533737614</v>
      </c>
      <c r="D3792" s="6">
        <v>0</v>
      </c>
      <c r="E3792" s="6">
        <v>0</v>
      </c>
      <c r="F3792" s="6">
        <v>0.68891536114473151</v>
      </c>
      <c r="G3792" s="6">
        <v>0</v>
      </c>
      <c r="H3792" s="6">
        <v>0</v>
      </c>
      <c r="I3792" s="6">
        <v>0.80695980656885447</v>
      </c>
      <c r="J3792" s="6">
        <v>0</v>
      </c>
      <c r="K3792" s="6">
        <v>0</v>
      </c>
      <c r="L3792" s="6">
        <v>1.8871422507079794E-2</v>
      </c>
      <c r="M3792" s="6">
        <v>0</v>
      </c>
      <c r="N3792" s="6">
        <v>0</v>
      </c>
      <c r="O3792" s="6">
        <v>1.3173468494257099</v>
      </c>
      <c r="P3792" s="6">
        <v>0.18614005342918585</v>
      </c>
      <c r="Q3792" s="6">
        <v>0.16284149835545858</v>
      </c>
    </row>
    <row r="3793" spans="2:17">
      <c r="B3793" s="7">
        <f t="shared" si="58"/>
        <v>3778</v>
      </c>
      <c r="C3793" s="6">
        <v>0</v>
      </c>
      <c r="D3793" s="6">
        <v>0</v>
      </c>
      <c r="E3793" s="6">
        <v>0</v>
      </c>
      <c r="F3793" s="6">
        <v>5.5775818584471441E-2</v>
      </c>
      <c r="G3793" s="6">
        <v>0</v>
      </c>
      <c r="H3793" s="6">
        <v>0</v>
      </c>
      <c r="I3793" s="6">
        <v>0.12866627606055725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0.4875899224265825</v>
      </c>
      <c r="P3793" s="6">
        <v>0</v>
      </c>
      <c r="Q3793" s="6">
        <v>0</v>
      </c>
    </row>
    <row r="3794" spans="2:17">
      <c r="B3794" s="7">
        <f t="shared" ref="B3794:B3857" si="59">B3793+1</f>
        <v>3779</v>
      </c>
      <c r="C3794" s="6">
        <v>0</v>
      </c>
      <c r="D3794" s="6">
        <v>0</v>
      </c>
      <c r="E3794" s="6">
        <v>0</v>
      </c>
      <c r="F3794" s="6">
        <v>0</v>
      </c>
      <c r="G3794" s="6">
        <v>0</v>
      </c>
      <c r="H3794" s="6">
        <v>0</v>
      </c>
      <c r="I3794" s="6">
        <v>5.0953563461877419E-2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0.31870382713488898</v>
      </c>
      <c r="P3794" s="6">
        <v>0</v>
      </c>
      <c r="Q3794" s="6">
        <v>0</v>
      </c>
    </row>
    <row r="3795" spans="2:17">
      <c r="B3795" s="7">
        <f t="shared" si="59"/>
        <v>3780</v>
      </c>
      <c r="C3795" s="6">
        <v>0</v>
      </c>
      <c r="D3795" s="6">
        <v>0</v>
      </c>
      <c r="E3795" s="6">
        <v>0</v>
      </c>
      <c r="F3795" s="6">
        <v>9.6948562245059919E-2</v>
      </c>
      <c r="G3795" s="6">
        <v>0</v>
      </c>
      <c r="H3795" s="6">
        <v>0</v>
      </c>
      <c r="I3795" s="6">
        <v>0.18538213758846309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0.4841068352115237</v>
      </c>
      <c r="P3795" s="6">
        <v>0</v>
      </c>
      <c r="Q3795" s="6">
        <v>0</v>
      </c>
    </row>
    <row r="3796" spans="2:17">
      <c r="B3796" s="7">
        <f t="shared" si="59"/>
        <v>3781</v>
      </c>
      <c r="C3796" s="6">
        <v>0</v>
      </c>
      <c r="D3796" s="6">
        <v>0</v>
      </c>
      <c r="E3796" s="6">
        <v>0</v>
      </c>
      <c r="F3796" s="6">
        <v>0.13918768300864473</v>
      </c>
      <c r="G3796" s="6">
        <v>0</v>
      </c>
      <c r="H3796" s="6">
        <v>0</v>
      </c>
      <c r="I3796" s="6">
        <v>0.21637242672432802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0.53627698617479813</v>
      </c>
      <c r="P3796" s="6">
        <v>0</v>
      </c>
      <c r="Q3796" s="6">
        <v>0</v>
      </c>
    </row>
    <row r="3797" spans="2:17">
      <c r="B3797" s="7">
        <f t="shared" si="59"/>
        <v>3782</v>
      </c>
      <c r="C3797" s="6">
        <v>0</v>
      </c>
      <c r="D3797" s="6">
        <v>0</v>
      </c>
      <c r="E3797" s="6">
        <v>0</v>
      </c>
      <c r="F3797" s="6">
        <v>0</v>
      </c>
      <c r="G3797" s="6">
        <v>0</v>
      </c>
      <c r="H3797" s="6">
        <v>0</v>
      </c>
      <c r="I3797" s="6">
        <v>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</row>
    <row r="3798" spans="2:17">
      <c r="B3798" s="7">
        <f t="shared" si="59"/>
        <v>3783</v>
      </c>
      <c r="C3798" s="6">
        <v>0</v>
      </c>
      <c r="D3798" s="6">
        <v>0</v>
      </c>
      <c r="E3798" s="6">
        <v>0</v>
      </c>
      <c r="F3798" s="6">
        <v>0.19419395966746969</v>
      </c>
      <c r="G3798" s="6">
        <v>0</v>
      </c>
      <c r="H3798" s="6">
        <v>0</v>
      </c>
      <c r="I3798" s="6">
        <v>0.33951749516780799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0.91038127119953915</v>
      </c>
      <c r="P3798" s="6">
        <v>0</v>
      </c>
      <c r="Q3798" s="6">
        <v>0</v>
      </c>
    </row>
    <row r="3799" spans="2:17">
      <c r="B3799" s="7">
        <f t="shared" si="59"/>
        <v>3784</v>
      </c>
      <c r="C3799" s="6">
        <v>0</v>
      </c>
      <c r="D3799" s="6">
        <v>0</v>
      </c>
      <c r="E3799" s="6">
        <v>0</v>
      </c>
      <c r="F3799" s="6">
        <v>7.2891514352219272E-2</v>
      </c>
      <c r="G3799" s="6">
        <v>0</v>
      </c>
      <c r="H3799" s="6">
        <v>0</v>
      </c>
      <c r="I3799" s="6">
        <v>0.14528435351905208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0.44705421326607175</v>
      </c>
      <c r="P3799" s="6">
        <v>0</v>
      </c>
      <c r="Q3799" s="6">
        <v>0</v>
      </c>
    </row>
    <row r="3800" spans="2:17">
      <c r="B3800" s="7">
        <f t="shared" si="59"/>
        <v>3785</v>
      </c>
      <c r="C3800" s="6">
        <v>0</v>
      </c>
      <c r="D3800" s="6">
        <v>0</v>
      </c>
      <c r="E3800" s="6">
        <v>0</v>
      </c>
      <c r="F3800" s="6">
        <v>0.12285663791786594</v>
      </c>
      <c r="G3800" s="6">
        <v>0</v>
      </c>
      <c r="H3800" s="6">
        <v>0</v>
      </c>
      <c r="I3800" s="6">
        <v>0.19951735950681593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0.53835197745180285</v>
      </c>
      <c r="P3800" s="6">
        <v>0</v>
      </c>
      <c r="Q3800" s="6">
        <v>0</v>
      </c>
    </row>
    <row r="3801" spans="2:17">
      <c r="B3801" s="7">
        <f t="shared" si="59"/>
        <v>3786</v>
      </c>
      <c r="C3801" s="6">
        <v>3.7417787240711062</v>
      </c>
      <c r="D3801" s="6">
        <v>0</v>
      </c>
      <c r="E3801" s="6">
        <v>0</v>
      </c>
      <c r="F3801" s="6">
        <v>5.221979849481758</v>
      </c>
      <c r="G3801" s="6">
        <v>5.7318479286467401</v>
      </c>
      <c r="H3801" s="6">
        <v>0</v>
      </c>
      <c r="I3801" s="6">
        <v>5.2974162865070973</v>
      </c>
      <c r="J3801" s="6">
        <v>4.8410068225390921</v>
      </c>
      <c r="K3801" s="6">
        <v>0</v>
      </c>
      <c r="L3801" s="6">
        <v>0.22179352058824639</v>
      </c>
      <c r="M3801" s="6">
        <v>0</v>
      </c>
      <c r="N3801" s="6">
        <v>0</v>
      </c>
      <c r="O3801" s="6">
        <v>7.5275691708564976</v>
      </c>
      <c r="P3801" s="6">
        <v>12.57250801964253</v>
      </c>
      <c r="Q3801" s="6">
        <v>0</v>
      </c>
    </row>
    <row r="3802" spans="2:17">
      <c r="B3802" s="7">
        <f t="shared" si="59"/>
        <v>3787</v>
      </c>
      <c r="C3802" s="6">
        <v>1.3167082583900434</v>
      </c>
      <c r="D3802" s="6">
        <v>0.51125771191446678</v>
      </c>
      <c r="E3802" s="6">
        <v>0</v>
      </c>
      <c r="F3802" s="6">
        <v>1.4570971178025558</v>
      </c>
      <c r="G3802" s="6">
        <v>0.95626982020626983</v>
      </c>
      <c r="H3802" s="6">
        <v>0</v>
      </c>
      <c r="I3802" s="6">
        <v>1.6334511055201153</v>
      </c>
      <c r="J3802" s="6">
        <v>1.4952889812846764</v>
      </c>
      <c r="K3802" s="6">
        <v>0</v>
      </c>
      <c r="L3802" s="6">
        <v>0.61322478616318332</v>
      </c>
      <c r="M3802" s="6">
        <v>0</v>
      </c>
      <c r="N3802" s="6">
        <v>0</v>
      </c>
      <c r="O3802" s="6">
        <v>2.3016031305361846</v>
      </c>
      <c r="P3802" s="6">
        <v>2.8627083775327655</v>
      </c>
      <c r="Q3802" s="6">
        <v>0</v>
      </c>
    </row>
    <row r="3803" spans="2:17">
      <c r="B3803" s="7">
        <f t="shared" si="59"/>
        <v>3788</v>
      </c>
      <c r="C3803" s="6">
        <v>1.8824986391815988</v>
      </c>
      <c r="D3803" s="6">
        <v>1.2678900360281977</v>
      </c>
      <c r="E3803" s="6">
        <v>0</v>
      </c>
      <c r="F3803" s="6">
        <v>2.0388515637083882</v>
      </c>
      <c r="G3803" s="6">
        <v>1.5709509600540323</v>
      </c>
      <c r="H3803" s="6">
        <v>0</v>
      </c>
      <c r="I3803" s="6">
        <v>2.2569501635953673</v>
      </c>
      <c r="J3803" s="6">
        <v>1.7329724606453061</v>
      </c>
      <c r="K3803" s="6">
        <v>0</v>
      </c>
      <c r="L3803" s="6">
        <v>1.0949247929489563</v>
      </c>
      <c r="M3803" s="6">
        <v>0</v>
      </c>
      <c r="N3803" s="6">
        <v>0</v>
      </c>
      <c r="O3803" s="6">
        <v>3.0733726856706554</v>
      </c>
      <c r="P3803" s="6">
        <v>2.5376353078025704</v>
      </c>
      <c r="Q3803" s="6">
        <v>0.37118222757548697</v>
      </c>
    </row>
    <row r="3804" spans="2:17">
      <c r="B3804" s="7">
        <f t="shared" si="59"/>
        <v>3789</v>
      </c>
      <c r="C3804" s="6">
        <v>2.203865275912317</v>
      </c>
      <c r="D3804" s="6">
        <v>1.5864295286155163</v>
      </c>
      <c r="E3804" s="6">
        <v>0</v>
      </c>
      <c r="F3804" s="6">
        <v>2.3768349593737947</v>
      </c>
      <c r="G3804" s="6">
        <v>1.9149930963080599</v>
      </c>
      <c r="H3804" s="6">
        <v>0</v>
      </c>
      <c r="I3804" s="6">
        <v>2.6193396457014146</v>
      </c>
      <c r="J3804" s="6">
        <v>2.0534265122831932</v>
      </c>
      <c r="K3804" s="6">
        <v>0</v>
      </c>
      <c r="L3804" s="6">
        <v>1.3726794613333866</v>
      </c>
      <c r="M3804" s="6">
        <v>8.9899143987522981E-2</v>
      </c>
      <c r="N3804" s="6">
        <v>0</v>
      </c>
      <c r="O3804" s="6">
        <v>3.5273787623926749</v>
      </c>
      <c r="P3804" s="6">
        <v>2.8755937275231047</v>
      </c>
      <c r="Q3804" s="6">
        <v>1.0457908008509487</v>
      </c>
    </row>
    <row r="3805" spans="2:17">
      <c r="B3805" s="7">
        <f t="shared" si="59"/>
        <v>3790</v>
      </c>
      <c r="C3805" s="6">
        <v>2.3463441539090932</v>
      </c>
      <c r="D3805" s="6">
        <v>1.7231605064353672</v>
      </c>
      <c r="E3805" s="6">
        <v>0</v>
      </c>
      <c r="F3805" s="6">
        <v>2.529570276248299</v>
      </c>
      <c r="G3805" s="6">
        <v>2.0655754828118731</v>
      </c>
      <c r="H3805" s="6">
        <v>0</v>
      </c>
      <c r="I3805" s="6">
        <v>2.7831615965552685</v>
      </c>
      <c r="J3805" s="6">
        <v>2.208381170389941</v>
      </c>
      <c r="K3805" s="6">
        <v>0</v>
      </c>
      <c r="L3805" s="6">
        <v>1.49741157721927</v>
      </c>
      <c r="M3805" s="6">
        <v>1.0338283100582115</v>
      </c>
      <c r="N3805" s="6">
        <v>0</v>
      </c>
      <c r="O3805" s="6">
        <v>3.7346512703077197</v>
      </c>
      <c r="P3805" s="6">
        <v>3.0672113288947083</v>
      </c>
      <c r="Q3805" s="6">
        <v>1.1349906844565678</v>
      </c>
    </row>
    <row r="3806" spans="2:17">
      <c r="B3806" s="7">
        <f t="shared" si="59"/>
        <v>3791</v>
      </c>
      <c r="C3806" s="6">
        <v>2.4911044133744666</v>
      </c>
      <c r="D3806" s="6">
        <v>1.8547818532169038</v>
      </c>
      <c r="E3806" s="6">
        <v>0</v>
      </c>
      <c r="F3806" s="6">
        <v>2.6894434679178945</v>
      </c>
      <c r="G3806" s="6">
        <v>2.2154026450790405</v>
      </c>
      <c r="H3806" s="6">
        <v>0</v>
      </c>
      <c r="I3806" s="6">
        <v>2.9547311196930885</v>
      </c>
      <c r="J3806" s="6">
        <v>2.3661191905083321</v>
      </c>
      <c r="K3806" s="6">
        <v>0</v>
      </c>
      <c r="L3806" s="6">
        <v>1.6267210019212117</v>
      </c>
      <c r="M3806" s="6">
        <v>1.2257022812277572</v>
      </c>
      <c r="N3806" s="6">
        <v>0</v>
      </c>
      <c r="O3806" s="6">
        <v>3.9549663159635822</v>
      </c>
      <c r="P3806" s="6">
        <v>3.2729744731258927</v>
      </c>
      <c r="Q3806" s="6">
        <v>1.2252682512871793</v>
      </c>
    </row>
    <row r="3807" spans="2:17">
      <c r="B3807" s="7">
        <f t="shared" si="59"/>
        <v>3792</v>
      </c>
      <c r="C3807" s="6">
        <v>0</v>
      </c>
      <c r="D3807" s="6">
        <v>0</v>
      </c>
      <c r="E3807" s="6">
        <v>0</v>
      </c>
      <c r="F3807" s="6">
        <v>0</v>
      </c>
      <c r="G3807" s="6">
        <v>0</v>
      </c>
      <c r="H3807" s="6">
        <v>0</v>
      </c>
      <c r="I3807" s="6">
        <v>0</v>
      </c>
      <c r="J3807" s="6">
        <v>0</v>
      </c>
      <c r="K3807" s="6">
        <v>0.34526864388865447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1.2553607735640497</v>
      </c>
    </row>
    <row r="3808" spans="2:17">
      <c r="B3808" s="7">
        <f t="shared" si="59"/>
        <v>3793</v>
      </c>
      <c r="C3808" s="6">
        <v>0</v>
      </c>
      <c r="D3808" s="6">
        <v>0</v>
      </c>
      <c r="E3808" s="6">
        <v>0</v>
      </c>
      <c r="F3808" s="6">
        <v>0</v>
      </c>
      <c r="G3808" s="6">
        <v>0</v>
      </c>
      <c r="H3808" s="6">
        <v>0</v>
      </c>
      <c r="I3808" s="6">
        <v>0</v>
      </c>
      <c r="J3808" s="6">
        <v>0</v>
      </c>
      <c r="K3808" s="6">
        <v>0.91408096267011874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1.3004995569793549</v>
      </c>
    </row>
    <row r="3809" spans="2:17">
      <c r="B3809" s="7">
        <f t="shared" si="59"/>
        <v>3794</v>
      </c>
      <c r="C3809" s="6">
        <v>0</v>
      </c>
      <c r="D3809" s="6">
        <v>0</v>
      </c>
      <c r="E3809" s="6">
        <v>0</v>
      </c>
      <c r="F3809" s="6">
        <v>0</v>
      </c>
      <c r="G3809" s="6">
        <v>0</v>
      </c>
      <c r="H3809" s="6">
        <v>0.82548452078326173</v>
      </c>
      <c r="I3809" s="6">
        <v>0</v>
      </c>
      <c r="J3809" s="6">
        <v>0</v>
      </c>
      <c r="K3809" s="6">
        <v>0.96064673118082367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1.360684601533096</v>
      </c>
    </row>
    <row r="3810" spans="2:17">
      <c r="B3810" s="7">
        <f t="shared" si="59"/>
        <v>3795</v>
      </c>
      <c r="C3810" s="6">
        <v>0</v>
      </c>
      <c r="D3810" s="6">
        <v>0</v>
      </c>
      <c r="E3810" s="6">
        <v>0</v>
      </c>
      <c r="F3810" s="6">
        <v>0</v>
      </c>
      <c r="G3810" s="6">
        <v>0</v>
      </c>
      <c r="H3810" s="6">
        <v>0.85091479658363933</v>
      </c>
      <c r="I3810" s="6">
        <v>0</v>
      </c>
      <c r="J3810" s="6">
        <v>0</v>
      </c>
      <c r="K3810" s="6">
        <v>0.96064673118082367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1.360684601533096</v>
      </c>
    </row>
    <row r="3811" spans="2:17">
      <c r="B3811" s="7">
        <f t="shared" si="59"/>
        <v>3796</v>
      </c>
      <c r="C3811" s="6">
        <v>0</v>
      </c>
      <c r="D3811" s="6">
        <v>0</v>
      </c>
      <c r="E3811" s="6">
        <v>0</v>
      </c>
      <c r="F3811" s="6">
        <v>0</v>
      </c>
      <c r="G3811" s="6">
        <v>0</v>
      </c>
      <c r="H3811" s="6">
        <v>0.82921790616776214</v>
      </c>
      <c r="I3811" s="6">
        <v>0</v>
      </c>
      <c r="J3811" s="6">
        <v>0</v>
      </c>
      <c r="K3811" s="6">
        <v>0.9373638469254717</v>
      </c>
      <c r="L3811" s="6">
        <v>0</v>
      </c>
      <c r="M3811" s="6">
        <v>0</v>
      </c>
      <c r="N3811" s="6">
        <v>0.38270255482069027</v>
      </c>
      <c r="O3811" s="6">
        <v>0</v>
      </c>
      <c r="P3811" s="6">
        <v>0</v>
      </c>
      <c r="Q3811" s="6">
        <v>1.330592079256226</v>
      </c>
    </row>
    <row r="3812" spans="2:17">
      <c r="B3812" s="7">
        <f t="shared" si="59"/>
        <v>3797</v>
      </c>
      <c r="C3812" s="6">
        <v>0.17386480706016214</v>
      </c>
      <c r="D3812" s="6">
        <v>0</v>
      </c>
      <c r="E3812" s="6">
        <v>0.3169258654129693</v>
      </c>
      <c r="F3812" s="6">
        <v>0</v>
      </c>
      <c r="G3812" s="6">
        <v>0</v>
      </c>
      <c r="H3812" s="6">
        <v>0.80752101575188473</v>
      </c>
      <c r="I3812" s="6">
        <v>0</v>
      </c>
      <c r="J3812" s="6">
        <v>0</v>
      </c>
      <c r="K3812" s="6">
        <v>0.91408096267011874</v>
      </c>
      <c r="L3812" s="6">
        <v>0</v>
      </c>
      <c r="M3812" s="6">
        <v>0</v>
      </c>
      <c r="N3812" s="6">
        <v>0.54367801089298728</v>
      </c>
      <c r="O3812" s="6">
        <v>0</v>
      </c>
      <c r="P3812" s="6">
        <v>0</v>
      </c>
      <c r="Q3812" s="6">
        <v>1.3004995569793549</v>
      </c>
    </row>
    <row r="3813" spans="2:17">
      <c r="B3813" s="7">
        <f t="shared" si="59"/>
        <v>3798</v>
      </c>
      <c r="C3813" s="6">
        <v>1.370378906890551</v>
      </c>
      <c r="D3813" s="6">
        <v>0</v>
      </c>
      <c r="E3813" s="6">
        <v>0.7110842964125097</v>
      </c>
      <c r="F3813" s="6">
        <v>0</v>
      </c>
      <c r="G3813" s="6">
        <v>0</v>
      </c>
      <c r="H3813" s="6">
        <v>0.79705988373296166</v>
      </c>
      <c r="I3813" s="6">
        <v>0.66641412098345065</v>
      </c>
      <c r="J3813" s="6">
        <v>0</v>
      </c>
      <c r="K3813" s="6">
        <v>0.90202698306172202</v>
      </c>
      <c r="L3813" s="6">
        <v>0</v>
      </c>
      <c r="M3813" s="6">
        <v>0</v>
      </c>
      <c r="N3813" s="6">
        <v>0.53572842868381665</v>
      </c>
      <c r="O3813" s="6">
        <v>0.16366276232032984</v>
      </c>
      <c r="P3813" s="6">
        <v>0</v>
      </c>
      <c r="Q3813" s="6">
        <v>1.2886863455158972</v>
      </c>
    </row>
    <row r="3814" spans="2:17">
      <c r="B3814" s="7">
        <f t="shared" si="59"/>
        <v>3799</v>
      </c>
      <c r="C3814" s="6">
        <v>10.08466422745116</v>
      </c>
      <c r="D3814" s="6">
        <v>5.143528559127347</v>
      </c>
      <c r="E3814" s="6">
        <v>0.62098866460879287</v>
      </c>
      <c r="F3814" s="6">
        <v>12.848058907949564</v>
      </c>
      <c r="G3814" s="6">
        <v>4.903982718175282</v>
      </c>
      <c r="H3814" s="6">
        <v>0.70721562605093935</v>
      </c>
      <c r="I3814" s="6">
        <v>13.501682511388037</v>
      </c>
      <c r="J3814" s="6">
        <v>5.0153240636171814</v>
      </c>
      <c r="K3814" s="6">
        <v>0.80441907785893385</v>
      </c>
      <c r="L3814" s="6">
        <v>7.8018611084474889</v>
      </c>
      <c r="M3814" s="6">
        <v>2.8639761279516152</v>
      </c>
      <c r="N3814" s="6">
        <v>0.47029064105837126</v>
      </c>
      <c r="O3814" s="6">
        <v>18.880057698040591</v>
      </c>
      <c r="P3814" s="6">
        <v>6.5533433543726245</v>
      </c>
      <c r="Q3814" s="6">
        <v>1.1679707966705706</v>
      </c>
    </row>
    <row r="3815" spans="2:17">
      <c r="B3815" s="7">
        <f t="shared" si="59"/>
        <v>3800</v>
      </c>
      <c r="C3815" s="6">
        <v>1.9686653681446984</v>
      </c>
      <c r="D3815" s="6">
        <v>1.2619511722236174</v>
      </c>
      <c r="E3815" s="6">
        <v>0.57511491334913256</v>
      </c>
      <c r="F3815" s="6">
        <v>2.171049319737119</v>
      </c>
      <c r="G3815" s="6">
        <v>1.5875681486961231</v>
      </c>
      <c r="H3815" s="6">
        <v>0.66024873161531794</v>
      </c>
      <c r="I3815" s="6">
        <v>2.3944646106230869</v>
      </c>
      <c r="J3815" s="6">
        <v>2.0669295014293563</v>
      </c>
      <c r="K3815" s="6">
        <v>0.75392699114114603</v>
      </c>
      <c r="L3815" s="6">
        <v>1.2595177148827312</v>
      </c>
      <c r="M3815" s="6">
        <v>1.0402196434591544</v>
      </c>
      <c r="N3815" s="6">
        <v>0.43633812519181114</v>
      </c>
      <c r="O3815" s="6">
        <v>3.2476043564355725</v>
      </c>
      <c r="P3815" s="6">
        <v>2.8603145484012247</v>
      </c>
      <c r="Q3815" s="6">
        <v>1.1031295594790154</v>
      </c>
    </row>
    <row r="3816" spans="2:17">
      <c r="B3816" s="7">
        <f t="shared" si="59"/>
        <v>3801</v>
      </c>
      <c r="C3816" s="6">
        <v>1.7606505048210259</v>
      </c>
      <c r="D3816" s="6">
        <v>1.0440806278980568</v>
      </c>
      <c r="E3816" s="6">
        <v>0.47815728962050652</v>
      </c>
      <c r="F3816" s="6">
        <v>1.9597910314130951</v>
      </c>
      <c r="G3816" s="6">
        <v>1.3598065083487885</v>
      </c>
      <c r="H3816" s="6">
        <v>0.56312914232922384</v>
      </c>
      <c r="I3816" s="6">
        <v>2.1681006150522215</v>
      </c>
      <c r="J3816" s="6">
        <v>1.498556674867084</v>
      </c>
      <c r="K3816" s="6">
        <v>0.64860396201776549</v>
      </c>
      <c r="L3816" s="6">
        <v>1.0838628130940526</v>
      </c>
      <c r="M3816" s="6">
        <v>0.69016798480415875</v>
      </c>
      <c r="N3816" s="6">
        <v>0.36569192440794313</v>
      </c>
      <c r="O3816" s="6">
        <v>2.9693019389150521</v>
      </c>
      <c r="P3816" s="6">
        <v>2.1529499623029662</v>
      </c>
      <c r="Q3816" s="6">
        <v>0.97202394213306786</v>
      </c>
    </row>
    <row r="3817" spans="2:17">
      <c r="B3817" s="7">
        <f t="shared" si="59"/>
        <v>3802</v>
      </c>
      <c r="C3817" s="6">
        <v>1.2782095293634994</v>
      </c>
      <c r="D3817" s="6">
        <v>0.47851117173229429</v>
      </c>
      <c r="E3817" s="6">
        <v>0.24065538933660025</v>
      </c>
      <c r="F3817" s="6">
        <v>1.50857362731952</v>
      </c>
      <c r="G3817" s="6">
        <v>0.80542168309216222</v>
      </c>
      <c r="H3817" s="6">
        <v>0.33036034049253266</v>
      </c>
      <c r="I3817" s="6">
        <v>1.6854177807379416</v>
      </c>
      <c r="J3817" s="6">
        <v>0.8575072032735066</v>
      </c>
      <c r="K3817" s="6">
        <v>0.39394332853164488</v>
      </c>
      <c r="L3817" s="6">
        <v>0.69777790186518762</v>
      </c>
      <c r="M3817" s="6">
        <v>0.26890913657198956</v>
      </c>
      <c r="N3817" s="6">
        <v>0.19530323091954688</v>
      </c>
      <c r="O3817" s="6">
        <v>2.4041379963566767</v>
      </c>
      <c r="P3817" s="6">
        <v>1.3771503795466589</v>
      </c>
      <c r="Q3817" s="6">
        <v>0.66506068777516936</v>
      </c>
    </row>
    <row r="3818" spans="2:17">
      <c r="B3818" s="7">
        <f t="shared" si="59"/>
        <v>3803</v>
      </c>
      <c r="C3818" s="6">
        <v>1.1134476911827822</v>
      </c>
      <c r="D3818" s="6">
        <v>0.29038927123940872</v>
      </c>
      <c r="E3818" s="6">
        <v>0.16059858467069707</v>
      </c>
      <c r="F3818" s="6">
        <v>1.3512417252971736</v>
      </c>
      <c r="G3818" s="6">
        <v>0.61827173328129081</v>
      </c>
      <c r="H3818" s="6">
        <v>0.25149363241478784</v>
      </c>
      <c r="I3818" s="6">
        <v>1.5170420824173152</v>
      </c>
      <c r="J3818" s="6">
        <v>0.64993785812091487</v>
      </c>
      <c r="K3818" s="6">
        <v>0.30783935296295972</v>
      </c>
      <c r="L3818" s="6">
        <v>0.56414536313734953</v>
      </c>
      <c r="M3818" s="6">
        <v>0.1325579665487068</v>
      </c>
      <c r="N3818" s="6">
        <v>0.13765849696437352</v>
      </c>
      <c r="O3818" s="6">
        <v>2.2044242529505444</v>
      </c>
      <c r="P3818" s="6">
        <v>1.1240963072457364</v>
      </c>
      <c r="Q3818" s="6">
        <v>0.56046908329327061</v>
      </c>
    </row>
    <row r="3819" spans="2:17">
      <c r="B3819" s="7">
        <f t="shared" si="59"/>
        <v>3804</v>
      </c>
      <c r="C3819" s="6">
        <v>0.77120421225343594</v>
      </c>
      <c r="D3819" s="6">
        <v>0</v>
      </c>
      <c r="E3819" s="6">
        <v>0</v>
      </c>
      <c r="F3819" s="6">
        <v>1.0456217632830098</v>
      </c>
      <c r="G3819" s="6">
        <v>0.21522451876512394</v>
      </c>
      <c r="H3819" s="6">
        <v>8.3557293033051594E-2</v>
      </c>
      <c r="I3819" s="6">
        <v>1.190433626672923</v>
      </c>
      <c r="J3819" s="6">
        <v>0.20660025043913696</v>
      </c>
      <c r="K3819" s="6">
        <v>0.12330239723004376</v>
      </c>
      <c r="L3819" s="6">
        <v>0.29821525897830881</v>
      </c>
      <c r="M3819" s="6">
        <v>0</v>
      </c>
      <c r="N3819" s="6">
        <v>1.4341182575406331E-2</v>
      </c>
      <c r="O3819" s="6">
        <v>1.8334902805663951</v>
      </c>
      <c r="P3819" s="6">
        <v>0.59830010381931165</v>
      </c>
      <c r="Q3819" s="6">
        <v>0.34162802931599912</v>
      </c>
    </row>
    <row r="3820" spans="2:17">
      <c r="B3820" s="7">
        <f t="shared" si="59"/>
        <v>3805</v>
      </c>
      <c r="C3820" s="6">
        <v>0.92368387960788501</v>
      </c>
      <c r="D3820" s="6">
        <v>0</v>
      </c>
      <c r="E3820" s="6">
        <v>4.7206793407412288E-2</v>
      </c>
      <c r="F3820" s="6">
        <v>1.1970864353338888</v>
      </c>
      <c r="G3820" s="6">
        <v>0.38446829904078927</v>
      </c>
      <c r="H3820" s="6">
        <v>0.15540687829940159</v>
      </c>
      <c r="I3820" s="6">
        <v>1.3526586651181802</v>
      </c>
      <c r="J3820" s="6">
        <v>0.38936689296011218</v>
      </c>
      <c r="K3820" s="6">
        <v>0.20141622389098876</v>
      </c>
      <c r="L3820" s="6">
        <v>0.42510893187714066</v>
      </c>
      <c r="M3820" s="6">
        <v>0</v>
      </c>
      <c r="N3820" s="6">
        <v>6.6699239102707683E-2</v>
      </c>
      <c r="O3820" s="6">
        <v>2.0304621373565741</v>
      </c>
      <c r="P3820" s="6">
        <v>0.82487417416033149</v>
      </c>
      <c r="Q3820" s="6">
        <v>0.43798493174726205</v>
      </c>
    </row>
    <row r="3821" spans="2:17">
      <c r="B3821" s="7">
        <f t="shared" si="59"/>
        <v>3806</v>
      </c>
      <c r="C3821" s="6">
        <v>0.35017409092725427</v>
      </c>
      <c r="D3821" s="6">
        <v>0</v>
      </c>
      <c r="E3821" s="6">
        <v>0</v>
      </c>
      <c r="F3821" s="6">
        <v>0.62374050904677425</v>
      </c>
      <c r="G3821" s="6">
        <v>0</v>
      </c>
      <c r="H3821" s="6">
        <v>0</v>
      </c>
      <c r="I3821" s="6">
        <v>0.73850409173549103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1.2820357710877877</v>
      </c>
      <c r="P3821" s="6">
        <v>0</v>
      </c>
      <c r="Q3821" s="6">
        <v>7.5838285211281761E-2</v>
      </c>
    </row>
    <row r="3822" spans="2:17">
      <c r="B3822" s="7">
        <f t="shared" si="59"/>
        <v>3807</v>
      </c>
      <c r="C3822" s="6">
        <v>0.41571007625415035</v>
      </c>
      <c r="D3822" s="6">
        <v>0</v>
      </c>
      <c r="E3822" s="6">
        <v>0</v>
      </c>
      <c r="F3822" s="6">
        <v>0.68226348049629493</v>
      </c>
      <c r="G3822" s="6">
        <v>0</v>
      </c>
      <c r="H3822" s="6">
        <v>0</v>
      </c>
      <c r="I3822" s="6">
        <v>0.80104613645250244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1.3530656806932633</v>
      </c>
      <c r="P3822" s="6">
        <v>5.2707539523973529E-2</v>
      </c>
      <c r="Q3822" s="6">
        <v>0.11774401895161052</v>
      </c>
    </row>
    <row r="3823" spans="2:17">
      <c r="B3823" s="7">
        <f t="shared" si="59"/>
        <v>3808</v>
      </c>
      <c r="C3823" s="6">
        <v>0.80805072473224238</v>
      </c>
      <c r="D3823" s="6">
        <v>0</v>
      </c>
      <c r="E3823" s="6">
        <v>0</v>
      </c>
      <c r="F3823" s="6">
        <v>1.0632234531974136</v>
      </c>
      <c r="G3823" s="6">
        <v>0</v>
      </c>
      <c r="H3823" s="6">
        <v>0</v>
      </c>
      <c r="I3823" s="6">
        <v>1.2088856062990314</v>
      </c>
      <c r="J3823" s="6">
        <v>0</v>
      </c>
      <c r="K3823" s="6">
        <v>3.1953177784562643E-3</v>
      </c>
      <c r="L3823" s="6">
        <v>0.26954973732947757</v>
      </c>
      <c r="M3823" s="6">
        <v>0</v>
      </c>
      <c r="N3823" s="6">
        <v>0</v>
      </c>
      <c r="O3823" s="6">
        <v>1.8417159404142553</v>
      </c>
      <c r="P3823" s="6">
        <v>0.65964215408492677</v>
      </c>
      <c r="Q3823" s="6">
        <v>0.36633213546790772</v>
      </c>
    </row>
    <row r="3824" spans="2:17">
      <c r="B3824" s="7">
        <f t="shared" si="59"/>
        <v>3809</v>
      </c>
      <c r="C3824" s="6">
        <v>1.0105343388750514</v>
      </c>
      <c r="D3824" s="6">
        <v>0</v>
      </c>
      <c r="E3824" s="6">
        <v>0</v>
      </c>
      <c r="F3824" s="6">
        <v>1.2083349011301687</v>
      </c>
      <c r="G3824" s="6">
        <v>0.40616230575373763</v>
      </c>
      <c r="H3824" s="6">
        <v>0.12483410247310524</v>
      </c>
      <c r="I3824" s="6">
        <v>1.363126082701305</v>
      </c>
      <c r="J3824" s="6">
        <v>0.38530019004489807</v>
      </c>
      <c r="K3824" s="6">
        <v>0.26602497762078087</v>
      </c>
      <c r="L3824" s="6">
        <v>0.4561333144289022</v>
      </c>
      <c r="M3824" s="6">
        <v>0</v>
      </c>
      <c r="N3824" s="6">
        <v>0</v>
      </c>
      <c r="O3824" s="6">
        <v>1.9871845415801097</v>
      </c>
      <c r="P3824" s="6">
        <v>0.98976637671035661</v>
      </c>
      <c r="Q3824" s="6">
        <v>0.49847413202738983</v>
      </c>
    </row>
    <row r="3825" spans="2:17">
      <c r="B3825" s="7">
        <f t="shared" si="59"/>
        <v>3810</v>
      </c>
      <c r="C3825" s="6">
        <v>4.6579387215141956</v>
      </c>
      <c r="D3825" s="6">
        <v>8.0149975569375655</v>
      </c>
      <c r="E3825" s="6">
        <v>6.7137647107734441E-2</v>
      </c>
      <c r="F3825" s="6">
        <v>6.0200751630061138</v>
      </c>
      <c r="G3825" s="6">
        <v>12.498404246590804</v>
      </c>
      <c r="H3825" s="6">
        <v>0.37922199137962093</v>
      </c>
      <c r="I3825" s="6">
        <v>6.1536669897876024</v>
      </c>
      <c r="J3825" s="6">
        <v>11.519778061037949</v>
      </c>
      <c r="K3825" s="6">
        <v>0.45014939587297542</v>
      </c>
      <c r="L3825" s="6">
        <v>3.4414994999964001</v>
      </c>
      <c r="M3825" s="6">
        <v>4.7736982810663617</v>
      </c>
      <c r="N3825" s="6">
        <v>0.1477301529633783</v>
      </c>
      <c r="O3825" s="6">
        <v>8.618843748010951</v>
      </c>
      <c r="P3825" s="6">
        <v>16.93479188530463</v>
      </c>
      <c r="Q3825" s="6">
        <v>0.72054823567963866</v>
      </c>
    </row>
    <row r="3826" spans="2:17">
      <c r="B3826" s="7">
        <f t="shared" si="59"/>
        <v>3811</v>
      </c>
      <c r="C3826" s="6">
        <v>1.9321581769887022</v>
      </c>
      <c r="D3826" s="6">
        <v>1.2579653862414666</v>
      </c>
      <c r="E3826" s="6">
        <v>0.40750408437501406</v>
      </c>
      <c r="F3826" s="6">
        <v>2.1291026463973401</v>
      </c>
      <c r="G3826" s="6">
        <v>1.5984558325213407</v>
      </c>
      <c r="H3826" s="6">
        <v>0.49089224387385871</v>
      </c>
      <c r="I3826" s="6">
        <v>2.354474778469736</v>
      </c>
      <c r="J3826" s="6">
        <v>2.8299250527305171</v>
      </c>
      <c r="K3826" s="6">
        <v>0.5709026728375417</v>
      </c>
      <c r="L3826" s="6">
        <v>1.1587529215836154</v>
      </c>
      <c r="M3826" s="6">
        <v>1.257166064194142</v>
      </c>
      <c r="N3826" s="6">
        <v>0.31345126428481618</v>
      </c>
      <c r="O3826" s="6">
        <v>3.2223243740515679</v>
      </c>
      <c r="P3826" s="6">
        <v>4.1217445157429102</v>
      </c>
      <c r="Q3826" s="6">
        <v>0.87243399002682798</v>
      </c>
    </row>
    <row r="3827" spans="2:17">
      <c r="B3827" s="7">
        <f t="shared" si="59"/>
        <v>3812</v>
      </c>
      <c r="C3827" s="6">
        <v>2.4642586902533323</v>
      </c>
      <c r="D3827" s="6">
        <v>1.8136101926204971</v>
      </c>
      <c r="E3827" s="6">
        <v>0.65517171801503626</v>
      </c>
      <c r="F3827" s="6">
        <v>2.6705711331798674</v>
      </c>
      <c r="G3827" s="6">
        <v>2.1803455302452743</v>
      </c>
      <c r="H3827" s="6">
        <v>0.73911543969306315</v>
      </c>
      <c r="I3827" s="6">
        <v>2.9346822276583837</v>
      </c>
      <c r="J3827" s="6">
        <v>2.4524380837452582</v>
      </c>
      <c r="K3827" s="6">
        <v>0.84003096670983146</v>
      </c>
      <c r="L3827" s="6">
        <v>1.6086659614471397</v>
      </c>
      <c r="M3827" s="6">
        <v>1.2590286818642602</v>
      </c>
      <c r="N3827" s="6">
        <v>0.49398285914698481</v>
      </c>
      <c r="O3827" s="6">
        <v>3.9364400049908572</v>
      </c>
      <c r="P3827" s="6">
        <v>3.4186387221868193</v>
      </c>
      <c r="Q3827" s="6">
        <v>1.2077211639609144</v>
      </c>
    </row>
    <row r="3828" spans="2:17">
      <c r="B3828" s="7">
        <f t="shared" si="59"/>
        <v>3813</v>
      </c>
      <c r="C3828" s="6">
        <v>2.7806249323052135</v>
      </c>
      <c r="D3828" s="6">
        <v>2.1180245467799783</v>
      </c>
      <c r="E3828" s="6">
        <v>0.79698645000512147</v>
      </c>
      <c r="F3828" s="6">
        <v>3.0091898512570863</v>
      </c>
      <c r="G3828" s="6">
        <v>2.5150569696133749</v>
      </c>
      <c r="H3828" s="6">
        <v>0.88346013220745534</v>
      </c>
      <c r="I3828" s="6">
        <v>3.2978701659687291</v>
      </c>
      <c r="J3828" s="6">
        <v>2.6967457257919669</v>
      </c>
      <c r="K3828" s="6">
        <v>0.99557105756385222</v>
      </c>
      <c r="L3828" s="6">
        <v>1.8853398513250959</v>
      </c>
      <c r="M3828" s="6">
        <v>1.4422837717875407</v>
      </c>
      <c r="N3828" s="6">
        <v>0.59850331152796343</v>
      </c>
      <c r="O3828" s="6">
        <v>4.3955964072753089</v>
      </c>
      <c r="P3828" s="6">
        <v>3.7090412327030888</v>
      </c>
      <c r="Q3828" s="6">
        <v>1.4058233849484021</v>
      </c>
    </row>
    <row r="3829" spans="2:17">
      <c r="B3829" s="7">
        <f t="shared" si="59"/>
        <v>3814</v>
      </c>
      <c r="C3829" s="6">
        <v>2.8771317719487968</v>
      </c>
      <c r="D3829" s="6">
        <v>2.2057721113010027</v>
      </c>
      <c r="E3829" s="6">
        <v>0.83917504455277714</v>
      </c>
      <c r="F3829" s="6">
        <v>3.1157719790368179</v>
      </c>
      <c r="G3829" s="6">
        <v>2.6149417444581542</v>
      </c>
      <c r="H3829" s="6">
        <v>0.92685391303921028</v>
      </c>
      <c r="I3829" s="6">
        <v>3.4122498480606094</v>
      </c>
      <c r="J3829" s="6">
        <v>2.7898101751067319</v>
      </c>
      <c r="K3829" s="6">
        <v>1.0421368260745572</v>
      </c>
      <c r="L3829" s="6">
        <v>1.9715461344597238</v>
      </c>
      <c r="M3829" s="6">
        <v>1.5041074802509597</v>
      </c>
      <c r="N3829" s="6">
        <v>0.62983205474794968</v>
      </c>
      <c r="O3829" s="6">
        <v>4.5424731043792184</v>
      </c>
      <c r="P3829" s="6">
        <v>3.8283330576457928</v>
      </c>
      <c r="Q3829" s="6">
        <v>1.4660084295021427</v>
      </c>
    </row>
    <row r="3830" spans="2:17">
      <c r="B3830" s="7">
        <f t="shared" si="59"/>
        <v>3815</v>
      </c>
      <c r="C3830" s="6">
        <v>2.7323715124834225</v>
      </c>
      <c r="D3830" s="6">
        <v>2.0741507645194659</v>
      </c>
      <c r="E3830" s="6">
        <v>0.77589215273129386</v>
      </c>
      <c r="F3830" s="6">
        <v>2.9558987873672216</v>
      </c>
      <c r="G3830" s="6">
        <v>2.4651145821909859</v>
      </c>
      <c r="H3830" s="6">
        <v>0.86176324179157782</v>
      </c>
      <c r="I3830" s="6">
        <v>3.2406803249227893</v>
      </c>
      <c r="J3830" s="6">
        <v>2.6300935811017094</v>
      </c>
      <c r="K3830" s="6">
        <v>0.97228817330849981</v>
      </c>
      <c r="L3830" s="6">
        <v>1.8422367097577814</v>
      </c>
      <c r="M3830" s="6">
        <v>1.4036267279597991</v>
      </c>
      <c r="N3830" s="6">
        <v>0.5828389399179702</v>
      </c>
      <c r="O3830" s="6">
        <v>4.322158058723355</v>
      </c>
      <c r="P3830" s="6">
        <v>3.6187548812125194</v>
      </c>
      <c r="Q3830" s="6">
        <v>1.3757308626715312</v>
      </c>
    </row>
    <row r="3831" spans="2:17">
      <c r="B3831" s="7">
        <f t="shared" si="59"/>
        <v>3816</v>
      </c>
      <c r="C3831" s="6">
        <v>0</v>
      </c>
      <c r="D3831" s="6">
        <v>0</v>
      </c>
      <c r="E3831" s="6">
        <v>0.69151496363598319</v>
      </c>
      <c r="F3831" s="6">
        <v>0</v>
      </c>
      <c r="G3831" s="6">
        <v>0</v>
      </c>
      <c r="H3831" s="6">
        <v>0.77497568012806883</v>
      </c>
      <c r="I3831" s="6">
        <v>0</v>
      </c>
      <c r="J3831" s="6">
        <v>0</v>
      </c>
      <c r="K3831" s="6">
        <v>0.87915663628709051</v>
      </c>
      <c r="L3831" s="6">
        <v>0</v>
      </c>
      <c r="M3831" s="6">
        <v>0</v>
      </c>
      <c r="N3831" s="6">
        <v>0.5201814534779976</v>
      </c>
      <c r="O3831" s="6">
        <v>0</v>
      </c>
      <c r="P3831" s="6">
        <v>0</v>
      </c>
      <c r="Q3831" s="6">
        <v>1.2553607735640497</v>
      </c>
    </row>
    <row r="3832" spans="2:17">
      <c r="B3832" s="7">
        <f t="shared" si="59"/>
        <v>3817</v>
      </c>
      <c r="C3832" s="6">
        <v>0</v>
      </c>
      <c r="D3832" s="6">
        <v>0</v>
      </c>
      <c r="E3832" s="6">
        <v>0.68096781499906933</v>
      </c>
      <c r="F3832" s="6">
        <v>0</v>
      </c>
      <c r="G3832" s="6">
        <v>0</v>
      </c>
      <c r="H3832" s="6">
        <v>0.76412723492013035</v>
      </c>
      <c r="I3832" s="6">
        <v>0</v>
      </c>
      <c r="J3832" s="6">
        <v>0</v>
      </c>
      <c r="K3832" s="6">
        <v>0.86751519415941469</v>
      </c>
      <c r="L3832" s="6">
        <v>0</v>
      </c>
      <c r="M3832" s="6">
        <v>0</v>
      </c>
      <c r="N3832" s="6">
        <v>0.51234926767300126</v>
      </c>
      <c r="O3832" s="6">
        <v>0</v>
      </c>
      <c r="P3832" s="6">
        <v>0</v>
      </c>
      <c r="Q3832" s="6">
        <v>1.2403145124256145</v>
      </c>
    </row>
    <row r="3833" spans="2:17">
      <c r="B3833" s="7">
        <f t="shared" si="59"/>
        <v>3818</v>
      </c>
      <c r="C3833" s="6">
        <v>0</v>
      </c>
      <c r="D3833" s="6">
        <v>0</v>
      </c>
      <c r="E3833" s="6">
        <v>0.62823207181450003</v>
      </c>
      <c r="F3833" s="6">
        <v>0</v>
      </c>
      <c r="G3833" s="6">
        <v>0</v>
      </c>
      <c r="H3833" s="6">
        <v>0.70988500888043693</v>
      </c>
      <c r="I3833" s="6">
        <v>0</v>
      </c>
      <c r="J3833" s="6">
        <v>0</v>
      </c>
      <c r="K3833" s="6">
        <v>0.80930798352103372</v>
      </c>
      <c r="L3833" s="6">
        <v>0</v>
      </c>
      <c r="M3833" s="6">
        <v>0</v>
      </c>
      <c r="N3833" s="6">
        <v>0.47318833864801824</v>
      </c>
      <c r="O3833" s="6">
        <v>0</v>
      </c>
      <c r="P3833" s="6">
        <v>0</v>
      </c>
      <c r="Q3833" s="6">
        <v>1.1650832067334387</v>
      </c>
    </row>
    <row r="3834" spans="2:17">
      <c r="B3834" s="7">
        <f t="shared" si="59"/>
        <v>3819</v>
      </c>
      <c r="C3834" s="6">
        <v>0</v>
      </c>
      <c r="D3834" s="6">
        <v>0</v>
      </c>
      <c r="E3834" s="6">
        <v>0.62823207181450003</v>
      </c>
      <c r="F3834" s="6">
        <v>0</v>
      </c>
      <c r="G3834" s="6">
        <v>0</v>
      </c>
      <c r="H3834" s="6">
        <v>0.70988500888043693</v>
      </c>
      <c r="I3834" s="6">
        <v>0</v>
      </c>
      <c r="J3834" s="6">
        <v>0</v>
      </c>
      <c r="K3834" s="6">
        <v>0.80930798352103372</v>
      </c>
      <c r="L3834" s="6">
        <v>0</v>
      </c>
      <c r="M3834" s="6">
        <v>0</v>
      </c>
      <c r="N3834" s="6">
        <v>0.47318833864801824</v>
      </c>
      <c r="O3834" s="6">
        <v>0</v>
      </c>
      <c r="P3834" s="6">
        <v>0</v>
      </c>
      <c r="Q3834" s="6">
        <v>1.1650832067334387</v>
      </c>
    </row>
    <row r="3835" spans="2:17">
      <c r="B3835" s="7">
        <f t="shared" si="59"/>
        <v>3820</v>
      </c>
      <c r="C3835" s="6">
        <v>0</v>
      </c>
      <c r="D3835" s="6">
        <v>0</v>
      </c>
      <c r="E3835" s="6">
        <v>0.63877922045141389</v>
      </c>
      <c r="F3835" s="6">
        <v>0</v>
      </c>
      <c r="G3835" s="6">
        <v>0</v>
      </c>
      <c r="H3835" s="6">
        <v>0.72073345408837541</v>
      </c>
      <c r="I3835" s="6">
        <v>0</v>
      </c>
      <c r="J3835" s="6">
        <v>0</v>
      </c>
      <c r="K3835" s="6">
        <v>0.82094942564870976</v>
      </c>
      <c r="L3835" s="6">
        <v>0</v>
      </c>
      <c r="M3835" s="6">
        <v>0</v>
      </c>
      <c r="N3835" s="6">
        <v>0.48102052445301485</v>
      </c>
      <c r="O3835" s="6">
        <v>0</v>
      </c>
      <c r="P3835" s="6">
        <v>0</v>
      </c>
      <c r="Q3835" s="6">
        <v>1.1801294678718739</v>
      </c>
    </row>
    <row r="3836" spans="2:17">
      <c r="B3836" s="7">
        <f t="shared" si="59"/>
        <v>3821</v>
      </c>
      <c r="C3836" s="6">
        <v>0</v>
      </c>
      <c r="D3836" s="6">
        <v>0</v>
      </c>
      <c r="E3836" s="6">
        <v>0.62823207181450003</v>
      </c>
      <c r="F3836" s="6">
        <v>0</v>
      </c>
      <c r="G3836" s="6">
        <v>0</v>
      </c>
      <c r="H3836" s="6">
        <v>0.70988500888043693</v>
      </c>
      <c r="I3836" s="6">
        <v>0</v>
      </c>
      <c r="J3836" s="6">
        <v>0</v>
      </c>
      <c r="K3836" s="6">
        <v>0.80930798352103372</v>
      </c>
      <c r="L3836" s="6">
        <v>0</v>
      </c>
      <c r="M3836" s="6">
        <v>0</v>
      </c>
      <c r="N3836" s="6">
        <v>0.47318833864801824</v>
      </c>
      <c r="O3836" s="6">
        <v>0</v>
      </c>
      <c r="P3836" s="6">
        <v>0</v>
      </c>
      <c r="Q3836" s="6">
        <v>1.1650832067334387</v>
      </c>
    </row>
    <row r="3837" spans="2:17">
      <c r="B3837" s="7">
        <f t="shared" si="59"/>
        <v>3822</v>
      </c>
      <c r="C3837" s="6">
        <v>0.20289630703354095</v>
      </c>
      <c r="D3837" s="6">
        <v>0</v>
      </c>
      <c r="E3837" s="6">
        <v>0.50713022181744394</v>
      </c>
      <c r="F3837" s="6">
        <v>0</v>
      </c>
      <c r="G3837" s="6">
        <v>0</v>
      </c>
      <c r="H3837" s="6">
        <v>0.59184315555649625</v>
      </c>
      <c r="I3837" s="6">
        <v>0</v>
      </c>
      <c r="J3837" s="6">
        <v>0</v>
      </c>
      <c r="K3837" s="6">
        <v>0.67987699518085787</v>
      </c>
      <c r="L3837" s="6">
        <v>0</v>
      </c>
      <c r="M3837" s="6">
        <v>0</v>
      </c>
      <c r="N3837" s="6">
        <v>0.38664297344580856</v>
      </c>
      <c r="O3837" s="6">
        <v>0</v>
      </c>
      <c r="P3837" s="6">
        <v>0</v>
      </c>
      <c r="Q3837" s="6">
        <v>1.0103511664605744</v>
      </c>
    </row>
    <row r="3838" spans="2:17">
      <c r="B3838" s="7">
        <f t="shared" si="59"/>
        <v>3823</v>
      </c>
      <c r="C3838" s="6">
        <v>9.4915904917968277</v>
      </c>
      <c r="D3838" s="6">
        <v>3.1603716526074561</v>
      </c>
      <c r="E3838" s="6">
        <v>0.33913797756252761</v>
      </c>
      <c r="F3838" s="6">
        <v>10.874956454158507</v>
      </c>
      <c r="G3838" s="6">
        <v>2.7132753375394878</v>
      </c>
      <c r="H3838" s="6">
        <v>0.42709261658961134</v>
      </c>
      <c r="I3838" s="6">
        <v>12.031137169154709</v>
      </c>
      <c r="J3838" s="6">
        <v>2.8779429399926362</v>
      </c>
      <c r="K3838" s="6">
        <v>0.49967889513574676</v>
      </c>
      <c r="L3838" s="6">
        <v>6.1920897492119504</v>
      </c>
      <c r="M3838" s="6">
        <v>1.5032442683017153</v>
      </c>
      <c r="N3838" s="6">
        <v>0.2660668281075893</v>
      </c>
      <c r="O3838" s="6">
        <v>16.394443151025936</v>
      </c>
      <c r="P3838" s="6">
        <v>3.799477441379651</v>
      </c>
      <c r="Q3838" s="6">
        <v>0.79293325544614024</v>
      </c>
    </row>
    <row r="3839" spans="2:17">
      <c r="B3839" s="7">
        <f t="shared" si="59"/>
        <v>3824</v>
      </c>
      <c r="C3839" s="6">
        <v>1.3478706458859473</v>
      </c>
      <c r="D3839" s="6">
        <v>0.52508707565691204</v>
      </c>
      <c r="E3839" s="6">
        <v>0.26759503553713648</v>
      </c>
      <c r="F3839" s="6">
        <v>1.5962834203612224</v>
      </c>
      <c r="G3839" s="6">
        <v>0.87024934310317414</v>
      </c>
      <c r="H3839" s="6">
        <v>0.35959077130515882</v>
      </c>
      <c r="I3839" s="6">
        <v>1.7797485707951162</v>
      </c>
      <c r="J3839" s="6">
        <v>1.1236012411104221</v>
      </c>
      <c r="K3839" s="6">
        <v>0.42466631172044239</v>
      </c>
      <c r="L3839" s="6">
        <v>0.76592914452574312</v>
      </c>
      <c r="M3839" s="6">
        <v>0.42255716997324777</v>
      </c>
      <c r="N3839" s="6">
        <v>0.21609775141851345</v>
      </c>
      <c r="O3839" s="6">
        <v>2.5324883824878599</v>
      </c>
      <c r="P3839" s="6">
        <v>1.7060556234121464</v>
      </c>
      <c r="Q3839" s="6">
        <v>0.70769864500264545</v>
      </c>
    </row>
    <row r="3840" spans="2:17">
      <c r="B3840" s="7">
        <f t="shared" si="59"/>
        <v>3825</v>
      </c>
      <c r="C3840" s="6">
        <v>0.60600474233107593</v>
      </c>
      <c r="D3840" s="6">
        <v>0</v>
      </c>
      <c r="E3840" s="6">
        <v>0</v>
      </c>
      <c r="F3840" s="6">
        <v>0.90320093326266038</v>
      </c>
      <c r="G3840" s="6">
        <v>1.7233423595034162E-2</v>
      </c>
      <c r="H3840" s="6">
        <v>1.5047845404550769E-3</v>
      </c>
      <c r="I3840" s="6">
        <v>1.0383515291245269</v>
      </c>
      <c r="J3840" s="6">
        <v>1.0758766603425476E-2</v>
      </c>
      <c r="K3840" s="6">
        <v>3.285956597355362E-2</v>
      </c>
      <c r="L3840" s="6">
        <v>0.17265655937611363</v>
      </c>
      <c r="M3840" s="6">
        <v>0</v>
      </c>
      <c r="N3840" s="6">
        <v>0</v>
      </c>
      <c r="O3840" s="6">
        <v>1.6650119382043322</v>
      </c>
      <c r="P3840" s="6">
        <v>0.36937467450481126</v>
      </c>
      <c r="Q3840" s="6">
        <v>0.23561328187126268</v>
      </c>
    </row>
    <row r="3841" spans="2:17">
      <c r="B3841" s="7">
        <f t="shared" si="59"/>
        <v>3826</v>
      </c>
      <c r="C3841" s="6">
        <v>0</v>
      </c>
      <c r="D3841" s="6">
        <v>0</v>
      </c>
      <c r="E3841" s="6">
        <v>0</v>
      </c>
      <c r="F3841" s="6">
        <v>0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4.3625354420110167E-2</v>
      </c>
      <c r="P3841" s="6">
        <v>0</v>
      </c>
      <c r="Q3841" s="6">
        <v>0</v>
      </c>
    </row>
    <row r="3842" spans="2:17">
      <c r="B3842" s="7">
        <f t="shared" si="59"/>
        <v>3827</v>
      </c>
      <c r="C3842" s="6">
        <v>0</v>
      </c>
      <c r="D3842" s="6">
        <v>0</v>
      </c>
      <c r="E3842" s="6">
        <v>0</v>
      </c>
      <c r="F3842" s="6">
        <v>0</v>
      </c>
      <c r="G3842" s="6">
        <v>0</v>
      </c>
      <c r="H3842" s="6">
        <v>0</v>
      </c>
      <c r="I3842" s="6">
        <v>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0.12662315349782333</v>
      </c>
      <c r="P3842" s="6">
        <v>0</v>
      </c>
      <c r="Q3842" s="6">
        <v>0</v>
      </c>
    </row>
    <row r="3843" spans="2:17">
      <c r="B3843" s="7">
        <f t="shared" si="59"/>
        <v>3828</v>
      </c>
      <c r="C3843" s="6">
        <v>0</v>
      </c>
      <c r="D3843" s="6">
        <v>0</v>
      </c>
      <c r="E3843" s="6">
        <v>0</v>
      </c>
      <c r="F3843" s="6">
        <v>0</v>
      </c>
      <c r="G3843" s="6">
        <v>0</v>
      </c>
      <c r="H3843" s="6">
        <v>0</v>
      </c>
      <c r="I3843" s="6">
        <v>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0.11017183380210244</v>
      </c>
      <c r="P3843" s="6">
        <v>0</v>
      </c>
      <c r="Q3843" s="6">
        <v>0</v>
      </c>
    </row>
    <row r="3844" spans="2:17">
      <c r="B3844" s="7">
        <f t="shared" si="59"/>
        <v>3829</v>
      </c>
      <c r="C3844" s="6">
        <v>0</v>
      </c>
      <c r="D3844" s="6">
        <v>0</v>
      </c>
      <c r="E3844" s="6">
        <v>0</v>
      </c>
      <c r="F3844" s="6">
        <v>0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0.7975354939208037</v>
      </c>
      <c r="P3844" s="6">
        <v>0</v>
      </c>
      <c r="Q3844" s="6">
        <v>0</v>
      </c>
    </row>
    <row r="3845" spans="2:17">
      <c r="B3845" s="7">
        <f t="shared" si="59"/>
        <v>3830</v>
      </c>
      <c r="C3845" s="6">
        <v>0</v>
      </c>
      <c r="D3845" s="6">
        <v>0</v>
      </c>
      <c r="E3845" s="6">
        <v>0</v>
      </c>
      <c r="F3845" s="6">
        <v>0</v>
      </c>
      <c r="G3845" s="6">
        <v>0</v>
      </c>
      <c r="H3845" s="6">
        <v>0</v>
      </c>
      <c r="I3845" s="6">
        <v>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0.58511266044332688</v>
      </c>
      <c r="P3845" s="6">
        <v>0</v>
      </c>
      <c r="Q3845" s="6">
        <v>0</v>
      </c>
    </row>
    <row r="3846" spans="2:17">
      <c r="B3846" s="7">
        <f t="shared" si="59"/>
        <v>3831</v>
      </c>
      <c r="C3846" s="6">
        <v>0</v>
      </c>
      <c r="D3846" s="6">
        <v>0</v>
      </c>
      <c r="E3846" s="6">
        <v>0</v>
      </c>
      <c r="F3846" s="6">
        <v>0</v>
      </c>
      <c r="G3846" s="6">
        <v>0</v>
      </c>
      <c r="H3846" s="6">
        <v>0</v>
      </c>
      <c r="I3846" s="6">
        <v>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</row>
    <row r="3847" spans="2:17">
      <c r="B3847" s="7">
        <f t="shared" si="59"/>
        <v>3832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0.4429889146370074</v>
      </c>
      <c r="P3847" s="6">
        <v>0</v>
      </c>
      <c r="Q3847" s="6">
        <v>0</v>
      </c>
    </row>
    <row r="3848" spans="2:17">
      <c r="B3848" s="7">
        <f t="shared" si="59"/>
        <v>3833</v>
      </c>
      <c r="C3848" s="6">
        <v>0</v>
      </c>
      <c r="D3848" s="6">
        <v>0</v>
      </c>
      <c r="E3848" s="6">
        <v>0</v>
      </c>
      <c r="F3848" s="6">
        <v>0</v>
      </c>
      <c r="G3848" s="6">
        <v>0</v>
      </c>
      <c r="H3848" s="6">
        <v>0</v>
      </c>
      <c r="I3848" s="6">
        <v>0.45169883698999946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1.4604813169052411</v>
      </c>
      <c r="P3848" s="6">
        <v>0</v>
      </c>
      <c r="Q3848" s="6">
        <v>0</v>
      </c>
    </row>
    <row r="3849" spans="2:17">
      <c r="B3849" s="7">
        <f t="shared" si="59"/>
        <v>3834</v>
      </c>
      <c r="C3849" s="6">
        <v>2.6755520054771544</v>
      </c>
      <c r="D3849" s="6">
        <v>0</v>
      </c>
      <c r="E3849" s="6">
        <v>0</v>
      </c>
      <c r="F3849" s="6">
        <v>5.6426262286249917</v>
      </c>
      <c r="G3849" s="6">
        <v>4.7870035151240833</v>
      </c>
      <c r="H3849" s="6">
        <v>0</v>
      </c>
      <c r="I3849" s="6">
        <v>5.7591642856551264</v>
      </c>
      <c r="J3849" s="6">
        <v>3.8431766756611667</v>
      </c>
      <c r="K3849" s="6">
        <v>0</v>
      </c>
      <c r="L3849" s="6">
        <v>0</v>
      </c>
      <c r="M3849" s="6">
        <v>0</v>
      </c>
      <c r="N3849" s="6">
        <v>0</v>
      </c>
      <c r="O3849" s="6">
        <v>8.1792883049678053</v>
      </c>
      <c r="P3849" s="6">
        <v>9.655094456234707</v>
      </c>
      <c r="Q3849" s="6">
        <v>0</v>
      </c>
    </row>
    <row r="3850" spans="2:17">
      <c r="B3850" s="7">
        <f t="shared" si="59"/>
        <v>3835</v>
      </c>
      <c r="C3850" s="6">
        <v>1.8775914672631489</v>
      </c>
      <c r="D3850" s="6">
        <v>7.5272159117883861E-2</v>
      </c>
      <c r="E3850" s="6">
        <v>0</v>
      </c>
      <c r="F3850" s="6">
        <v>2.121180120925279</v>
      </c>
      <c r="G3850" s="6">
        <v>1.5066593121353717</v>
      </c>
      <c r="H3850" s="6">
        <v>0</v>
      </c>
      <c r="I3850" s="6">
        <v>2.3469641959447873</v>
      </c>
      <c r="J3850" s="6">
        <v>1.9267062162507851</v>
      </c>
      <c r="K3850" s="6">
        <v>0</v>
      </c>
      <c r="L3850" s="6">
        <v>0.97305516074267695</v>
      </c>
      <c r="M3850" s="6">
        <v>0</v>
      </c>
      <c r="N3850" s="6">
        <v>0</v>
      </c>
      <c r="O3850" s="6">
        <v>3.2477425541942568</v>
      </c>
      <c r="P3850" s="6">
        <v>3.2700659502608129</v>
      </c>
      <c r="Q3850" s="6">
        <v>0</v>
      </c>
    </row>
    <row r="3851" spans="2:17">
      <c r="B3851" s="7">
        <f t="shared" si="59"/>
        <v>3836</v>
      </c>
      <c r="C3851" s="6">
        <v>2.2025523806873899</v>
      </c>
      <c r="D3851" s="6">
        <v>1.5133963271021214</v>
      </c>
      <c r="E3851" s="6">
        <v>0</v>
      </c>
      <c r="F3851" s="6">
        <v>2.4215681753797869</v>
      </c>
      <c r="G3851" s="6">
        <v>1.8824696602304067</v>
      </c>
      <c r="H3851" s="6">
        <v>0</v>
      </c>
      <c r="I3851" s="6">
        <v>2.6682204480181078</v>
      </c>
      <c r="J3851" s="6">
        <v>2.0397062668907076</v>
      </c>
      <c r="K3851" s="6">
        <v>0</v>
      </c>
      <c r="L3851" s="6">
        <v>1.3969009787103162</v>
      </c>
      <c r="M3851" s="6">
        <v>0.50830632171127099</v>
      </c>
      <c r="N3851" s="6">
        <v>0</v>
      </c>
      <c r="O3851" s="6">
        <v>3.6210849655248851</v>
      </c>
      <c r="P3851" s="6">
        <v>2.9398210244086918</v>
      </c>
      <c r="Q3851" s="6">
        <v>0</v>
      </c>
    </row>
    <row r="3852" spans="2:17">
      <c r="B3852" s="7">
        <f t="shared" si="59"/>
        <v>3837</v>
      </c>
      <c r="C3852" s="6">
        <v>2.5170748730123171</v>
      </c>
      <c r="D3852" s="6">
        <v>1.8472647128043813</v>
      </c>
      <c r="E3852" s="6">
        <v>0</v>
      </c>
      <c r="F3852" s="6">
        <v>2.7381379466599172</v>
      </c>
      <c r="G3852" s="6">
        <v>2.2287774691943709</v>
      </c>
      <c r="H3852" s="6">
        <v>0</v>
      </c>
      <c r="I3852" s="6">
        <v>3.0073672132722566</v>
      </c>
      <c r="J3852" s="6">
        <v>2.3796531956239768</v>
      </c>
      <c r="K3852" s="6">
        <v>0</v>
      </c>
      <c r="L3852" s="6">
        <v>1.6609237206465703</v>
      </c>
      <c r="M3852" s="6">
        <v>1.1851646069207198</v>
      </c>
      <c r="N3852" s="6">
        <v>0</v>
      </c>
      <c r="O3852" s="6">
        <v>4.0359634290244486</v>
      </c>
      <c r="P3852" s="6">
        <v>3.3122099825079951</v>
      </c>
      <c r="Q3852" s="6">
        <v>0.76762223681214548</v>
      </c>
    </row>
    <row r="3853" spans="2:17">
      <c r="B3853" s="7">
        <f t="shared" si="59"/>
        <v>3838</v>
      </c>
      <c r="C3853" s="6">
        <v>2.7564982223943191</v>
      </c>
      <c r="D3853" s="6">
        <v>2.0960876556497219</v>
      </c>
      <c r="E3853" s="6">
        <v>0</v>
      </c>
      <c r="F3853" s="6">
        <v>2.9825443193121539</v>
      </c>
      <c r="G3853" s="6">
        <v>2.4900857759021813</v>
      </c>
      <c r="H3853" s="6">
        <v>0</v>
      </c>
      <c r="I3853" s="6">
        <v>3.2692752454457596</v>
      </c>
      <c r="J3853" s="6">
        <v>2.6567714385360435</v>
      </c>
      <c r="K3853" s="6">
        <v>0</v>
      </c>
      <c r="L3853" s="6">
        <v>1.8637882805414387</v>
      </c>
      <c r="M3853" s="6">
        <v>1.4144076446828111</v>
      </c>
      <c r="N3853" s="6">
        <v>0</v>
      </c>
      <c r="O3853" s="6">
        <v>4.3588772329993324</v>
      </c>
      <c r="P3853" s="6">
        <v>3.6543936932223002</v>
      </c>
      <c r="Q3853" s="6">
        <v>1.3907771238099671</v>
      </c>
    </row>
    <row r="3854" spans="2:17">
      <c r="B3854" s="7">
        <f t="shared" si="59"/>
        <v>3839</v>
      </c>
      <c r="C3854" s="6">
        <v>2.997765321503274</v>
      </c>
      <c r="D3854" s="6">
        <v>2.3154565669522835</v>
      </c>
      <c r="E3854" s="6">
        <v>0</v>
      </c>
      <c r="F3854" s="6">
        <v>3.2489996387614801</v>
      </c>
      <c r="G3854" s="6">
        <v>2.7397977130141258</v>
      </c>
      <c r="H3854" s="6">
        <v>0.54433788071024836</v>
      </c>
      <c r="I3854" s="6">
        <v>3.5552244506754596</v>
      </c>
      <c r="J3854" s="6">
        <v>2.9202310005129295</v>
      </c>
      <c r="K3854" s="6">
        <v>1.0227812437121473</v>
      </c>
      <c r="L3854" s="6">
        <v>2.0793039883780091</v>
      </c>
      <c r="M3854" s="6">
        <v>1.5861785518596903</v>
      </c>
      <c r="N3854" s="6">
        <v>0</v>
      </c>
      <c r="O3854" s="6">
        <v>4.7260689757591043</v>
      </c>
      <c r="P3854" s="6">
        <v>3.9989243751270553</v>
      </c>
      <c r="Q3854" s="6">
        <v>1.5412397351943188</v>
      </c>
    </row>
    <row r="3855" spans="2:17">
      <c r="B3855" s="7">
        <f t="shared" si="59"/>
        <v>3840</v>
      </c>
      <c r="C3855" s="6">
        <v>0</v>
      </c>
      <c r="D3855" s="6">
        <v>0</v>
      </c>
      <c r="E3855" s="6">
        <v>0.30326110845699827</v>
      </c>
      <c r="F3855" s="6">
        <v>0</v>
      </c>
      <c r="G3855" s="6">
        <v>0</v>
      </c>
      <c r="H3855" s="6">
        <v>0.98109613907890347</v>
      </c>
      <c r="I3855" s="6">
        <v>0</v>
      </c>
      <c r="J3855" s="6">
        <v>0</v>
      </c>
      <c r="K3855" s="6">
        <v>1.100344036712938</v>
      </c>
      <c r="L3855" s="6">
        <v>0</v>
      </c>
      <c r="M3855" s="6">
        <v>0</v>
      </c>
      <c r="N3855" s="6">
        <v>0.527982375890092</v>
      </c>
      <c r="O3855" s="6">
        <v>0</v>
      </c>
      <c r="P3855" s="6">
        <v>0</v>
      </c>
      <c r="Q3855" s="6">
        <v>1.5412397351943188</v>
      </c>
    </row>
    <row r="3856" spans="2:17">
      <c r="B3856" s="7">
        <f t="shared" si="59"/>
        <v>3841</v>
      </c>
      <c r="C3856" s="6">
        <v>0</v>
      </c>
      <c r="D3856" s="6">
        <v>0</v>
      </c>
      <c r="E3856" s="6">
        <v>0.93409938228500144</v>
      </c>
      <c r="F3856" s="6">
        <v>0</v>
      </c>
      <c r="G3856" s="6">
        <v>0</v>
      </c>
      <c r="H3856" s="6">
        <v>1.0244899199106576</v>
      </c>
      <c r="I3856" s="6">
        <v>0</v>
      </c>
      <c r="J3856" s="6">
        <v>0</v>
      </c>
      <c r="K3856" s="6">
        <v>1.1469098052236424</v>
      </c>
      <c r="L3856" s="6">
        <v>0</v>
      </c>
      <c r="M3856" s="6">
        <v>0</v>
      </c>
      <c r="N3856" s="6">
        <v>0.70032172699291872</v>
      </c>
      <c r="O3856" s="6">
        <v>0</v>
      </c>
      <c r="P3856" s="6">
        <v>0</v>
      </c>
      <c r="Q3856" s="6">
        <v>1.6014247797480596</v>
      </c>
    </row>
    <row r="3857" spans="2:17">
      <c r="B3857" s="7">
        <f t="shared" si="59"/>
        <v>3842</v>
      </c>
      <c r="C3857" s="6">
        <v>0</v>
      </c>
      <c r="D3857" s="6">
        <v>0</v>
      </c>
      <c r="E3857" s="6">
        <v>1.0079294227433984</v>
      </c>
      <c r="F3857" s="6">
        <v>0</v>
      </c>
      <c r="G3857" s="6">
        <v>0</v>
      </c>
      <c r="H3857" s="6">
        <v>1.1004290363662284</v>
      </c>
      <c r="I3857" s="6">
        <v>0</v>
      </c>
      <c r="J3857" s="6">
        <v>0</v>
      </c>
      <c r="K3857" s="6">
        <v>1.2283999001173758</v>
      </c>
      <c r="L3857" s="6">
        <v>0</v>
      </c>
      <c r="M3857" s="6">
        <v>0</v>
      </c>
      <c r="N3857" s="6">
        <v>0.75514702762789476</v>
      </c>
      <c r="O3857" s="6">
        <v>0</v>
      </c>
      <c r="P3857" s="6">
        <v>0</v>
      </c>
      <c r="Q3857" s="6">
        <v>1.7067486077171059</v>
      </c>
    </row>
    <row r="3858" spans="2:17">
      <c r="B3858" s="7">
        <f t="shared" ref="B3858:B3921" si="60">B3857+1</f>
        <v>3843</v>
      </c>
      <c r="C3858" s="6">
        <v>0</v>
      </c>
      <c r="D3858" s="6">
        <v>0</v>
      </c>
      <c r="E3858" s="6">
        <v>1.1028537604756232</v>
      </c>
      <c r="F3858" s="6">
        <v>0</v>
      </c>
      <c r="G3858" s="6">
        <v>0</v>
      </c>
      <c r="H3858" s="6">
        <v>1.1980650432376765</v>
      </c>
      <c r="I3858" s="6">
        <v>0</v>
      </c>
      <c r="J3858" s="6">
        <v>0</v>
      </c>
      <c r="K3858" s="6">
        <v>1.3331728792664614</v>
      </c>
      <c r="L3858" s="6">
        <v>0</v>
      </c>
      <c r="M3858" s="6">
        <v>0</v>
      </c>
      <c r="N3858" s="6">
        <v>0.82563669987286414</v>
      </c>
      <c r="O3858" s="6">
        <v>0</v>
      </c>
      <c r="P3858" s="6">
        <v>0</v>
      </c>
      <c r="Q3858" s="6">
        <v>1.8421649579630233</v>
      </c>
    </row>
    <row r="3859" spans="2:17">
      <c r="B3859" s="7">
        <f t="shared" si="60"/>
        <v>3844</v>
      </c>
      <c r="C3859" s="6">
        <v>1.266752157230739</v>
      </c>
      <c r="D3859" s="6">
        <v>0</v>
      </c>
      <c r="E3859" s="6">
        <v>1.1028537604756232</v>
      </c>
      <c r="F3859" s="6">
        <v>0</v>
      </c>
      <c r="G3859" s="6">
        <v>0</v>
      </c>
      <c r="H3859" s="6">
        <v>1.1980650432376765</v>
      </c>
      <c r="I3859" s="6">
        <v>5.5579680467036569E-2</v>
      </c>
      <c r="J3859" s="6">
        <v>0</v>
      </c>
      <c r="K3859" s="6">
        <v>1.3331728792664614</v>
      </c>
      <c r="L3859" s="6">
        <v>0</v>
      </c>
      <c r="M3859" s="6">
        <v>0</v>
      </c>
      <c r="N3859" s="6">
        <v>0.82563669987286414</v>
      </c>
      <c r="O3859" s="6">
        <v>0</v>
      </c>
      <c r="P3859" s="6">
        <v>0</v>
      </c>
      <c r="Q3859" s="6">
        <v>1.8421649579630233</v>
      </c>
    </row>
    <row r="3860" spans="2:17">
      <c r="B3860" s="7">
        <f t="shared" si="60"/>
        <v>3845</v>
      </c>
      <c r="C3860" s="6">
        <v>1.9184490904353595</v>
      </c>
      <c r="D3860" s="6">
        <v>2.1724080662893351E-2</v>
      </c>
      <c r="E3860" s="6">
        <v>0.95519367955882906</v>
      </c>
      <c r="F3860" s="6">
        <v>0.9547398954196864</v>
      </c>
      <c r="G3860" s="6">
        <v>0</v>
      </c>
      <c r="H3860" s="6">
        <v>1.0461868103265353</v>
      </c>
      <c r="I3860" s="6">
        <v>2.3509788745690012</v>
      </c>
      <c r="J3860" s="6">
        <v>0</v>
      </c>
      <c r="K3860" s="6">
        <v>1.1701926894789947</v>
      </c>
      <c r="L3860" s="6">
        <v>1.3667438939314551</v>
      </c>
      <c r="M3860" s="6">
        <v>0</v>
      </c>
      <c r="N3860" s="6">
        <v>0.71598609860291196</v>
      </c>
      <c r="O3860" s="6">
        <v>2.256313619541213</v>
      </c>
      <c r="P3860" s="6">
        <v>0</v>
      </c>
      <c r="Q3860" s="6">
        <v>1.6315173020249303</v>
      </c>
    </row>
    <row r="3861" spans="2:17">
      <c r="B3861" s="7">
        <f t="shared" si="60"/>
        <v>3846</v>
      </c>
      <c r="C3861" s="6">
        <v>1.3917866035912076</v>
      </c>
      <c r="D3861" s="6">
        <v>1.3240074464471032</v>
      </c>
      <c r="E3861" s="6">
        <v>0.71692964533921821</v>
      </c>
      <c r="F3861" s="6">
        <v>1.5857552769792571</v>
      </c>
      <c r="G3861" s="6">
        <v>0</v>
      </c>
      <c r="H3861" s="6">
        <v>0.80459342412971013</v>
      </c>
      <c r="I3861" s="6">
        <v>1.7536793684038234</v>
      </c>
      <c r="J3861" s="6">
        <v>0</v>
      </c>
      <c r="K3861" s="6">
        <v>0.90946708199516679</v>
      </c>
      <c r="L3861" s="6">
        <v>0.9542991936019487</v>
      </c>
      <c r="M3861" s="6">
        <v>0.591456304745135</v>
      </c>
      <c r="N3861" s="6">
        <v>0.54085857757278999</v>
      </c>
      <c r="O3861" s="6">
        <v>2.3861316148173155</v>
      </c>
      <c r="P3861" s="6">
        <v>0</v>
      </c>
      <c r="Q3861" s="6">
        <v>1.3012317804665026</v>
      </c>
    </row>
    <row r="3862" spans="2:17">
      <c r="B3862" s="7">
        <f t="shared" si="60"/>
        <v>3847</v>
      </c>
      <c r="C3862" s="6">
        <v>9.6495081855717562</v>
      </c>
      <c r="D3862" s="6">
        <v>6.1340981037654547</v>
      </c>
      <c r="E3862" s="6">
        <v>0.42071974672573209</v>
      </c>
      <c r="F3862" s="6">
        <v>13.01913183184681</v>
      </c>
      <c r="G3862" s="6">
        <v>7.667341007032392</v>
      </c>
      <c r="H3862" s="6">
        <v>0.50557201147834108</v>
      </c>
      <c r="I3862" s="6">
        <v>13.019561143519038</v>
      </c>
      <c r="J3862" s="6">
        <v>7.5106131334546316</v>
      </c>
      <c r="K3862" s="6">
        <v>0.5861954081851537</v>
      </c>
      <c r="L3862" s="6">
        <v>7.7031102967193696</v>
      </c>
      <c r="M3862" s="6">
        <v>3.8870165757331736</v>
      </c>
      <c r="N3862" s="6">
        <v>0.32382895846693716</v>
      </c>
      <c r="O3862" s="6">
        <v>18.28158336316114</v>
      </c>
      <c r="P3862" s="6">
        <v>9.9108687724457134</v>
      </c>
      <c r="Q3862" s="6">
        <v>0.89429181025306226</v>
      </c>
    </row>
    <row r="3863" spans="2:17">
      <c r="B3863" s="7">
        <f t="shared" si="60"/>
        <v>3848</v>
      </c>
      <c r="C3863" s="6">
        <v>1.1402001915435316</v>
      </c>
      <c r="D3863" s="6">
        <v>0.4583925653964549</v>
      </c>
      <c r="E3863" s="6">
        <v>0.20240646056344558</v>
      </c>
      <c r="F3863" s="6">
        <v>1.2884208252301239</v>
      </c>
      <c r="G3863" s="6">
        <v>0.70828979914779222</v>
      </c>
      <c r="H3863" s="6">
        <v>0.28145688011183445</v>
      </c>
      <c r="I3863" s="6">
        <v>1.4478753983068997</v>
      </c>
      <c r="J3863" s="6">
        <v>1.4649111517979783</v>
      </c>
      <c r="K3863" s="6">
        <v>0.34551392921746354</v>
      </c>
      <c r="L3863" s="6">
        <v>0.53725389916714739</v>
      </c>
      <c r="M3863" s="6">
        <v>0.58882399737123869</v>
      </c>
      <c r="N3863" s="6">
        <v>0.16193769707385811</v>
      </c>
      <c r="O3863" s="6">
        <v>2.0537310209621018</v>
      </c>
      <c r="P3863" s="6">
        <v>2.1091442772599827</v>
      </c>
      <c r="Q3863" s="6">
        <v>0.5840542022087295</v>
      </c>
    </row>
    <row r="3864" spans="2:17">
      <c r="B3864" s="7">
        <f t="shared" si="60"/>
        <v>3849</v>
      </c>
      <c r="C3864" s="6">
        <v>0.51799935129946728</v>
      </c>
      <c r="D3864" s="6">
        <v>0</v>
      </c>
      <c r="E3864" s="6">
        <v>0</v>
      </c>
      <c r="F3864" s="6">
        <v>0.67669490705514057</v>
      </c>
      <c r="G3864" s="6">
        <v>1.340850850992473E-2</v>
      </c>
      <c r="H3864" s="6">
        <v>0</v>
      </c>
      <c r="I3864" s="6">
        <v>0.7928245846505011</v>
      </c>
      <c r="J3864" s="6">
        <v>9.2183958036078539E-2</v>
      </c>
      <c r="K3864" s="6">
        <v>2.5068473665943034E-2</v>
      </c>
      <c r="L3864" s="6">
        <v>2.2940341742813963E-2</v>
      </c>
      <c r="M3864" s="6">
        <v>0</v>
      </c>
      <c r="N3864" s="6">
        <v>0</v>
      </c>
      <c r="O3864" s="6">
        <v>1.2631017071854305</v>
      </c>
      <c r="P3864" s="6">
        <v>0.38038080801642898</v>
      </c>
      <c r="Q3864" s="6">
        <v>0.19039189043304164</v>
      </c>
    </row>
    <row r="3865" spans="2:17">
      <c r="B3865" s="7">
        <f t="shared" si="60"/>
        <v>3850</v>
      </c>
      <c r="C3865" s="6">
        <v>0.72276434691087299</v>
      </c>
      <c r="D3865" s="6">
        <v>0</v>
      </c>
      <c r="E3865" s="6">
        <v>0</v>
      </c>
      <c r="F3865" s="6">
        <v>0.82894422978298865</v>
      </c>
      <c r="G3865" s="6">
        <v>0.27520403340820448</v>
      </c>
      <c r="H3865" s="6">
        <v>8.0679042707316073E-2</v>
      </c>
      <c r="I3865" s="6">
        <v>0.95481263333674105</v>
      </c>
      <c r="J3865" s="6">
        <v>0.31692560552570215</v>
      </c>
      <c r="K3865" s="6">
        <v>0.14368309483988537</v>
      </c>
      <c r="L3865" s="6">
        <v>0.16521910852244534</v>
      </c>
      <c r="M3865" s="6">
        <v>0</v>
      </c>
      <c r="N3865" s="6">
        <v>0</v>
      </c>
      <c r="O3865" s="6">
        <v>1.4216128460921029</v>
      </c>
      <c r="P3865" s="6">
        <v>0.61884408918350853</v>
      </c>
      <c r="Q3865" s="6">
        <v>0.3236115702175163</v>
      </c>
    </row>
    <row r="3866" spans="2:17">
      <c r="B3866" s="7">
        <f t="shared" si="60"/>
        <v>3851</v>
      </c>
      <c r="C3866" s="6">
        <v>0</v>
      </c>
      <c r="D3866" s="6">
        <v>0</v>
      </c>
      <c r="E3866" s="6">
        <v>0</v>
      </c>
      <c r="F3866" s="6">
        <v>0</v>
      </c>
      <c r="G3866" s="6">
        <v>0</v>
      </c>
      <c r="H3866" s="6">
        <v>0</v>
      </c>
      <c r="I3866" s="6">
        <v>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0.18079399047794695</v>
      </c>
      <c r="P3866" s="6">
        <v>0</v>
      </c>
      <c r="Q3866" s="6">
        <v>0</v>
      </c>
    </row>
    <row r="3867" spans="2:17">
      <c r="B3867" s="7">
        <f t="shared" si="60"/>
        <v>3852</v>
      </c>
      <c r="C3867" s="6">
        <v>3.8591967152062867E-2</v>
      </c>
      <c r="D3867" s="6">
        <v>0</v>
      </c>
      <c r="E3867" s="6">
        <v>0</v>
      </c>
      <c r="F3867" s="6">
        <v>0.28633238763235475</v>
      </c>
      <c r="G3867" s="6">
        <v>0</v>
      </c>
      <c r="H3867" s="6">
        <v>0</v>
      </c>
      <c r="I3867" s="6">
        <v>0.43722116222963392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0.89931874638056142</v>
      </c>
      <c r="P3867" s="6">
        <v>0</v>
      </c>
      <c r="Q3867" s="6">
        <v>0</v>
      </c>
    </row>
    <row r="3868" spans="2:17">
      <c r="B3868" s="7">
        <f t="shared" si="60"/>
        <v>3853</v>
      </c>
      <c r="C3868" s="6">
        <v>0</v>
      </c>
      <c r="D3868" s="6">
        <v>0</v>
      </c>
      <c r="E3868" s="6">
        <v>0</v>
      </c>
      <c r="F3868" s="6">
        <v>0</v>
      </c>
      <c r="G3868" s="6">
        <v>0</v>
      </c>
      <c r="H3868" s="6">
        <v>0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0.25556612970779952</v>
      </c>
      <c r="P3868" s="6">
        <v>0</v>
      </c>
      <c r="Q3868" s="6">
        <v>0</v>
      </c>
    </row>
    <row r="3869" spans="2:17">
      <c r="B3869" s="7">
        <f t="shared" si="60"/>
        <v>3854</v>
      </c>
      <c r="C3869" s="6">
        <v>0</v>
      </c>
      <c r="D3869" s="6">
        <v>0</v>
      </c>
      <c r="E3869" s="6">
        <v>0</v>
      </c>
      <c r="F3869" s="6">
        <v>0</v>
      </c>
      <c r="G3869" s="6">
        <v>0</v>
      </c>
      <c r="H3869" s="6">
        <v>0</v>
      </c>
      <c r="I3869" s="6">
        <v>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</row>
    <row r="3870" spans="2:17">
      <c r="B3870" s="7">
        <f t="shared" si="60"/>
        <v>3855</v>
      </c>
      <c r="C3870" s="6">
        <v>0</v>
      </c>
      <c r="D3870" s="6">
        <v>0</v>
      </c>
      <c r="E3870" s="6">
        <v>0</v>
      </c>
      <c r="F3870" s="6">
        <v>0.20057367379273186</v>
      </c>
      <c r="G3870" s="6">
        <v>0</v>
      </c>
      <c r="H3870" s="6">
        <v>0</v>
      </c>
      <c r="I3870" s="6">
        <v>0.40833890637104792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1.1288971206741778</v>
      </c>
      <c r="P3870" s="6">
        <v>0</v>
      </c>
      <c r="Q3870" s="6">
        <v>0</v>
      </c>
    </row>
    <row r="3871" spans="2:17">
      <c r="B3871" s="7">
        <f t="shared" si="60"/>
        <v>3856</v>
      </c>
      <c r="C3871" s="6">
        <v>0</v>
      </c>
      <c r="D3871" s="6">
        <v>0</v>
      </c>
      <c r="E3871" s="6">
        <v>0</v>
      </c>
      <c r="F3871" s="6">
        <v>0.32350178285742281</v>
      </c>
      <c r="G3871" s="6">
        <v>0</v>
      </c>
      <c r="H3871" s="6">
        <v>0</v>
      </c>
      <c r="I3871" s="6">
        <v>0.41621239369885427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0.86508231631122012</v>
      </c>
      <c r="P3871" s="6">
        <v>0</v>
      </c>
      <c r="Q3871" s="6">
        <v>0</v>
      </c>
    </row>
    <row r="3872" spans="2:17">
      <c r="B3872" s="7">
        <f t="shared" si="60"/>
        <v>3857</v>
      </c>
      <c r="C3872" s="6">
        <v>0.11603489314993441</v>
      </c>
      <c r="D3872" s="6">
        <v>0</v>
      </c>
      <c r="E3872" s="6">
        <v>0</v>
      </c>
      <c r="F3872" s="6">
        <v>0.45101154087577505</v>
      </c>
      <c r="G3872" s="6">
        <v>0</v>
      </c>
      <c r="H3872" s="6">
        <v>0</v>
      </c>
      <c r="I3872" s="6">
        <v>0.55200089047501943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1.0023252576292128</v>
      </c>
      <c r="P3872" s="6">
        <v>0</v>
      </c>
      <c r="Q3872" s="6">
        <v>0</v>
      </c>
    </row>
    <row r="3873" spans="2:17">
      <c r="B3873" s="7">
        <f t="shared" si="60"/>
        <v>3858</v>
      </c>
      <c r="C3873" s="6">
        <v>4.3178834012930611</v>
      </c>
      <c r="D3873" s="6">
        <v>3.7583517052587969</v>
      </c>
      <c r="E3873" s="6">
        <v>0</v>
      </c>
      <c r="F3873" s="6">
        <v>5.639899840981963</v>
      </c>
      <c r="G3873" s="6">
        <v>8.7162753109345523</v>
      </c>
      <c r="H3873" s="6">
        <v>0</v>
      </c>
      <c r="I3873" s="6">
        <v>5.7455905301820556</v>
      </c>
      <c r="J3873" s="6">
        <v>7.851161909096545</v>
      </c>
      <c r="K3873" s="6">
        <v>0</v>
      </c>
      <c r="L3873" s="6">
        <v>1.1940347441776644</v>
      </c>
      <c r="M3873" s="6">
        <v>1.7008353020566092</v>
      </c>
      <c r="N3873" s="6">
        <v>0</v>
      </c>
      <c r="O3873" s="6">
        <v>8.0917327704064501</v>
      </c>
      <c r="P3873" s="6">
        <v>13.796227698578832</v>
      </c>
      <c r="Q3873" s="6">
        <v>0</v>
      </c>
    </row>
    <row r="3874" spans="2:17">
      <c r="B3874" s="7">
        <f t="shared" si="60"/>
        <v>3859</v>
      </c>
      <c r="C3874" s="6">
        <v>1.1629156958106683</v>
      </c>
      <c r="D3874" s="6">
        <v>0.44838800597878109</v>
      </c>
      <c r="E3874" s="6">
        <v>0</v>
      </c>
      <c r="F3874" s="6">
        <v>1.3503656617576683</v>
      </c>
      <c r="G3874" s="6">
        <v>0.75450260385295109</v>
      </c>
      <c r="H3874" s="6">
        <v>0</v>
      </c>
      <c r="I3874" s="6">
        <v>1.5201068693915509</v>
      </c>
      <c r="J3874" s="6">
        <v>1.5532330952583131</v>
      </c>
      <c r="K3874" s="6">
        <v>0</v>
      </c>
      <c r="L3874" s="6">
        <v>0.51055263064128176</v>
      </c>
      <c r="M3874" s="6">
        <v>0.35730233022933416</v>
      </c>
      <c r="N3874" s="6">
        <v>0</v>
      </c>
      <c r="O3874" s="6">
        <v>2.1983374768782151</v>
      </c>
      <c r="P3874" s="6">
        <v>2.6855714781546016</v>
      </c>
      <c r="Q3874" s="6">
        <v>0</v>
      </c>
    </row>
    <row r="3875" spans="2:17">
      <c r="B3875" s="7">
        <f t="shared" si="60"/>
        <v>3860</v>
      </c>
      <c r="C3875" s="6">
        <v>1.5698198965836265</v>
      </c>
      <c r="D3875" s="6">
        <v>0.90456761878315917</v>
      </c>
      <c r="E3875" s="6">
        <v>0</v>
      </c>
      <c r="F3875" s="6">
        <v>1.7443307392253478</v>
      </c>
      <c r="G3875" s="6">
        <v>1.2130467814942041</v>
      </c>
      <c r="H3875" s="6">
        <v>0</v>
      </c>
      <c r="I3875" s="6">
        <v>1.9418445713974162</v>
      </c>
      <c r="J3875" s="6">
        <v>1.3747478107416538</v>
      </c>
      <c r="K3875" s="6">
        <v>0</v>
      </c>
      <c r="L3875" s="6">
        <v>0.84355319895440406</v>
      </c>
      <c r="M3875" s="6">
        <v>0.55677800691313328</v>
      </c>
      <c r="N3875" s="6">
        <v>0</v>
      </c>
      <c r="O3875" s="6">
        <v>2.7027721609559814</v>
      </c>
      <c r="P3875" s="6">
        <v>2.0734655323955278</v>
      </c>
      <c r="Q3875" s="6">
        <v>0.63028890018010375</v>
      </c>
    </row>
    <row r="3876" spans="2:17">
      <c r="B3876" s="7">
        <f t="shared" si="60"/>
        <v>3861</v>
      </c>
      <c r="C3876" s="6">
        <v>1.9189075199187633</v>
      </c>
      <c r="D3876" s="6">
        <v>1.3129675729758143</v>
      </c>
      <c r="E3876" s="6">
        <v>0</v>
      </c>
      <c r="F3876" s="6">
        <v>2.0713643256247889</v>
      </c>
      <c r="G3876" s="6">
        <v>1.6138283233004336</v>
      </c>
      <c r="H3876" s="6">
        <v>0</v>
      </c>
      <c r="I3876" s="6">
        <v>2.2916957439937065</v>
      </c>
      <c r="J3876" s="6">
        <v>1.736573284066989</v>
      </c>
      <c r="K3876" s="6">
        <v>0</v>
      </c>
      <c r="L3876" s="6">
        <v>1.1232152295616202</v>
      </c>
      <c r="M3876" s="6">
        <v>0.8321562260164479</v>
      </c>
      <c r="N3876" s="6">
        <v>0</v>
      </c>
      <c r="O3876" s="6">
        <v>3.1128337465625862</v>
      </c>
      <c r="P3876" s="6">
        <v>2.4637647533714899</v>
      </c>
      <c r="Q3876" s="6">
        <v>0.86739103363971082</v>
      </c>
    </row>
    <row r="3877" spans="2:17">
      <c r="B3877" s="7">
        <f t="shared" si="60"/>
        <v>3862</v>
      </c>
      <c r="C3877" s="6">
        <v>1.9844435052456593</v>
      </c>
      <c r="D3877" s="6">
        <v>1.3941071394815248</v>
      </c>
      <c r="E3877" s="6">
        <v>0</v>
      </c>
      <c r="F3877" s="6">
        <v>2.1298872970743097</v>
      </c>
      <c r="G3877" s="6">
        <v>1.6910075771439543</v>
      </c>
      <c r="H3877" s="6">
        <v>4.217418661321206E-2</v>
      </c>
      <c r="I3877" s="6">
        <v>2.354237788710718</v>
      </c>
      <c r="J3877" s="6">
        <v>1.8129685740681505</v>
      </c>
      <c r="K3877" s="6">
        <v>0.48447523847208074</v>
      </c>
      <c r="L3877" s="6">
        <v>1.1741380154644152</v>
      </c>
      <c r="M3877" s="6">
        <v>0.88731319856727597</v>
      </c>
      <c r="N3877" s="6">
        <v>0</v>
      </c>
      <c r="O3877" s="6">
        <v>3.1838636561680618</v>
      </c>
      <c r="P3877" s="6">
        <v>2.5487382182436553</v>
      </c>
      <c r="Q3877" s="6">
        <v>0.90929676738003962</v>
      </c>
    </row>
    <row r="3878" spans="2:17">
      <c r="B3878" s="7">
        <f t="shared" si="60"/>
        <v>3863</v>
      </c>
      <c r="C3878" s="6">
        <v>2.0085702151565545</v>
      </c>
      <c r="D3878" s="6">
        <v>1.4160440306117807</v>
      </c>
      <c r="E3878" s="6">
        <v>0</v>
      </c>
      <c r="F3878" s="6">
        <v>2.1565328290192416</v>
      </c>
      <c r="G3878" s="6">
        <v>1.7159787708551493</v>
      </c>
      <c r="H3878" s="6">
        <v>0.5363098855534183</v>
      </c>
      <c r="I3878" s="6">
        <v>2.3828327092336878</v>
      </c>
      <c r="J3878" s="6">
        <v>1.8384173398014825</v>
      </c>
      <c r="K3878" s="6">
        <v>0.62304490947821489</v>
      </c>
      <c r="L3878" s="6">
        <v>1.1956895862480721</v>
      </c>
      <c r="M3878" s="6">
        <v>0.90380678760028288</v>
      </c>
      <c r="N3878" s="6">
        <v>0</v>
      </c>
      <c r="O3878" s="6">
        <v>3.2205828304440383</v>
      </c>
      <c r="P3878" s="6">
        <v>2.5815474104776879</v>
      </c>
      <c r="Q3878" s="6">
        <v>0.92434302851847483</v>
      </c>
    </row>
    <row r="3879" spans="2:17">
      <c r="B3879" s="7">
        <f t="shared" si="60"/>
        <v>3864</v>
      </c>
      <c r="C3879" s="6">
        <v>0</v>
      </c>
      <c r="D3879" s="6">
        <v>0</v>
      </c>
      <c r="E3879" s="6">
        <v>7.3644281870877307E-2</v>
      </c>
      <c r="F3879" s="6">
        <v>0</v>
      </c>
      <c r="G3879" s="6">
        <v>0</v>
      </c>
      <c r="H3879" s="6">
        <v>0.514612995137541</v>
      </c>
      <c r="I3879" s="6">
        <v>0</v>
      </c>
      <c r="J3879" s="6">
        <v>0</v>
      </c>
      <c r="K3879" s="6">
        <v>0.5997620252228627</v>
      </c>
      <c r="L3879" s="6">
        <v>0</v>
      </c>
      <c r="M3879" s="6">
        <v>0</v>
      </c>
      <c r="N3879" s="6">
        <v>0.25949515426276754</v>
      </c>
      <c r="O3879" s="6">
        <v>0</v>
      </c>
      <c r="P3879" s="6">
        <v>0</v>
      </c>
      <c r="Q3879" s="6">
        <v>0.8942505062416044</v>
      </c>
    </row>
    <row r="3880" spans="2:17">
      <c r="B3880" s="7">
        <f t="shared" si="60"/>
        <v>3865</v>
      </c>
      <c r="C3880" s="6">
        <v>0</v>
      </c>
      <c r="D3880" s="6">
        <v>0</v>
      </c>
      <c r="E3880" s="6">
        <v>0.4594776936238783</v>
      </c>
      <c r="F3880" s="6">
        <v>0</v>
      </c>
      <c r="G3880" s="6">
        <v>0</v>
      </c>
      <c r="H3880" s="6">
        <v>0.5363098855534183</v>
      </c>
      <c r="I3880" s="6">
        <v>0</v>
      </c>
      <c r="J3880" s="6">
        <v>0</v>
      </c>
      <c r="K3880" s="6">
        <v>0.62304490947821489</v>
      </c>
      <c r="L3880" s="6">
        <v>0</v>
      </c>
      <c r="M3880" s="6">
        <v>0</v>
      </c>
      <c r="N3880" s="6">
        <v>0.34787336576807298</v>
      </c>
      <c r="O3880" s="6">
        <v>0</v>
      </c>
      <c r="P3880" s="6">
        <v>0</v>
      </c>
      <c r="Q3880" s="6">
        <v>0.92434302851847483</v>
      </c>
    </row>
    <row r="3881" spans="2:17">
      <c r="B3881" s="7">
        <f t="shared" si="60"/>
        <v>3866</v>
      </c>
      <c r="C3881" s="6">
        <v>0</v>
      </c>
      <c r="D3881" s="6">
        <v>0</v>
      </c>
      <c r="E3881" s="6">
        <v>0.49111913953461978</v>
      </c>
      <c r="F3881" s="6">
        <v>0</v>
      </c>
      <c r="G3881" s="6">
        <v>0</v>
      </c>
      <c r="H3881" s="6">
        <v>0.56885522117723453</v>
      </c>
      <c r="I3881" s="6">
        <v>0</v>
      </c>
      <c r="J3881" s="6">
        <v>0</v>
      </c>
      <c r="K3881" s="6">
        <v>0.65796923586124345</v>
      </c>
      <c r="L3881" s="6">
        <v>0</v>
      </c>
      <c r="M3881" s="6">
        <v>0</v>
      </c>
      <c r="N3881" s="6">
        <v>0.37136992318306289</v>
      </c>
      <c r="O3881" s="6">
        <v>0</v>
      </c>
      <c r="P3881" s="6">
        <v>0</v>
      </c>
      <c r="Q3881" s="6">
        <v>0.96948181193378047</v>
      </c>
    </row>
    <row r="3882" spans="2:17">
      <c r="B3882" s="7">
        <f t="shared" si="60"/>
        <v>3867</v>
      </c>
      <c r="C3882" s="6">
        <v>0</v>
      </c>
      <c r="D3882" s="6">
        <v>0</v>
      </c>
      <c r="E3882" s="6">
        <v>0.4489305449869645</v>
      </c>
      <c r="F3882" s="6">
        <v>0</v>
      </c>
      <c r="G3882" s="6">
        <v>0</v>
      </c>
      <c r="H3882" s="6">
        <v>0.5254614403454797</v>
      </c>
      <c r="I3882" s="6">
        <v>0</v>
      </c>
      <c r="J3882" s="6">
        <v>0</v>
      </c>
      <c r="K3882" s="6">
        <v>0.61140346735053863</v>
      </c>
      <c r="L3882" s="6">
        <v>0</v>
      </c>
      <c r="M3882" s="6">
        <v>0</v>
      </c>
      <c r="N3882" s="6">
        <v>0.34004117996307648</v>
      </c>
      <c r="O3882" s="6">
        <v>0</v>
      </c>
      <c r="P3882" s="6">
        <v>0</v>
      </c>
      <c r="Q3882" s="6">
        <v>0.90929676738003962</v>
      </c>
    </row>
    <row r="3883" spans="2:17">
      <c r="B3883" s="7">
        <f t="shared" si="60"/>
        <v>3868</v>
      </c>
      <c r="C3883" s="6">
        <v>0</v>
      </c>
      <c r="D3883" s="6">
        <v>0</v>
      </c>
      <c r="E3883" s="6">
        <v>0.4489305449869645</v>
      </c>
      <c r="F3883" s="6">
        <v>0</v>
      </c>
      <c r="G3883" s="6">
        <v>0</v>
      </c>
      <c r="H3883" s="6">
        <v>0.5254614403454797</v>
      </c>
      <c r="I3883" s="6">
        <v>0</v>
      </c>
      <c r="J3883" s="6">
        <v>0</v>
      </c>
      <c r="K3883" s="6">
        <v>0.61140346735053863</v>
      </c>
      <c r="L3883" s="6">
        <v>0</v>
      </c>
      <c r="M3883" s="6">
        <v>0</v>
      </c>
      <c r="N3883" s="6">
        <v>0.34004117996307648</v>
      </c>
      <c r="O3883" s="6">
        <v>0</v>
      </c>
      <c r="P3883" s="6">
        <v>0</v>
      </c>
      <c r="Q3883" s="6">
        <v>0.90929676738003962</v>
      </c>
    </row>
    <row r="3884" spans="2:17">
      <c r="B3884" s="7">
        <f t="shared" si="60"/>
        <v>3869</v>
      </c>
      <c r="C3884" s="6">
        <v>0</v>
      </c>
      <c r="D3884" s="6">
        <v>0</v>
      </c>
      <c r="E3884" s="6">
        <v>0.4594776936238783</v>
      </c>
      <c r="F3884" s="6">
        <v>0</v>
      </c>
      <c r="G3884" s="6">
        <v>0</v>
      </c>
      <c r="H3884" s="6">
        <v>0.5363098855534183</v>
      </c>
      <c r="I3884" s="6">
        <v>0</v>
      </c>
      <c r="J3884" s="6">
        <v>0</v>
      </c>
      <c r="K3884" s="6">
        <v>0.62304490947821489</v>
      </c>
      <c r="L3884" s="6">
        <v>0</v>
      </c>
      <c r="M3884" s="6">
        <v>0</v>
      </c>
      <c r="N3884" s="6">
        <v>0.34787336576807298</v>
      </c>
      <c r="O3884" s="6">
        <v>0</v>
      </c>
      <c r="P3884" s="6">
        <v>0</v>
      </c>
      <c r="Q3884" s="6">
        <v>0.92434302851847483</v>
      </c>
    </row>
    <row r="3885" spans="2:17">
      <c r="B3885" s="7">
        <f t="shared" si="60"/>
        <v>3870</v>
      </c>
      <c r="C3885" s="6">
        <v>0</v>
      </c>
      <c r="D3885" s="6">
        <v>0</v>
      </c>
      <c r="E3885" s="6">
        <v>0.23709783546878904</v>
      </c>
      <c r="F3885" s="6">
        <v>0</v>
      </c>
      <c r="G3885" s="6">
        <v>0</v>
      </c>
      <c r="H3885" s="6">
        <v>0.31322758935761957</v>
      </c>
      <c r="I3885" s="6">
        <v>0</v>
      </c>
      <c r="J3885" s="6">
        <v>0</v>
      </c>
      <c r="K3885" s="6">
        <v>0.38126333056193468</v>
      </c>
      <c r="L3885" s="6">
        <v>0</v>
      </c>
      <c r="M3885" s="6">
        <v>0</v>
      </c>
      <c r="N3885" s="6">
        <v>0.18566904729719622</v>
      </c>
      <c r="O3885" s="6">
        <v>0</v>
      </c>
      <c r="P3885" s="6">
        <v>0</v>
      </c>
      <c r="Q3885" s="6">
        <v>0.6227268862740809</v>
      </c>
    </row>
    <row r="3886" spans="2:17">
      <c r="B3886" s="7">
        <f t="shared" si="60"/>
        <v>3871</v>
      </c>
      <c r="C3886" s="6">
        <v>6.6474311855671528</v>
      </c>
      <c r="D3886" s="6">
        <v>0</v>
      </c>
      <c r="E3886" s="6">
        <v>0</v>
      </c>
      <c r="F3886" s="6">
        <v>7.2823298969929819</v>
      </c>
      <c r="G3886" s="6">
        <v>0</v>
      </c>
      <c r="H3886" s="6">
        <v>5.0841043519286894E-2</v>
      </c>
      <c r="I3886" s="6">
        <v>8.2574117908492308</v>
      </c>
      <c r="J3886" s="6">
        <v>0</v>
      </c>
      <c r="K3886" s="6">
        <v>9.6292251367738016E-2</v>
      </c>
      <c r="L3886" s="6">
        <v>3.3174305500869727</v>
      </c>
      <c r="M3886" s="6">
        <v>0</v>
      </c>
      <c r="N3886" s="6">
        <v>0</v>
      </c>
      <c r="O3886" s="6">
        <v>11.468503936118566</v>
      </c>
      <c r="P3886" s="6">
        <v>0</v>
      </c>
      <c r="Q3886" s="6">
        <v>0.26989262501372974</v>
      </c>
    </row>
    <row r="3887" spans="2:17">
      <c r="B3887" s="7">
        <f t="shared" si="60"/>
        <v>3872</v>
      </c>
      <c r="C3887" s="6">
        <v>0.23304159530591395</v>
      </c>
      <c r="D3887" s="6">
        <v>0</v>
      </c>
      <c r="E3887" s="6">
        <v>0</v>
      </c>
      <c r="F3887" s="6">
        <v>0.37122427330613367</v>
      </c>
      <c r="G3887" s="6">
        <v>0</v>
      </c>
      <c r="H3887" s="6">
        <v>0</v>
      </c>
      <c r="I3887" s="6">
        <v>0.46518068294279336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0.84855669135534173</v>
      </c>
      <c r="P3887" s="6">
        <v>0</v>
      </c>
      <c r="Q3887" s="6">
        <v>1.1992123221803676E-2</v>
      </c>
    </row>
    <row r="3888" spans="2:17">
      <c r="B3888" s="7">
        <f t="shared" si="60"/>
        <v>3873</v>
      </c>
      <c r="C3888" s="6">
        <v>0</v>
      </c>
      <c r="D3888" s="6">
        <v>0</v>
      </c>
      <c r="E3888" s="6">
        <v>0</v>
      </c>
      <c r="F3888" s="6">
        <v>0</v>
      </c>
      <c r="G3888" s="6">
        <v>0</v>
      </c>
      <c r="H3888" s="6">
        <v>0</v>
      </c>
      <c r="I3888" s="6">
        <v>0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1.8466316686740435E-2</v>
      </c>
      <c r="P3888" s="6">
        <v>0</v>
      </c>
      <c r="Q3888" s="6">
        <v>0</v>
      </c>
    </row>
    <row r="3889" spans="2:17">
      <c r="B3889" s="7">
        <f t="shared" si="60"/>
        <v>3874</v>
      </c>
      <c r="C3889" s="6">
        <v>0</v>
      </c>
      <c r="D3889" s="6">
        <v>0</v>
      </c>
      <c r="E3889" s="6">
        <v>0</v>
      </c>
      <c r="F3889" s="6">
        <v>0</v>
      </c>
      <c r="G3889" s="6">
        <v>0</v>
      </c>
      <c r="H3889" s="6">
        <v>0</v>
      </c>
      <c r="I3889" s="6">
        <v>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</row>
    <row r="3890" spans="2:17">
      <c r="B3890" s="7">
        <f t="shared" si="60"/>
        <v>3875</v>
      </c>
      <c r="C3890" s="6">
        <v>0</v>
      </c>
      <c r="D3890" s="6">
        <v>0</v>
      </c>
      <c r="E3890" s="6">
        <v>0</v>
      </c>
      <c r="F3890" s="6">
        <v>0</v>
      </c>
      <c r="G3890" s="6">
        <v>0</v>
      </c>
      <c r="H3890" s="6">
        <v>0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</row>
    <row r="3891" spans="2:17">
      <c r="B3891" s="7">
        <f t="shared" si="60"/>
        <v>3876</v>
      </c>
      <c r="C3891" s="6">
        <v>0</v>
      </c>
      <c r="D3891" s="6">
        <v>0</v>
      </c>
      <c r="E3891" s="6">
        <v>0</v>
      </c>
      <c r="F3891" s="6">
        <v>0</v>
      </c>
      <c r="G3891" s="6">
        <v>0</v>
      </c>
      <c r="H3891" s="6">
        <v>0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</row>
    <row r="3892" spans="2:17">
      <c r="B3892" s="7">
        <f t="shared" si="60"/>
        <v>3877</v>
      </c>
      <c r="C3892" s="6">
        <v>0</v>
      </c>
      <c r="D3892" s="6">
        <v>0</v>
      </c>
      <c r="E3892" s="6">
        <v>0</v>
      </c>
      <c r="F3892" s="6">
        <v>0</v>
      </c>
      <c r="G3892" s="6">
        <v>0</v>
      </c>
      <c r="H3892" s="6">
        <v>0</v>
      </c>
      <c r="I3892" s="6">
        <v>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</row>
    <row r="3893" spans="2:17">
      <c r="B3893" s="7">
        <f t="shared" si="60"/>
        <v>3878</v>
      </c>
      <c r="C3893" s="6">
        <v>0</v>
      </c>
      <c r="D3893" s="6">
        <v>0</v>
      </c>
      <c r="E3893" s="6">
        <v>0</v>
      </c>
      <c r="F3893" s="6">
        <v>0</v>
      </c>
      <c r="G3893" s="6">
        <v>0</v>
      </c>
      <c r="H3893" s="6">
        <v>0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5.1251304903854419E-2</v>
      </c>
      <c r="P3893" s="6">
        <v>0</v>
      </c>
      <c r="Q3893" s="6">
        <v>0</v>
      </c>
    </row>
    <row r="3894" spans="2:17">
      <c r="B3894" s="7">
        <f t="shared" si="60"/>
        <v>3879</v>
      </c>
      <c r="C3894" s="6">
        <v>0</v>
      </c>
      <c r="D3894" s="6">
        <v>0</v>
      </c>
      <c r="E3894" s="6">
        <v>0</v>
      </c>
      <c r="F3894" s="6">
        <v>0</v>
      </c>
      <c r="G3894" s="6">
        <v>0</v>
      </c>
      <c r="H3894" s="6">
        <v>0</v>
      </c>
      <c r="I3894" s="6">
        <v>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0.19109464160281167</v>
      </c>
      <c r="P3894" s="6">
        <v>0</v>
      </c>
      <c r="Q3894" s="6">
        <v>0</v>
      </c>
    </row>
    <row r="3895" spans="2:17">
      <c r="B3895" s="7">
        <f t="shared" si="60"/>
        <v>3880</v>
      </c>
      <c r="C3895" s="6">
        <v>0</v>
      </c>
      <c r="D3895" s="6">
        <v>0</v>
      </c>
      <c r="E3895" s="6">
        <v>0</v>
      </c>
      <c r="F3895" s="6">
        <v>0</v>
      </c>
      <c r="G3895" s="6">
        <v>0</v>
      </c>
      <c r="H3895" s="6">
        <v>0</v>
      </c>
      <c r="I3895" s="6">
        <v>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0.87430831916750418</v>
      </c>
      <c r="P3895" s="6">
        <v>0</v>
      </c>
      <c r="Q3895" s="6">
        <v>0</v>
      </c>
    </row>
    <row r="3896" spans="2:17">
      <c r="B3896" s="7">
        <f t="shared" si="60"/>
        <v>3881</v>
      </c>
      <c r="C3896" s="6">
        <v>0</v>
      </c>
      <c r="D3896" s="6">
        <v>0</v>
      </c>
      <c r="E3896" s="6">
        <v>0</v>
      </c>
      <c r="F3896" s="6">
        <v>0</v>
      </c>
      <c r="G3896" s="6">
        <v>0</v>
      </c>
      <c r="H3896" s="6">
        <v>0</v>
      </c>
      <c r="I3896" s="6">
        <v>0.18834437683129379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1.3204221837111383</v>
      </c>
      <c r="P3896" s="6">
        <v>0</v>
      </c>
      <c r="Q3896" s="6">
        <v>0</v>
      </c>
    </row>
    <row r="3897" spans="2:17">
      <c r="B3897" s="7">
        <f t="shared" si="60"/>
        <v>3882</v>
      </c>
      <c r="C3897" s="6">
        <v>2.8095829995373092</v>
      </c>
      <c r="D3897" s="6">
        <v>0</v>
      </c>
      <c r="E3897" s="6">
        <v>0</v>
      </c>
      <c r="F3897" s="6">
        <v>5.1026920656144918</v>
      </c>
      <c r="G3897" s="6">
        <v>4.0771171819336445</v>
      </c>
      <c r="H3897" s="6">
        <v>0</v>
      </c>
      <c r="I3897" s="6">
        <v>5.4646690519371619</v>
      </c>
      <c r="J3897" s="6">
        <v>3.4958635182256499</v>
      </c>
      <c r="K3897" s="6">
        <v>0</v>
      </c>
      <c r="L3897" s="6">
        <v>0</v>
      </c>
      <c r="M3897" s="6">
        <v>0</v>
      </c>
      <c r="N3897" s="6">
        <v>0</v>
      </c>
      <c r="O3897" s="6">
        <v>7.7939036989047805</v>
      </c>
      <c r="P3897" s="6">
        <v>8.8847673018197977</v>
      </c>
      <c r="Q3897" s="6">
        <v>0</v>
      </c>
    </row>
    <row r="3898" spans="2:17">
      <c r="B3898" s="7">
        <f t="shared" si="60"/>
        <v>3883</v>
      </c>
      <c r="C3898" s="6">
        <v>1.4770005563939526</v>
      </c>
      <c r="D3898" s="6">
        <v>0.38291926714810509</v>
      </c>
      <c r="E3898" s="6">
        <v>0</v>
      </c>
      <c r="F3898" s="6">
        <v>1.6818465050397955</v>
      </c>
      <c r="G3898" s="6">
        <v>1.0899692674576984</v>
      </c>
      <c r="H3898" s="6">
        <v>0</v>
      </c>
      <c r="I3898" s="6">
        <v>1.8755472354179299</v>
      </c>
      <c r="J3898" s="6">
        <v>1.4748835847680732</v>
      </c>
      <c r="K3898" s="6">
        <v>0</v>
      </c>
      <c r="L3898" s="6">
        <v>7.1699250323356306E-2</v>
      </c>
      <c r="M3898" s="6">
        <v>0</v>
      </c>
      <c r="N3898" s="6">
        <v>0</v>
      </c>
      <c r="O3898" s="6">
        <v>2.6444513414218487</v>
      </c>
      <c r="P3898" s="6">
        <v>2.645560279917194</v>
      </c>
      <c r="Q3898" s="6">
        <v>0</v>
      </c>
    </row>
    <row r="3899" spans="2:17">
      <c r="B3899" s="7">
        <f t="shared" si="60"/>
        <v>3884</v>
      </c>
      <c r="C3899" s="6">
        <v>1.8861861386355081</v>
      </c>
      <c r="D3899" s="6">
        <v>1.2089819729426401</v>
      </c>
      <c r="E3899" s="6">
        <v>0</v>
      </c>
      <c r="F3899" s="6">
        <v>2.0829494573025671</v>
      </c>
      <c r="G3899" s="6">
        <v>1.5477582208623055</v>
      </c>
      <c r="H3899" s="6">
        <v>0</v>
      </c>
      <c r="I3899" s="6">
        <v>2.305032509707762</v>
      </c>
      <c r="J3899" s="6">
        <v>1.6822812382350754</v>
      </c>
      <c r="K3899" s="6">
        <v>0</v>
      </c>
      <c r="L3899" s="6">
        <v>1.12022708883236</v>
      </c>
      <c r="M3899" s="6">
        <v>0</v>
      </c>
      <c r="N3899" s="6">
        <v>0</v>
      </c>
      <c r="O3899" s="6">
        <v>3.1619285632404326</v>
      </c>
      <c r="P3899" s="6">
        <v>2.4757682019423353</v>
      </c>
      <c r="Q3899" s="6">
        <v>0</v>
      </c>
    </row>
    <row r="3900" spans="2:17">
      <c r="B3900" s="7">
        <f t="shared" si="60"/>
        <v>3885</v>
      </c>
      <c r="C3900" s="6">
        <v>2.5270756623699895</v>
      </c>
      <c r="D3900" s="6">
        <v>1.875514989660056</v>
      </c>
      <c r="E3900" s="6">
        <v>0</v>
      </c>
      <c r="F3900" s="6">
        <v>2.7368673018362921</v>
      </c>
      <c r="G3900" s="6">
        <v>2.2474388629662236</v>
      </c>
      <c r="H3900" s="6">
        <v>0</v>
      </c>
      <c r="I3900" s="6">
        <v>3.0057703008636594</v>
      </c>
      <c r="J3900" s="6">
        <v>2.4021297444671221</v>
      </c>
      <c r="K3900" s="6">
        <v>0</v>
      </c>
      <c r="L3900" s="6">
        <v>1.6630852776595191</v>
      </c>
      <c r="M3900" s="6">
        <v>0.94923143230370299</v>
      </c>
      <c r="N3900" s="6">
        <v>0</v>
      </c>
      <c r="O3900" s="6">
        <v>4.0256627778995826</v>
      </c>
      <c r="P3900" s="6">
        <v>3.3318392856406867</v>
      </c>
      <c r="Q3900" s="6">
        <v>0.27306873220737454</v>
      </c>
    </row>
    <row r="3901" spans="2:17">
      <c r="B3901" s="7">
        <f t="shared" si="60"/>
        <v>3886</v>
      </c>
      <c r="C3901" s="6">
        <v>2.8530050620379006</v>
      </c>
      <c r="D3901" s="6">
        <v>2.1838352201707463</v>
      </c>
      <c r="E3901" s="6">
        <v>0</v>
      </c>
      <c r="F3901" s="6">
        <v>3.0891264470918847</v>
      </c>
      <c r="G3901" s="6">
        <v>2.5899705507469588</v>
      </c>
      <c r="H3901" s="6">
        <v>0</v>
      </c>
      <c r="I3901" s="6">
        <v>3.38365492753764</v>
      </c>
      <c r="J3901" s="6">
        <v>2.7623057015256376</v>
      </c>
      <c r="K3901" s="6">
        <v>0</v>
      </c>
      <c r="L3901" s="6">
        <v>1.9499945636760665</v>
      </c>
      <c r="M3901" s="6">
        <v>1.4534176040175903</v>
      </c>
      <c r="N3901" s="6">
        <v>0</v>
      </c>
      <c r="O3901" s="6">
        <v>4.5057539301032419</v>
      </c>
      <c r="P3901" s="6">
        <v>3.7926108054481653</v>
      </c>
      <c r="Q3901" s="6">
        <v>1.4509621683637073</v>
      </c>
    </row>
    <row r="3902" spans="2:17">
      <c r="B3902" s="7">
        <f t="shared" si="60"/>
        <v>3887</v>
      </c>
      <c r="C3902" s="6">
        <v>2.9012584818596925</v>
      </c>
      <c r="D3902" s="6">
        <v>2.2277090024312587</v>
      </c>
      <c r="E3902" s="6">
        <v>0</v>
      </c>
      <c r="F3902" s="6">
        <v>3.1424175109817494</v>
      </c>
      <c r="G3902" s="6">
        <v>2.6399129381693487</v>
      </c>
      <c r="H3902" s="6">
        <v>7.5306133590981802E-2</v>
      </c>
      <c r="I3902" s="6">
        <v>3.4408447685835801</v>
      </c>
      <c r="J3902" s="6">
        <v>2.8146801032179773</v>
      </c>
      <c r="K3902" s="6">
        <v>0.63528159590080235</v>
      </c>
      <c r="L3902" s="6">
        <v>1.9930977052433805</v>
      </c>
      <c r="M3902" s="6">
        <v>1.5165249098555318</v>
      </c>
      <c r="N3902" s="6">
        <v>0</v>
      </c>
      <c r="O3902" s="6">
        <v>4.5791922786551948</v>
      </c>
      <c r="P3902" s="6">
        <v>3.8606285741421793</v>
      </c>
      <c r="Q3902" s="6">
        <v>1.4810546906405777</v>
      </c>
    </row>
    <row r="3903" spans="2:17">
      <c r="B3903" s="7">
        <f t="shared" si="60"/>
        <v>3888</v>
      </c>
      <c r="C3903" s="6">
        <v>0</v>
      </c>
      <c r="D3903" s="6">
        <v>0</v>
      </c>
      <c r="E3903" s="6">
        <v>5.5041137096162431E-3</v>
      </c>
      <c r="F3903" s="6">
        <v>0</v>
      </c>
      <c r="G3903" s="6">
        <v>0</v>
      </c>
      <c r="H3903" s="6">
        <v>1.0678837007424122</v>
      </c>
      <c r="I3903" s="6">
        <v>0</v>
      </c>
      <c r="J3903" s="6">
        <v>0</v>
      </c>
      <c r="K3903" s="6">
        <v>1.1934755737343472</v>
      </c>
      <c r="L3903" s="6">
        <v>0</v>
      </c>
      <c r="M3903" s="6">
        <v>0</v>
      </c>
      <c r="N3903" s="6">
        <v>0.26192586492766967</v>
      </c>
      <c r="O3903" s="6">
        <v>0</v>
      </c>
      <c r="P3903" s="6">
        <v>0</v>
      </c>
      <c r="Q3903" s="6">
        <v>1.6616098243018</v>
      </c>
    </row>
    <row r="3904" spans="2:17">
      <c r="B3904" s="7">
        <f t="shared" si="60"/>
        <v>3889</v>
      </c>
      <c r="C3904" s="6">
        <v>0</v>
      </c>
      <c r="D3904" s="6">
        <v>0</v>
      </c>
      <c r="E3904" s="6">
        <v>1.0184765713803123</v>
      </c>
      <c r="F3904" s="6">
        <v>0</v>
      </c>
      <c r="G3904" s="6">
        <v>0</v>
      </c>
      <c r="H3904" s="6">
        <v>1.1112774815741671</v>
      </c>
      <c r="I3904" s="6">
        <v>0</v>
      </c>
      <c r="J3904" s="6">
        <v>0</v>
      </c>
      <c r="K3904" s="6">
        <v>1.240041342245052</v>
      </c>
      <c r="L3904" s="6">
        <v>0</v>
      </c>
      <c r="M3904" s="6">
        <v>0</v>
      </c>
      <c r="N3904" s="6">
        <v>0.76297921343289155</v>
      </c>
      <c r="O3904" s="6">
        <v>0</v>
      </c>
      <c r="P3904" s="6">
        <v>0</v>
      </c>
      <c r="Q3904" s="6">
        <v>1.7217948688555413</v>
      </c>
    </row>
    <row r="3905" spans="2:17">
      <c r="B3905" s="7">
        <f t="shared" si="60"/>
        <v>3890</v>
      </c>
      <c r="C3905" s="6">
        <v>0</v>
      </c>
      <c r="D3905" s="6">
        <v>0</v>
      </c>
      <c r="E3905" s="6">
        <v>1.1555895036601922</v>
      </c>
      <c r="F3905" s="6">
        <v>0</v>
      </c>
      <c r="G3905" s="6">
        <v>0</v>
      </c>
      <c r="H3905" s="6">
        <v>1.2523072692773694</v>
      </c>
      <c r="I3905" s="6">
        <v>0</v>
      </c>
      <c r="J3905" s="6">
        <v>0</v>
      </c>
      <c r="K3905" s="6">
        <v>1.3913800899048421</v>
      </c>
      <c r="L3905" s="6">
        <v>0</v>
      </c>
      <c r="M3905" s="6">
        <v>0</v>
      </c>
      <c r="N3905" s="6">
        <v>0.86479762889784695</v>
      </c>
      <c r="O3905" s="6">
        <v>0</v>
      </c>
      <c r="P3905" s="6">
        <v>0</v>
      </c>
      <c r="Q3905" s="6">
        <v>1.9173962636551991</v>
      </c>
    </row>
    <row r="3906" spans="2:17">
      <c r="B3906" s="7">
        <f t="shared" si="60"/>
        <v>3891</v>
      </c>
      <c r="C3906" s="6">
        <v>0</v>
      </c>
      <c r="D3906" s="6">
        <v>0</v>
      </c>
      <c r="E3906" s="6">
        <v>1.1766838009340199</v>
      </c>
      <c r="F3906" s="6">
        <v>0</v>
      </c>
      <c r="G3906" s="6">
        <v>0</v>
      </c>
      <c r="H3906" s="6">
        <v>1.2740041596932472</v>
      </c>
      <c r="I3906" s="6">
        <v>0</v>
      </c>
      <c r="J3906" s="6">
        <v>0</v>
      </c>
      <c r="K3906" s="6">
        <v>1.4146629741601944</v>
      </c>
      <c r="L3906" s="6">
        <v>0</v>
      </c>
      <c r="M3906" s="6">
        <v>0</v>
      </c>
      <c r="N3906" s="6">
        <v>0.88046200050783996</v>
      </c>
      <c r="O3906" s="6">
        <v>0</v>
      </c>
      <c r="P3906" s="6">
        <v>0</v>
      </c>
      <c r="Q3906" s="6">
        <v>1.9474887859320695</v>
      </c>
    </row>
    <row r="3907" spans="2:17">
      <c r="B3907" s="7">
        <f t="shared" si="60"/>
        <v>3892</v>
      </c>
      <c r="C3907" s="6">
        <v>2.0315225872787628</v>
      </c>
      <c r="D3907" s="6">
        <v>0</v>
      </c>
      <c r="E3907" s="6">
        <v>1.1344952063863643</v>
      </c>
      <c r="F3907" s="6">
        <v>0</v>
      </c>
      <c r="G3907" s="6">
        <v>0</v>
      </c>
      <c r="H3907" s="6">
        <v>1.2306103788614919</v>
      </c>
      <c r="I3907" s="6">
        <v>0.9980683698929943</v>
      </c>
      <c r="J3907" s="6">
        <v>0</v>
      </c>
      <c r="K3907" s="6">
        <v>1.3680972056494898</v>
      </c>
      <c r="L3907" s="6">
        <v>0.66887024859878053</v>
      </c>
      <c r="M3907" s="6">
        <v>0</v>
      </c>
      <c r="N3907" s="6">
        <v>0.84913325728785372</v>
      </c>
      <c r="O3907" s="6">
        <v>0.2694559528676973</v>
      </c>
      <c r="P3907" s="6">
        <v>0</v>
      </c>
      <c r="Q3907" s="6">
        <v>1.8873037413783289</v>
      </c>
    </row>
    <row r="3908" spans="2:17">
      <c r="B3908" s="7">
        <f t="shared" si="60"/>
        <v>3893</v>
      </c>
      <c r="C3908" s="6">
        <v>2.1355894796334196</v>
      </c>
      <c r="D3908" s="6">
        <v>0.97651210593301951</v>
      </c>
      <c r="E3908" s="6">
        <v>1.0501180172910538</v>
      </c>
      <c r="F3908" s="6">
        <v>2.0200446762466715</v>
      </c>
      <c r="G3908" s="6">
        <v>0</v>
      </c>
      <c r="H3908" s="6">
        <v>1.1438228171979832</v>
      </c>
      <c r="I3908" s="6">
        <v>2.6083331592757317</v>
      </c>
      <c r="J3908" s="6">
        <v>0</v>
      </c>
      <c r="K3908" s="6">
        <v>1.2749656686280804</v>
      </c>
      <c r="L3908" s="6">
        <v>1.6051694311375553</v>
      </c>
      <c r="M3908" s="6">
        <v>0.49986221344063569</v>
      </c>
      <c r="N3908" s="6">
        <v>0.78647577084788112</v>
      </c>
      <c r="O3908" s="6">
        <v>3.4671055408469034</v>
      </c>
      <c r="P3908" s="6">
        <v>0</v>
      </c>
      <c r="Q3908" s="6">
        <v>1.7669336522708472</v>
      </c>
    </row>
    <row r="3909" spans="2:17">
      <c r="B3909" s="7">
        <f t="shared" si="60"/>
        <v>3894</v>
      </c>
      <c r="C3909" s="6">
        <v>1.0872649006239528</v>
      </c>
      <c r="D3909" s="6">
        <v>1.0183893376005182</v>
      </c>
      <c r="E3909" s="6">
        <v>0.57778342706293673</v>
      </c>
      <c r="F3909" s="6">
        <v>1.2679148608755026</v>
      </c>
      <c r="G3909" s="6">
        <v>0</v>
      </c>
      <c r="H3909" s="6">
        <v>0.66408005401186176</v>
      </c>
      <c r="I3909" s="6">
        <v>1.4129356907410788</v>
      </c>
      <c r="J3909" s="6">
        <v>0.33430055871085834</v>
      </c>
      <c r="K3909" s="6">
        <v>0.75757828436108177</v>
      </c>
      <c r="L3909" s="6">
        <v>0.69243800867864269</v>
      </c>
      <c r="M3909" s="6">
        <v>0.56032832393705556</v>
      </c>
      <c r="N3909" s="6">
        <v>0.43888363356893567</v>
      </c>
      <c r="O3909" s="6">
        <v>1.9609525001928878</v>
      </c>
      <c r="P3909" s="6">
        <v>0</v>
      </c>
      <c r="Q3909" s="6">
        <v>1.1099411185668142</v>
      </c>
    </row>
    <row r="3910" spans="2:17">
      <c r="B3910" s="7">
        <f t="shared" si="60"/>
        <v>3895</v>
      </c>
      <c r="C3910" s="6">
        <v>9.567127266481398</v>
      </c>
      <c r="D3910" s="6">
        <v>6.0400371535190134</v>
      </c>
      <c r="E3910" s="6">
        <v>0.38069134439278002</v>
      </c>
      <c r="F3910" s="6">
        <v>12.940465880835635</v>
      </c>
      <c r="G3910" s="6">
        <v>8.2950001295722586</v>
      </c>
      <c r="H3910" s="6">
        <v>0.46613865743946836</v>
      </c>
      <c r="I3910" s="6">
        <v>12.935373294358723</v>
      </c>
      <c r="J3910" s="6">
        <v>7.7906760686338199</v>
      </c>
      <c r="K3910" s="6">
        <v>0.54314342040081087</v>
      </c>
      <c r="L3910" s="6">
        <v>7.6362940273554507</v>
      </c>
      <c r="M3910" s="6">
        <v>3.8412062209707849</v>
      </c>
      <c r="N3910" s="6">
        <v>0.29500659148935016</v>
      </c>
      <c r="O3910" s="6">
        <v>18.181726491458072</v>
      </c>
      <c r="P3910" s="6">
        <v>10.688000068520646</v>
      </c>
      <c r="Q3910" s="6">
        <v>0.84199600801211238</v>
      </c>
    </row>
    <row r="3911" spans="2:17">
      <c r="B3911" s="7">
        <f t="shared" si="60"/>
        <v>3896</v>
      </c>
      <c r="C3911" s="6">
        <v>0.71829480673406521</v>
      </c>
      <c r="D3911" s="6">
        <v>0</v>
      </c>
      <c r="E3911" s="6">
        <v>0</v>
      </c>
      <c r="F3911" s="6">
        <v>0.89636171499788198</v>
      </c>
      <c r="G3911" s="6">
        <v>0.22175353084876126</v>
      </c>
      <c r="H3911" s="6">
        <v>7.7402091502415421E-2</v>
      </c>
      <c r="I3911" s="6">
        <v>1.0285330649139295</v>
      </c>
      <c r="J3911" s="6">
        <v>0.97603342758314504</v>
      </c>
      <c r="K3911" s="6">
        <v>0.12212632889443591</v>
      </c>
      <c r="L3911" s="6">
        <v>0.20101099533460284</v>
      </c>
      <c r="M3911" s="6">
        <v>0.23890562190409848</v>
      </c>
      <c r="N3911" s="6">
        <v>1.2500052623327399E-2</v>
      </c>
      <c r="O3911" s="6">
        <v>1.5647473135716345</v>
      </c>
      <c r="P3911" s="6">
        <v>1.5708553730975436</v>
      </c>
      <c r="Q3911" s="6">
        <v>0.31541817217833773</v>
      </c>
    </row>
    <row r="3912" spans="2:17">
      <c r="B3912" s="7">
        <f t="shared" si="60"/>
        <v>3897</v>
      </c>
      <c r="C3912" s="6">
        <v>2.6963704469581684E-2</v>
      </c>
      <c r="D3912" s="6">
        <v>0</v>
      </c>
      <c r="E3912" s="6">
        <v>0</v>
      </c>
      <c r="F3912" s="6">
        <v>0.26370816658427687</v>
      </c>
      <c r="G3912" s="6">
        <v>0</v>
      </c>
      <c r="H3912" s="6">
        <v>0</v>
      </c>
      <c r="I3912" s="6">
        <v>0.3520734365732458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0.78375175558087951</v>
      </c>
      <c r="P3912" s="6">
        <v>0</v>
      </c>
      <c r="Q3912" s="6">
        <v>0</v>
      </c>
    </row>
    <row r="3913" spans="2:17">
      <c r="B3913" s="7">
        <f t="shared" si="60"/>
        <v>3898</v>
      </c>
      <c r="C3913" s="6">
        <v>0</v>
      </c>
      <c r="D3913" s="6">
        <v>0</v>
      </c>
      <c r="E3913" s="6">
        <v>0</v>
      </c>
      <c r="F3913" s="6">
        <v>0</v>
      </c>
      <c r="G3913" s="6">
        <v>0</v>
      </c>
      <c r="H3913" s="6">
        <v>0</v>
      </c>
      <c r="I3913" s="6">
        <v>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</row>
    <row r="3914" spans="2:17">
      <c r="B3914" s="7">
        <f t="shared" si="60"/>
        <v>3899</v>
      </c>
      <c r="C3914" s="6">
        <v>0</v>
      </c>
      <c r="D3914" s="6">
        <v>0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</row>
    <row r="3915" spans="2:17">
      <c r="B3915" s="7">
        <f t="shared" si="60"/>
        <v>3900</v>
      </c>
      <c r="C3915" s="6">
        <v>0</v>
      </c>
      <c r="D3915" s="6">
        <v>0</v>
      </c>
      <c r="E3915" s="6">
        <v>0</v>
      </c>
      <c r="F3915" s="6">
        <v>0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</row>
    <row r="3916" spans="2:17">
      <c r="B3916" s="7">
        <f t="shared" si="60"/>
        <v>3901</v>
      </c>
      <c r="C3916" s="6">
        <v>0</v>
      </c>
      <c r="D3916" s="6">
        <v>0</v>
      </c>
      <c r="E3916" s="6">
        <v>0</v>
      </c>
      <c r="F3916" s="6">
        <v>0</v>
      </c>
      <c r="G3916" s="6">
        <v>0</v>
      </c>
      <c r="H3916" s="6">
        <v>0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</row>
    <row r="3917" spans="2:17">
      <c r="B3917" s="7">
        <f t="shared" si="60"/>
        <v>3902</v>
      </c>
      <c r="C3917" s="6">
        <v>0</v>
      </c>
      <c r="D3917" s="6">
        <v>0</v>
      </c>
      <c r="E3917" s="6">
        <v>0</v>
      </c>
      <c r="F3917" s="6">
        <v>0</v>
      </c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</row>
    <row r="3918" spans="2:17">
      <c r="B3918" s="7">
        <f t="shared" si="60"/>
        <v>3903</v>
      </c>
      <c r="C3918" s="6">
        <v>0</v>
      </c>
      <c r="D3918" s="6">
        <v>0</v>
      </c>
      <c r="E3918" s="6">
        <v>0</v>
      </c>
      <c r="F3918" s="6">
        <v>0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</row>
    <row r="3919" spans="2:17">
      <c r="B3919" s="7">
        <f t="shared" si="60"/>
        <v>3904</v>
      </c>
      <c r="C3919" s="6">
        <v>0</v>
      </c>
      <c r="D3919" s="6">
        <v>0</v>
      </c>
      <c r="E3919" s="6">
        <v>0</v>
      </c>
      <c r="F3919" s="6">
        <v>0</v>
      </c>
      <c r="G3919" s="6">
        <v>0</v>
      </c>
      <c r="H3919" s="6">
        <v>0</v>
      </c>
      <c r="I3919" s="6">
        <v>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</row>
    <row r="3920" spans="2:17">
      <c r="B3920" s="7">
        <f t="shared" si="60"/>
        <v>3905</v>
      </c>
      <c r="C3920" s="6">
        <v>0</v>
      </c>
      <c r="D3920" s="6">
        <v>0</v>
      </c>
      <c r="E3920" s="6">
        <v>0</v>
      </c>
      <c r="F3920" s="6">
        <v>0</v>
      </c>
      <c r="G3920" s="6">
        <v>0</v>
      </c>
      <c r="H3920" s="6">
        <v>0</v>
      </c>
      <c r="I3920" s="6">
        <v>0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</row>
    <row r="3921" spans="2:17">
      <c r="B3921" s="7">
        <f t="shared" si="60"/>
        <v>3906</v>
      </c>
      <c r="C3921" s="6">
        <v>0</v>
      </c>
      <c r="D3921" s="6">
        <v>0</v>
      </c>
      <c r="E3921" s="6">
        <v>0</v>
      </c>
      <c r="F3921" s="6">
        <v>0</v>
      </c>
      <c r="G3921" s="6">
        <v>0</v>
      </c>
      <c r="H3921" s="6">
        <v>0</v>
      </c>
      <c r="I3921" s="6">
        <v>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</row>
    <row r="3922" spans="2:17">
      <c r="B3922" s="7">
        <f t="shared" ref="B3922:B3985" si="61">B3921+1</f>
        <v>3907</v>
      </c>
      <c r="C3922" s="6">
        <v>0</v>
      </c>
      <c r="D3922" s="6">
        <v>0</v>
      </c>
      <c r="E3922" s="6">
        <v>0</v>
      </c>
      <c r="F3922" s="6">
        <v>0</v>
      </c>
      <c r="G3922" s="6">
        <v>0</v>
      </c>
      <c r="H3922" s="6">
        <v>0</v>
      </c>
      <c r="I3922" s="6">
        <v>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3.6016147115796771E-3</v>
      </c>
      <c r="P3922" s="6">
        <v>0</v>
      </c>
      <c r="Q3922" s="6">
        <v>0</v>
      </c>
    </row>
    <row r="3923" spans="2:17">
      <c r="B3923" s="7">
        <f t="shared" si="61"/>
        <v>3908</v>
      </c>
      <c r="C3923" s="6">
        <v>0</v>
      </c>
      <c r="D3923" s="6">
        <v>0</v>
      </c>
      <c r="E3923" s="6">
        <v>0</v>
      </c>
      <c r="F3923" s="6">
        <v>0</v>
      </c>
      <c r="G3923" s="6">
        <v>0</v>
      </c>
      <c r="H3923" s="6">
        <v>0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2.3647408279632738</v>
      </c>
      <c r="P3923" s="6">
        <v>0</v>
      </c>
      <c r="Q3923" s="6">
        <v>0</v>
      </c>
    </row>
    <row r="3924" spans="2:17">
      <c r="B3924" s="7">
        <f t="shared" si="61"/>
        <v>3909</v>
      </c>
      <c r="C3924" s="6">
        <v>0</v>
      </c>
      <c r="D3924" s="6">
        <v>0</v>
      </c>
      <c r="E3924" s="6">
        <v>0</v>
      </c>
      <c r="F3924" s="6">
        <v>1.1384450730915032</v>
      </c>
      <c r="G3924" s="6">
        <v>0</v>
      </c>
      <c r="H3924" s="6">
        <v>0</v>
      </c>
      <c r="I3924" s="6">
        <v>1.7863155001502158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3.0236109736538594</v>
      </c>
      <c r="P3924" s="6">
        <v>0.37343972825774657</v>
      </c>
      <c r="Q3924" s="6">
        <v>0</v>
      </c>
    </row>
    <row r="3925" spans="2:17">
      <c r="B3925" s="7">
        <f t="shared" si="61"/>
        <v>3910</v>
      </c>
      <c r="C3925" s="6">
        <v>2.1684190385552862</v>
      </c>
      <c r="D3925" s="6">
        <v>0</v>
      </c>
      <c r="E3925" s="6">
        <v>0</v>
      </c>
      <c r="F3925" s="6">
        <v>2.5562158081932314</v>
      </c>
      <c r="G3925" s="6">
        <v>0</v>
      </c>
      <c r="H3925" s="6">
        <v>0</v>
      </c>
      <c r="I3925" s="6">
        <v>2.8117565170782384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3.7713704445836966</v>
      </c>
      <c r="P3925" s="6">
        <v>2.8760308267498713</v>
      </c>
      <c r="Q3925" s="6">
        <v>0</v>
      </c>
    </row>
    <row r="3926" spans="2:17">
      <c r="B3926" s="7">
        <f t="shared" si="61"/>
        <v>3911</v>
      </c>
      <c r="C3926" s="6">
        <v>2.5393578331962585</v>
      </c>
      <c r="D3926" s="6">
        <v>0</v>
      </c>
      <c r="E3926" s="6">
        <v>0</v>
      </c>
      <c r="F3926" s="6">
        <v>2.7427345318077601</v>
      </c>
      <c r="G3926" s="6">
        <v>1.1933735074826484</v>
      </c>
      <c r="H3926" s="6">
        <v>0</v>
      </c>
      <c r="I3926" s="6">
        <v>3.0119209607390296</v>
      </c>
      <c r="J3926" s="6">
        <v>0.89671178601766066</v>
      </c>
      <c r="K3926" s="6">
        <v>0</v>
      </c>
      <c r="L3926" s="6">
        <v>0</v>
      </c>
      <c r="M3926" s="6">
        <v>0</v>
      </c>
      <c r="N3926" s="6">
        <v>0</v>
      </c>
      <c r="O3926" s="6">
        <v>4.0284046645155369</v>
      </c>
      <c r="P3926" s="6">
        <v>3.3166094029725848</v>
      </c>
      <c r="Q3926" s="6">
        <v>0</v>
      </c>
    </row>
    <row r="3927" spans="2:17">
      <c r="B3927" s="7">
        <f t="shared" si="61"/>
        <v>3912</v>
      </c>
      <c r="C3927" s="6">
        <v>0</v>
      </c>
      <c r="D3927" s="6">
        <v>0</v>
      </c>
      <c r="E3927" s="6">
        <v>0</v>
      </c>
      <c r="F3927" s="6">
        <v>0</v>
      </c>
      <c r="G3927" s="6">
        <v>0</v>
      </c>
      <c r="H3927" s="6">
        <v>0</v>
      </c>
      <c r="I3927" s="6">
        <v>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</row>
    <row r="3928" spans="2:17">
      <c r="B3928" s="7">
        <f t="shared" si="61"/>
        <v>3913</v>
      </c>
      <c r="C3928" s="6">
        <v>0</v>
      </c>
      <c r="D3928" s="6">
        <v>0</v>
      </c>
      <c r="E3928" s="6">
        <v>0</v>
      </c>
      <c r="F3928" s="6">
        <v>0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</row>
    <row r="3929" spans="2:17">
      <c r="B3929" s="7">
        <f t="shared" si="61"/>
        <v>3914</v>
      </c>
      <c r="C3929" s="6">
        <v>0</v>
      </c>
      <c r="D3929" s="6">
        <v>0</v>
      </c>
      <c r="E3929" s="6">
        <v>0</v>
      </c>
      <c r="F3929" s="6">
        <v>0</v>
      </c>
      <c r="G3929" s="6">
        <v>0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</row>
    <row r="3930" spans="2:17">
      <c r="B3930" s="7">
        <f t="shared" si="61"/>
        <v>3915</v>
      </c>
      <c r="C3930" s="6">
        <v>0</v>
      </c>
      <c r="D3930" s="6">
        <v>0</v>
      </c>
      <c r="E3930" s="6">
        <v>0</v>
      </c>
      <c r="F3930" s="6">
        <v>0</v>
      </c>
      <c r="G3930" s="6">
        <v>0</v>
      </c>
      <c r="H3930" s="6">
        <v>0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0.25313996508205233</v>
      </c>
    </row>
    <row r="3931" spans="2:17">
      <c r="B3931" s="7">
        <f t="shared" si="61"/>
        <v>3916</v>
      </c>
      <c r="C3931" s="6">
        <v>0</v>
      </c>
      <c r="D3931" s="6">
        <v>0</v>
      </c>
      <c r="E3931" s="6">
        <v>0</v>
      </c>
      <c r="F3931" s="6">
        <v>0</v>
      </c>
      <c r="G3931" s="6">
        <v>0</v>
      </c>
      <c r="H3931" s="6">
        <v>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1.4359159072252721</v>
      </c>
    </row>
    <row r="3932" spans="2:17">
      <c r="B3932" s="7">
        <f t="shared" si="61"/>
        <v>3917</v>
      </c>
      <c r="C3932" s="6">
        <v>0.3499615454084361</v>
      </c>
      <c r="D3932" s="6">
        <v>0</v>
      </c>
      <c r="E3932" s="6">
        <v>0</v>
      </c>
      <c r="F3932" s="6">
        <v>0</v>
      </c>
      <c r="G3932" s="6">
        <v>0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1.2055657975109297</v>
      </c>
    </row>
    <row r="3933" spans="2:17">
      <c r="B3933" s="7">
        <f t="shared" si="61"/>
        <v>3918</v>
      </c>
      <c r="C3933" s="6">
        <v>0.79046260554577241</v>
      </c>
      <c r="D3933" s="6">
        <v>0</v>
      </c>
      <c r="E3933" s="6">
        <v>0</v>
      </c>
      <c r="F3933" s="6">
        <v>0</v>
      </c>
      <c r="G3933" s="6">
        <v>0</v>
      </c>
      <c r="H3933" s="6">
        <v>0</v>
      </c>
      <c r="I3933" s="6">
        <v>0.2158008014533177</v>
      </c>
      <c r="J3933" s="6">
        <v>0</v>
      </c>
      <c r="K3933" s="6">
        <v>0.51549652596495787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0.92472979226777741</v>
      </c>
    </row>
    <row r="3934" spans="2:17">
      <c r="B3934" s="7">
        <f t="shared" si="61"/>
        <v>3919</v>
      </c>
      <c r="C3934" s="6">
        <v>9.1319712246019922</v>
      </c>
      <c r="D3934" s="6">
        <v>1.2576724332290525</v>
      </c>
      <c r="E3934" s="6">
        <v>0</v>
      </c>
      <c r="F3934" s="6">
        <v>11.486861081904719</v>
      </c>
      <c r="G3934" s="6">
        <v>3.4738076455179034</v>
      </c>
      <c r="H3934" s="6">
        <v>4.5213440487385528E-2</v>
      </c>
      <c r="I3934" s="6">
        <v>12.453251926489726</v>
      </c>
      <c r="J3934" s="6">
        <v>3.3908754302010551</v>
      </c>
      <c r="K3934" s="6">
        <v>0.32491975072703055</v>
      </c>
      <c r="L3934" s="6">
        <v>6.3172234805206893</v>
      </c>
      <c r="M3934" s="6">
        <v>0</v>
      </c>
      <c r="N3934" s="6">
        <v>0</v>
      </c>
      <c r="O3934" s="6">
        <v>17.225920171773257</v>
      </c>
      <c r="P3934" s="6">
        <v>4.681740420418385</v>
      </c>
      <c r="Q3934" s="6">
        <v>0.56831702159460407</v>
      </c>
    </row>
    <row r="3935" spans="2:17">
      <c r="B3935" s="7">
        <f t="shared" si="61"/>
        <v>3920</v>
      </c>
      <c r="C3935" s="6">
        <v>0.61906895388024374</v>
      </c>
      <c r="D3935" s="6">
        <v>0</v>
      </c>
      <c r="E3935" s="6">
        <v>0</v>
      </c>
      <c r="F3935" s="6">
        <v>0.79755278442505628</v>
      </c>
      <c r="G3935" s="6">
        <v>0.11178283488141161</v>
      </c>
      <c r="H3935" s="6">
        <v>3.0693405859471116E-2</v>
      </c>
      <c r="I3935" s="6">
        <v>0.92269941131031397</v>
      </c>
      <c r="J3935" s="6">
        <v>0.4228205908884361</v>
      </c>
      <c r="K3935" s="6">
        <v>7.1359217189500598E-2</v>
      </c>
      <c r="L3935" s="6">
        <v>0.11830124250955952</v>
      </c>
      <c r="M3935" s="6">
        <v>0</v>
      </c>
      <c r="N3935" s="6">
        <v>0</v>
      </c>
      <c r="O3935" s="6">
        <v>1.436063479770977</v>
      </c>
      <c r="P3935" s="6">
        <v>0.81693984232274763</v>
      </c>
      <c r="Q3935" s="6">
        <v>0.25273230143676756</v>
      </c>
    </row>
    <row r="3936" spans="2:17">
      <c r="B3936" s="7">
        <f t="shared" si="61"/>
        <v>3921</v>
      </c>
      <c r="C3936" s="6">
        <v>0.38508363091872072</v>
      </c>
      <c r="D3936" s="6">
        <v>0</v>
      </c>
      <c r="E3936" s="6">
        <v>0</v>
      </c>
      <c r="F3936" s="6">
        <v>0.53760001735901009</v>
      </c>
      <c r="G3936" s="6">
        <v>0</v>
      </c>
      <c r="H3936" s="6">
        <v>0</v>
      </c>
      <c r="I3936" s="6">
        <v>0.64369932216028192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1.0767639491895915</v>
      </c>
      <c r="P3936" s="6">
        <v>0.1291868560339178</v>
      </c>
      <c r="Q3936" s="6">
        <v>0.10692588269022976</v>
      </c>
    </row>
    <row r="3937" spans="2:17">
      <c r="B3937" s="7">
        <f t="shared" si="61"/>
        <v>3922</v>
      </c>
      <c r="C3937" s="6">
        <v>0</v>
      </c>
      <c r="D3937" s="6">
        <v>0</v>
      </c>
      <c r="E3937" s="6">
        <v>0</v>
      </c>
      <c r="F3937" s="6">
        <v>8.3841323618185554E-2</v>
      </c>
      <c r="G3937" s="6">
        <v>0</v>
      </c>
      <c r="H3937" s="6">
        <v>0</v>
      </c>
      <c r="I3937" s="6">
        <v>0.15782266302880843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0.49099870438148563</v>
      </c>
      <c r="P3937" s="6">
        <v>0</v>
      </c>
      <c r="Q3937" s="6">
        <v>0</v>
      </c>
    </row>
    <row r="3938" spans="2:17">
      <c r="B3938" s="7">
        <f t="shared" si="61"/>
        <v>3923</v>
      </c>
      <c r="C3938" s="6">
        <v>0</v>
      </c>
      <c r="D3938" s="6">
        <v>0</v>
      </c>
      <c r="E3938" s="6">
        <v>0</v>
      </c>
      <c r="F3938" s="6">
        <v>0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</row>
    <row r="3939" spans="2:17">
      <c r="B3939" s="7">
        <f t="shared" si="61"/>
        <v>3924</v>
      </c>
      <c r="C3939" s="6">
        <v>0</v>
      </c>
      <c r="D3939" s="6">
        <v>0</v>
      </c>
      <c r="E3939" s="6">
        <v>0</v>
      </c>
      <c r="F3939" s="6">
        <v>0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</row>
    <row r="3940" spans="2:17">
      <c r="B3940" s="7">
        <f t="shared" si="61"/>
        <v>3925</v>
      </c>
      <c r="C3940" s="6">
        <v>0</v>
      </c>
      <c r="D3940" s="6">
        <v>0</v>
      </c>
      <c r="E3940" s="6">
        <v>0</v>
      </c>
      <c r="F3940" s="6">
        <v>0</v>
      </c>
      <c r="G3940" s="6">
        <v>0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</row>
    <row r="3941" spans="2:17">
      <c r="B3941" s="7">
        <f t="shared" si="61"/>
        <v>3926</v>
      </c>
      <c r="C3941" s="6">
        <v>0</v>
      </c>
      <c r="D3941" s="6">
        <v>0</v>
      </c>
      <c r="E3941" s="6">
        <v>0</v>
      </c>
      <c r="F3941" s="6">
        <v>0</v>
      </c>
      <c r="G3941" s="6">
        <v>0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</row>
    <row r="3942" spans="2:17">
      <c r="B3942" s="7">
        <f t="shared" si="61"/>
        <v>3927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</row>
    <row r="3943" spans="2:17">
      <c r="B3943" s="7">
        <f t="shared" si="61"/>
        <v>3928</v>
      </c>
      <c r="C3943" s="6">
        <v>0</v>
      </c>
      <c r="D3943" s="6">
        <v>0</v>
      </c>
      <c r="E3943" s="6">
        <v>0</v>
      </c>
      <c r="F3943" s="6">
        <v>0</v>
      </c>
      <c r="G3943" s="6">
        <v>0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</row>
    <row r="3944" spans="2:17">
      <c r="B3944" s="7">
        <f t="shared" si="61"/>
        <v>3929</v>
      </c>
      <c r="C3944" s="6">
        <v>0</v>
      </c>
      <c r="D3944" s="6">
        <v>0</v>
      </c>
      <c r="E3944" s="6">
        <v>0</v>
      </c>
      <c r="F3944" s="6">
        <v>0</v>
      </c>
      <c r="G3944" s="6">
        <v>0</v>
      </c>
      <c r="H3944" s="6">
        <v>0</v>
      </c>
      <c r="I3944" s="6">
        <v>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</row>
    <row r="3945" spans="2:17">
      <c r="B3945" s="7">
        <f t="shared" si="61"/>
        <v>3930</v>
      </c>
      <c r="C3945" s="6">
        <v>0</v>
      </c>
      <c r="D3945" s="6">
        <v>0</v>
      </c>
      <c r="E3945" s="6">
        <v>0</v>
      </c>
      <c r="F3945" s="6">
        <v>0</v>
      </c>
      <c r="G3945" s="6">
        <v>0</v>
      </c>
      <c r="H3945" s="6">
        <v>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1.998249449385304</v>
      </c>
      <c r="P3945" s="6">
        <v>0</v>
      </c>
      <c r="Q3945" s="6">
        <v>0</v>
      </c>
    </row>
    <row r="3946" spans="2:17">
      <c r="B3946" s="7">
        <f t="shared" si="61"/>
        <v>3931</v>
      </c>
      <c r="C3946" s="6">
        <v>0</v>
      </c>
      <c r="D3946" s="6">
        <v>0</v>
      </c>
      <c r="E3946" s="6">
        <v>0</v>
      </c>
      <c r="F3946" s="6">
        <v>0.54426526861690017</v>
      </c>
      <c r="G3946" s="6">
        <v>0</v>
      </c>
      <c r="H3946" s="6">
        <v>0</v>
      </c>
      <c r="I3946" s="6">
        <v>0.9700605302314752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2.7549423119192546</v>
      </c>
      <c r="P3946" s="6">
        <v>0.13604753062730846</v>
      </c>
      <c r="Q3946" s="6">
        <v>0</v>
      </c>
    </row>
    <row r="3947" spans="2:17">
      <c r="B3947" s="7">
        <f t="shared" si="61"/>
        <v>3932</v>
      </c>
      <c r="C3947" s="6">
        <v>0.24635759032308863</v>
      </c>
      <c r="D3947" s="6">
        <v>0</v>
      </c>
      <c r="E3947" s="6">
        <v>0</v>
      </c>
      <c r="F3947" s="6">
        <v>2.0921426275982538</v>
      </c>
      <c r="G3947" s="6">
        <v>0</v>
      </c>
      <c r="H3947" s="6">
        <v>0</v>
      </c>
      <c r="I3947" s="6">
        <v>2.3141400046413074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3.1468110342226101</v>
      </c>
      <c r="P3947" s="6">
        <v>2.2576417449186046</v>
      </c>
      <c r="Q3947" s="6">
        <v>0</v>
      </c>
    </row>
    <row r="3948" spans="2:17">
      <c r="B3948" s="7">
        <f t="shared" si="61"/>
        <v>3933</v>
      </c>
      <c r="C3948" s="6">
        <v>2.1314851461796303</v>
      </c>
      <c r="D3948" s="6">
        <v>0</v>
      </c>
      <c r="E3948" s="6">
        <v>0</v>
      </c>
      <c r="F3948" s="6">
        <v>2.2968983635389972</v>
      </c>
      <c r="G3948" s="6">
        <v>0.14634146330893097</v>
      </c>
      <c r="H3948" s="6">
        <v>0</v>
      </c>
      <c r="I3948" s="6">
        <v>2.5335548841325051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3.4172212395647437</v>
      </c>
      <c r="P3948" s="6">
        <v>2.7324269600626496</v>
      </c>
      <c r="Q3948" s="6">
        <v>0</v>
      </c>
    </row>
    <row r="3949" spans="2:17">
      <c r="B3949" s="7">
        <f t="shared" si="61"/>
        <v>3934</v>
      </c>
      <c r="C3949" s="6">
        <v>2.1774571845328241</v>
      </c>
      <c r="D3949" s="6">
        <v>0</v>
      </c>
      <c r="E3949" s="6">
        <v>0</v>
      </c>
      <c r="F3949" s="6">
        <v>2.3430515526337703</v>
      </c>
      <c r="G3949" s="6">
        <v>1.8907771268335116</v>
      </c>
      <c r="H3949" s="6">
        <v>0</v>
      </c>
      <c r="I3949" s="6">
        <v>2.5829971528944786</v>
      </c>
      <c r="J3949" s="6">
        <v>1.4434399417034598</v>
      </c>
      <c r="K3949" s="6">
        <v>0</v>
      </c>
      <c r="L3949" s="6">
        <v>0</v>
      </c>
      <c r="M3949" s="6">
        <v>0</v>
      </c>
      <c r="N3949" s="6">
        <v>0</v>
      </c>
      <c r="O3949" s="6">
        <v>3.477617050375879</v>
      </c>
      <c r="P3949" s="6">
        <v>2.8207498885763949</v>
      </c>
      <c r="Q3949" s="6">
        <v>0</v>
      </c>
    </row>
    <row r="3950" spans="2:17">
      <c r="B3950" s="7">
        <f t="shared" si="61"/>
        <v>3935</v>
      </c>
      <c r="C3950" s="6">
        <v>2.1774571845328241</v>
      </c>
      <c r="D3950" s="6">
        <v>0</v>
      </c>
      <c r="E3950" s="6">
        <v>0</v>
      </c>
      <c r="F3950" s="6">
        <v>2.3430515526337703</v>
      </c>
      <c r="G3950" s="6">
        <v>1.8907771268335116</v>
      </c>
      <c r="H3950" s="6">
        <v>0</v>
      </c>
      <c r="I3950" s="6">
        <v>2.5829971528944786</v>
      </c>
      <c r="J3950" s="6">
        <v>1.9583560419795363</v>
      </c>
      <c r="K3950" s="6">
        <v>0</v>
      </c>
      <c r="L3950" s="6">
        <v>1.2322309825546205</v>
      </c>
      <c r="M3950" s="6">
        <v>0</v>
      </c>
      <c r="N3950" s="6">
        <v>0</v>
      </c>
      <c r="O3950" s="6">
        <v>3.477617050375879</v>
      </c>
      <c r="P3950" s="6">
        <v>2.8230353762926139</v>
      </c>
      <c r="Q3950" s="6">
        <v>0</v>
      </c>
    </row>
    <row r="3951" spans="2:17">
      <c r="B3951" s="7">
        <f t="shared" si="61"/>
        <v>3936</v>
      </c>
      <c r="C3951" s="6">
        <v>0</v>
      </c>
      <c r="D3951" s="6">
        <v>0</v>
      </c>
      <c r="E3951" s="6">
        <v>0</v>
      </c>
      <c r="F3951" s="6">
        <v>0</v>
      </c>
      <c r="G3951" s="6">
        <v>0</v>
      </c>
      <c r="H3951" s="6">
        <v>0</v>
      </c>
      <c r="I3951" s="6">
        <v>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</row>
    <row r="3952" spans="2:17">
      <c r="B3952" s="7">
        <f t="shared" si="61"/>
        <v>3937</v>
      </c>
      <c r="C3952" s="6">
        <v>0</v>
      </c>
      <c r="D3952" s="6">
        <v>0</v>
      </c>
      <c r="E3952" s="6">
        <v>0</v>
      </c>
      <c r="F3952" s="6">
        <v>0</v>
      </c>
      <c r="G3952" s="6">
        <v>0</v>
      </c>
      <c r="H3952" s="6">
        <v>0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</row>
    <row r="3953" spans="2:17">
      <c r="B3953" s="7">
        <f t="shared" si="61"/>
        <v>3938</v>
      </c>
      <c r="C3953" s="6">
        <v>0</v>
      </c>
      <c r="D3953" s="6">
        <v>0</v>
      </c>
      <c r="E3953" s="6">
        <v>0</v>
      </c>
      <c r="F3953" s="6">
        <v>0</v>
      </c>
      <c r="G3953" s="6">
        <v>0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0.15524161472685066</v>
      </c>
    </row>
    <row r="3954" spans="2:17">
      <c r="B3954" s="7">
        <f t="shared" si="61"/>
        <v>3939</v>
      </c>
      <c r="C3954" s="6">
        <v>0</v>
      </c>
      <c r="D3954" s="6">
        <v>0</v>
      </c>
      <c r="E3954" s="6">
        <v>0</v>
      </c>
      <c r="F3954" s="6">
        <v>0</v>
      </c>
      <c r="G3954" s="6">
        <v>0</v>
      </c>
      <c r="H3954" s="6">
        <v>0</v>
      </c>
      <c r="I3954" s="6">
        <v>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1.2252682512871793</v>
      </c>
    </row>
    <row r="3955" spans="2:17">
      <c r="B3955" s="7">
        <f t="shared" si="61"/>
        <v>3940</v>
      </c>
      <c r="C3955" s="6">
        <v>0</v>
      </c>
      <c r="D3955" s="6">
        <v>0</v>
      </c>
      <c r="E3955" s="6">
        <v>0</v>
      </c>
      <c r="F3955" s="6">
        <v>0</v>
      </c>
      <c r="G3955" s="6">
        <v>0</v>
      </c>
      <c r="H3955" s="6">
        <v>0</v>
      </c>
      <c r="I3955" s="6">
        <v>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1.3155458181177906</v>
      </c>
    </row>
    <row r="3956" spans="2:17">
      <c r="B3956" s="7">
        <f t="shared" si="61"/>
        <v>3941</v>
      </c>
      <c r="C3956" s="6">
        <v>0</v>
      </c>
      <c r="D3956" s="6">
        <v>0</v>
      </c>
      <c r="E3956" s="6">
        <v>0</v>
      </c>
      <c r="F3956" s="6">
        <v>0</v>
      </c>
      <c r="G3956" s="6">
        <v>0</v>
      </c>
      <c r="H3956" s="6">
        <v>0</v>
      </c>
      <c r="I3956" s="6">
        <v>0</v>
      </c>
      <c r="J3956" s="6">
        <v>0</v>
      </c>
      <c r="K3956" s="6">
        <v>0.63656184418083372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1.2564384567890421</v>
      </c>
    </row>
    <row r="3957" spans="2:17">
      <c r="B3957" s="7">
        <f t="shared" si="61"/>
        <v>3942</v>
      </c>
      <c r="C3957" s="6">
        <v>0.4038595149260974</v>
      </c>
      <c r="D3957" s="6">
        <v>0</v>
      </c>
      <c r="E3957" s="6">
        <v>0</v>
      </c>
      <c r="F3957" s="6">
        <v>0</v>
      </c>
      <c r="G3957" s="6">
        <v>0</v>
      </c>
      <c r="H3957" s="6">
        <v>0.59116143714889879</v>
      </c>
      <c r="I3957" s="6">
        <v>0</v>
      </c>
      <c r="J3957" s="6">
        <v>0</v>
      </c>
      <c r="K3957" s="6">
        <v>0.72265395797805332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1.0648023351515088</v>
      </c>
    </row>
    <row r="3958" spans="2:17">
      <c r="B3958" s="7">
        <f t="shared" si="61"/>
        <v>3943</v>
      </c>
      <c r="C3958" s="6">
        <v>9.5111544387705305</v>
      </c>
      <c r="D3958" s="6">
        <v>1.9589976043072346</v>
      </c>
      <c r="E3958" s="6">
        <v>0</v>
      </c>
      <c r="F3958" s="6">
        <v>11.069039190577803</v>
      </c>
      <c r="G3958" s="6">
        <v>2.8626938257824444</v>
      </c>
      <c r="H3958" s="6">
        <v>0.4376828530048732</v>
      </c>
      <c r="I3958" s="6">
        <v>12.246256923734316</v>
      </c>
      <c r="J3958" s="6">
        <v>3.020574704581938</v>
      </c>
      <c r="K3958" s="6">
        <v>0.51159536225057067</v>
      </c>
      <c r="L3958" s="6">
        <v>6.3536181542855825</v>
      </c>
      <c r="M3958" s="6">
        <v>0</v>
      </c>
      <c r="N3958" s="6">
        <v>0</v>
      </c>
      <c r="O3958" s="6">
        <v>16.659128227545821</v>
      </c>
      <c r="P3958" s="6">
        <v>3.9791480528637608</v>
      </c>
      <c r="Q3958" s="6">
        <v>0.80582415013459086</v>
      </c>
    </row>
    <row r="3959" spans="2:17">
      <c r="B3959" s="7">
        <f t="shared" si="61"/>
        <v>3944</v>
      </c>
      <c r="C3959" s="6">
        <v>1.1502942036615886</v>
      </c>
      <c r="D3959" s="6">
        <v>0.35981120869149025</v>
      </c>
      <c r="E3959" s="6">
        <v>0</v>
      </c>
      <c r="F3959" s="6">
        <v>1.3688434152115769</v>
      </c>
      <c r="G3959" s="6">
        <v>0.67199024188690937</v>
      </c>
      <c r="H3959" s="6">
        <v>0.27254500084897254</v>
      </c>
      <c r="I3959" s="6">
        <v>1.5354940620434234</v>
      </c>
      <c r="J3959" s="6">
        <v>0.92894872866552525</v>
      </c>
      <c r="K3959" s="6">
        <v>0.33180979968618074</v>
      </c>
      <c r="L3959" s="6">
        <v>0.58436196062436985</v>
      </c>
      <c r="M3959" s="6">
        <v>0</v>
      </c>
      <c r="N3959" s="6">
        <v>0</v>
      </c>
      <c r="O3959" s="6">
        <v>2.2126499127984052</v>
      </c>
      <c r="P3959" s="6">
        <v>1.4440174346109427</v>
      </c>
      <c r="Q3959" s="6">
        <v>0.58517318944517938</v>
      </c>
    </row>
    <row r="3960" spans="2:17">
      <c r="B3960" s="7">
        <f t="shared" si="61"/>
        <v>3945</v>
      </c>
      <c r="C3960" s="6">
        <v>0.29963928963686648</v>
      </c>
      <c r="D3960" s="6">
        <v>0</v>
      </c>
      <c r="E3960" s="6">
        <v>0</v>
      </c>
      <c r="F3960" s="6">
        <v>0.56331157036181656</v>
      </c>
      <c r="G3960" s="6">
        <v>0</v>
      </c>
      <c r="H3960" s="6">
        <v>0</v>
      </c>
      <c r="I3960" s="6">
        <v>0.6735666784055846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1.1955548847950148</v>
      </c>
      <c r="P3960" s="6">
        <v>0</v>
      </c>
      <c r="Q3960" s="6">
        <v>4.466807970941946E-2</v>
      </c>
    </row>
    <row r="3961" spans="2:17">
      <c r="B3961" s="7">
        <f t="shared" si="61"/>
        <v>3946</v>
      </c>
      <c r="C3961" s="6">
        <v>0</v>
      </c>
      <c r="D3961" s="6">
        <v>0</v>
      </c>
      <c r="E3961" s="6">
        <v>0</v>
      </c>
      <c r="F3961" s="6">
        <v>9.0680541882963914E-2</v>
      </c>
      <c r="G3961" s="6">
        <v>0</v>
      </c>
      <c r="H3961" s="6">
        <v>0</v>
      </c>
      <c r="I3961" s="6">
        <v>0.16764112723940558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0.59126332901418333</v>
      </c>
      <c r="P3961" s="6">
        <v>0</v>
      </c>
      <c r="Q3961" s="6">
        <v>0</v>
      </c>
    </row>
    <row r="3962" spans="2:17">
      <c r="B3962" s="7">
        <f t="shared" si="61"/>
        <v>3947</v>
      </c>
      <c r="C3962" s="6">
        <v>0</v>
      </c>
      <c r="D3962" s="6">
        <v>0</v>
      </c>
      <c r="E3962" s="6">
        <v>0</v>
      </c>
      <c r="F3962" s="6">
        <v>6.9266917497687361E-2</v>
      </c>
      <c r="G3962" s="6">
        <v>0</v>
      </c>
      <c r="H3962" s="6">
        <v>0</v>
      </c>
      <c r="I3962" s="6">
        <v>0.14439841038750717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0.55213571579172704</v>
      </c>
      <c r="P3962" s="6">
        <v>0</v>
      </c>
      <c r="Q3962" s="6">
        <v>0</v>
      </c>
    </row>
    <row r="3963" spans="2:17">
      <c r="B3963" s="7">
        <f t="shared" si="61"/>
        <v>3948</v>
      </c>
      <c r="C3963" s="6">
        <v>0</v>
      </c>
      <c r="D3963" s="6">
        <v>0</v>
      </c>
      <c r="E3963" s="6">
        <v>0</v>
      </c>
      <c r="F3963" s="6">
        <v>0</v>
      </c>
      <c r="G3963" s="6">
        <v>0</v>
      </c>
      <c r="H3963" s="6">
        <v>0</v>
      </c>
      <c r="I3963" s="6">
        <v>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</row>
    <row r="3964" spans="2:17">
      <c r="B3964" s="7">
        <f t="shared" si="61"/>
        <v>3949</v>
      </c>
      <c r="C3964" s="6">
        <v>0</v>
      </c>
      <c r="D3964" s="6">
        <v>0</v>
      </c>
      <c r="E3964" s="6">
        <v>0</v>
      </c>
      <c r="F3964" s="6">
        <v>0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0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</row>
    <row r="3965" spans="2:17">
      <c r="B3965" s="7">
        <f t="shared" si="61"/>
        <v>3950</v>
      </c>
      <c r="C3965" s="6">
        <v>0</v>
      </c>
      <c r="D3965" s="6">
        <v>0</v>
      </c>
      <c r="E3965" s="6">
        <v>0</v>
      </c>
      <c r="F3965" s="6">
        <v>0</v>
      </c>
      <c r="G3965" s="6">
        <v>0</v>
      </c>
      <c r="H3965" s="6">
        <v>0</v>
      </c>
      <c r="I3965" s="6">
        <v>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</row>
    <row r="3966" spans="2:17">
      <c r="B3966" s="7">
        <f t="shared" si="61"/>
        <v>3951</v>
      </c>
      <c r="C3966" s="6">
        <v>0</v>
      </c>
      <c r="D3966" s="6">
        <v>0</v>
      </c>
      <c r="E3966" s="6">
        <v>0</v>
      </c>
      <c r="F3966" s="6">
        <v>0</v>
      </c>
      <c r="G3966" s="6">
        <v>0</v>
      </c>
      <c r="H3966" s="6">
        <v>0</v>
      </c>
      <c r="I3966" s="6">
        <v>0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0.44620882455368177</v>
      </c>
      <c r="P3966" s="6">
        <v>0</v>
      </c>
      <c r="Q3966" s="6">
        <v>0</v>
      </c>
    </row>
    <row r="3967" spans="2:17">
      <c r="B3967" s="7">
        <f t="shared" si="61"/>
        <v>3952</v>
      </c>
      <c r="C3967" s="6">
        <v>0</v>
      </c>
      <c r="D3967" s="6">
        <v>0</v>
      </c>
      <c r="E3967" s="6">
        <v>0</v>
      </c>
      <c r="F3967" s="6">
        <v>0</v>
      </c>
      <c r="G3967" s="6">
        <v>0</v>
      </c>
      <c r="H3967" s="6">
        <v>0</v>
      </c>
      <c r="I3967" s="6">
        <v>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3.0175063749660308E-2</v>
      </c>
      <c r="P3967" s="6">
        <v>0</v>
      </c>
      <c r="Q3967" s="6">
        <v>0</v>
      </c>
    </row>
    <row r="3968" spans="2:17">
      <c r="B3968" s="7">
        <f t="shared" si="61"/>
        <v>3953</v>
      </c>
      <c r="C3968" s="6">
        <v>0</v>
      </c>
      <c r="D3968" s="6">
        <v>0</v>
      </c>
      <c r="E3968" s="6">
        <v>0</v>
      </c>
      <c r="F3968" s="6">
        <v>0</v>
      </c>
      <c r="G3968" s="6">
        <v>0</v>
      </c>
      <c r="H3968" s="6">
        <v>0</v>
      </c>
      <c r="I3968" s="6">
        <v>0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0.26179110353881252</v>
      </c>
      <c r="P3968" s="6">
        <v>0</v>
      </c>
      <c r="Q3968" s="6">
        <v>0</v>
      </c>
    </row>
    <row r="3969" spans="2:17">
      <c r="B3969" s="7">
        <f t="shared" si="61"/>
        <v>3954</v>
      </c>
      <c r="C3969" s="6">
        <v>1.6103502583441756</v>
      </c>
      <c r="D3969" s="6">
        <v>0</v>
      </c>
      <c r="E3969" s="6">
        <v>0</v>
      </c>
      <c r="F3969" s="6">
        <v>3.978484159770538</v>
      </c>
      <c r="G3969" s="6">
        <v>3.9568171614717533</v>
      </c>
      <c r="H3969" s="6">
        <v>0</v>
      </c>
      <c r="I3969" s="6">
        <v>4.3136061459912129</v>
      </c>
      <c r="J3969" s="6">
        <v>3.1132098866512039</v>
      </c>
      <c r="K3969" s="6">
        <v>0</v>
      </c>
      <c r="L3969" s="6">
        <v>0</v>
      </c>
      <c r="M3969" s="6">
        <v>0</v>
      </c>
      <c r="N3969" s="6">
        <v>0</v>
      </c>
      <c r="O3969" s="6">
        <v>7.305920334522737</v>
      </c>
      <c r="P3969" s="6">
        <v>8.5613104092830934</v>
      </c>
      <c r="Q3969" s="6">
        <v>0</v>
      </c>
    </row>
    <row r="3970" spans="2:17">
      <c r="B3970" s="7">
        <f t="shared" si="61"/>
        <v>3955</v>
      </c>
      <c r="C3970" s="6">
        <v>1.2288893128792067</v>
      </c>
      <c r="D3970" s="6">
        <v>0</v>
      </c>
      <c r="E3970" s="6">
        <v>0</v>
      </c>
      <c r="F3970" s="6">
        <v>1.3939775612051928</v>
      </c>
      <c r="G3970" s="6">
        <v>0.84252300305569028</v>
      </c>
      <c r="H3970" s="6">
        <v>0</v>
      </c>
      <c r="I3970" s="6">
        <v>1.5663553133363308</v>
      </c>
      <c r="J3970" s="6">
        <v>1.2150937008820051</v>
      </c>
      <c r="K3970" s="6">
        <v>0</v>
      </c>
      <c r="L3970" s="6">
        <v>0</v>
      </c>
      <c r="M3970" s="6">
        <v>0</v>
      </c>
      <c r="N3970" s="6">
        <v>0</v>
      </c>
      <c r="O3970" s="6">
        <v>2.2381319854396207</v>
      </c>
      <c r="P3970" s="6">
        <v>2.3146034095177783</v>
      </c>
      <c r="Q3970" s="6">
        <v>0</v>
      </c>
    </row>
    <row r="3971" spans="2:17">
      <c r="B3971" s="7">
        <f t="shared" si="61"/>
        <v>3956</v>
      </c>
      <c r="C3971" s="6">
        <v>1.6303554872316863</v>
      </c>
      <c r="D3971" s="6">
        <v>0.25409881384778865</v>
      </c>
      <c r="E3971" s="6">
        <v>0</v>
      </c>
      <c r="F3971" s="6">
        <v>1.8034890330866806</v>
      </c>
      <c r="G3971" s="6">
        <v>1.2808953384517994</v>
      </c>
      <c r="H3971" s="6">
        <v>0</v>
      </c>
      <c r="I3971" s="6">
        <v>2.0051850723187257</v>
      </c>
      <c r="J3971" s="6">
        <v>1.3993874382089004</v>
      </c>
      <c r="K3971" s="6">
        <v>0</v>
      </c>
      <c r="L3971" s="6">
        <v>0.2247744524348283</v>
      </c>
      <c r="M3971" s="6">
        <v>0</v>
      </c>
      <c r="N3971" s="6">
        <v>0</v>
      </c>
      <c r="O3971" s="6">
        <v>2.7789523961238891</v>
      </c>
      <c r="P3971" s="6">
        <v>2.1097221010628395</v>
      </c>
      <c r="Q3971" s="6">
        <v>0</v>
      </c>
    </row>
    <row r="3972" spans="2:17">
      <c r="B3972" s="7">
        <f t="shared" si="61"/>
        <v>3957</v>
      </c>
      <c r="C3972" s="6">
        <v>2.0827940946161969</v>
      </c>
      <c r="D3972" s="6">
        <v>1.4524006724597702</v>
      </c>
      <c r="E3972" s="6">
        <v>0</v>
      </c>
      <c r="F3972" s="6">
        <v>2.2585183716511295</v>
      </c>
      <c r="G3972" s="6">
        <v>1.7792959823928696</v>
      </c>
      <c r="H3972" s="6">
        <v>0</v>
      </c>
      <c r="I3972" s="6">
        <v>2.4926586438587957</v>
      </c>
      <c r="J3972" s="6">
        <v>1.9045280677031888</v>
      </c>
      <c r="K3972" s="6">
        <v>0</v>
      </c>
      <c r="L3972" s="6">
        <v>1.2729954465407451</v>
      </c>
      <c r="M3972" s="6">
        <v>0.28559474545317376</v>
      </c>
      <c r="N3972" s="6">
        <v>0</v>
      </c>
      <c r="O3972" s="6">
        <v>3.3750182920568594</v>
      </c>
      <c r="P3972" s="6">
        <v>2.6895177451512562</v>
      </c>
      <c r="Q3972" s="6">
        <v>0</v>
      </c>
    </row>
    <row r="3973" spans="2:17">
      <c r="B3973" s="7">
        <f t="shared" si="61"/>
        <v>3958</v>
      </c>
      <c r="C3973" s="6">
        <v>2.3463441539090932</v>
      </c>
      <c r="D3973" s="6">
        <v>1.7231605064353672</v>
      </c>
      <c r="E3973" s="6">
        <v>0</v>
      </c>
      <c r="F3973" s="6">
        <v>2.529570276248299</v>
      </c>
      <c r="G3973" s="6">
        <v>2.0655754828118731</v>
      </c>
      <c r="H3973" s="6">
        <v>0</v>
      </c>
      <c r="I3973" s="6">
        <v>2.7831615965552685</v>
      </c>
      <c r="J3973" s="6">
        <v>2.2081700847961026</v>
      </c>
      <c r="K3973" s="6">
        <v>0</v>
      </c>
      <c r="L3973" s="6">
        <v>1.49741157721927</v>
      </c>
      <c r="M3973" s="6">
        <v>1.0657132217858036</v>
      </c>
      <c r="N3973" s="6">
        <v>0</v>
      </c>
      <c r="O3973" s="6">
        <v>3.7346512703077197</v>
      </c>
      <c r="P3973" s="6">
        <v>3.0666256228464395</v>
      </c>
      <c r="Q3973" s="6">
        <v>0.41089603280636333</v>
      </c>
    </row>
    <row r="3974" spans="2:17">
      <c r="B3974" s="7">
        <f t="shared" si="61"/>
        <v>3959</v>
      </c>
      <c r="C3974" s="6">
        <v>2.5634845431071542</v>
      </c>
      <c r="D3974" s="6">
        <v>1.9205925266076724</v>
      </c>
      <c r="E3974" s="6">
        <v>0</v>
      </c>
      <c r="F3974" s="6">
        <v>2.7693800637526924</v>
      </c>
      <c r="G3974" s="6">
        <v>2.2903162262126249</v>
      </c>
      <c r="H3974" s="6">
        <v>0</v>
      </c>
      <c r="I3974" s="6">
        <v>3.0405158812619995</v>
      </c>
      <c r="J3974" s="6">
        <v>2.4452575635439451</v>
      </c>
      <c r="K3974" s="6">
        <v>0</v>
      </c>
      <c r="L3974" s="6">
        <v>1.691375714272183</v>
      </c>
      <c r="M3974" s="6">
        <v>1.2791617165859845</v>
      </c>
      <c r="N3974" s="6">
        <v>0</v>
      </c>
      <c r="O3974" s="6">
        <v>4.0651238387915134</v>
      </c>
      <c r="P3974" s="6">
        <v>3.3766241502311134</v>
      </c>
      <c r="Q3974" s="6">
        <v>1.2704070347024849</v>
      </c>
    </row>
    <row r="3975" spans="2:17">
      <c r="B3975" s="7">
        <f t="shared" si="61"/>
        <v>3960</v>
      </c>
      <c r="C3975" s="6">
        <v>0</v>
      </c>
      <c r="D3975" s="6">
        <v>0</v>
      </c>
      <c r="E3975" s="6">
        <v>0</v>
      </c>
      <c r="F3975" s="6">
        <v>0</v>
      </c>
      <c r="G3975" s="6">
        <v>0</v>
      </c>
      <c r="H3975" s="6">
        <v>0</v>
      </c>
      <c r="I3975" s="6">
        <v>0</v>
      </c>
      <c r="J3975" s="6">
        <v>0</v>
      </c>
      <c r="K3975" s="6">
        <v>0.44406047710914004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1.3155458181177906</v>
      </c>
    </row>
    <row r="3976" spans="2:17">
      <c r="B3976" s="7">
        <f t="shared" si="61"/>
        <v>3961</v>
      </c>
      <c r="C3976" s="6">
        <v>0</v>
      </c>
      <c r="D3976" s="6">
        <v>0</v>
      </c>
      <c r="E3976" s="6">
        <v>0</v>
      </c>
      <c r="F3976" s="6">
        <v>0</v>
      </c>
      <c r="G3976" s="6">
        <v>0</v>
      </c>
      <c r="H3976" s="6">
        <v>0.82765294631541197</v>
      </c>
      <c r="I3976" s="6">
        <v>0</v>
      </c>
      <c r="J3976" s="6">
        <v>0</v>
      </c>
      <c r="K3976" s="6">
        <v>1.0304953839468809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1.4509621683637073</v>
      </c>
    </row>
    <row r="3977" spans="2:17">
      <c r="B3977" s="7">
        <f t="shared" si="61"/>
        <v>3962</v>
      </c>
      <c r="C3977" s="6">
        <v>0</v>
      </c>
      <c r="D3977" s="6">
        <v>0</v>
      </c>
      <c r="E3977" s="6">
        <v>0</v>
      </c>
      <c r="F3977" s="6">
        <v>0</v>
      </c>
      <c r="G3977" s="6">
        <v>0</v>
      </c>
      <c r="H3977" s="6">
        <v>0.94855080345508758</v>
      </c>
      <c r="I3977" s="6">
        <v>0</v>
      </c>
      <c r="J3977" s="6">
        <v>0</v>
      </c>
      <c r="K3977" s="6">
        <v>1.0654197103299095</v>
      </c>
      <c r="L3977" s="6">
        <v>0</v>
      </c>
      <c r="M3977" s="6">
        <v>0</v>
      </c>
      <c r="N3977" s="6">
        <v>0.58932676239945025</v>
      </c>
      <c r="O3977" s="6">
        <v>0</v>
      </c>
      <c r="P3977" s="6">
        <v>0</v>
      </c>
      <c r="Q3977" s="6">
        <v>1.4961009517790129</v>
      </c>
    </row>
    <row r="3978" spans="2:17">
      <c r="B3978" s="7">
        <f t="shared" si="61"/>
        <v>3963</v>
      </c>
      <c r="C3978" s="6">
        <v>0</v>
      </c>
      <c r="D3978" s="6">
        <v>0</v>
      </c>
      <c r="E3978" s="6">
        <v>0.82338843925006555</v>
      </c>
      <c r="F3978" s="6">
        <v>0</v>
      </c>
      <c r="G3978" s="6">
        <v>0</v>
      </c>
      <c r="H3978" s="6">
        <v>1.0027930294947804</v>
      </c>
      <c r="I3978" s="6">
        <v>0</v>
      </c>
      <c r="J3978" s="6">
        <v>0</v>
      </c>
      <c r="K3978" s="6">
        <v>1.1236269209682903</v>
      </c>
      <c r="L3978" s="6">
        <v>0</v>
      </c>
      <c r="M3978" s="6">
        <v>0</v>
      </c>
      <c r="N3978" s="6">
        <v>0.6846573553829256</v>
      </c>
      <c r="O3978" s="6">
        <v>0</v>
      </c>
      <c r="P3978" s="6">
        <v>0</v>
      </c>
      <c r="Q3978" s="6">
        <v>1.5713322574711892</v>
      </c>
    </row>
    <row r="3979" spans="2:17">
      <c r="B3979" s="7">
        <f t="shared" si="61"/>
        <v>3964</v>
      </c>
      <c r="C3979" s="6">
        <v>0</v>
      </c>
      <c r="D3979" s="6">
        <v>0</v>
      </c>
      <c r="E3979" s="6">
        <v>0.88136363910043203</v>
      </c>
      <c r="F3979" s="6">
        <v>0</v>
      </c>
      <c r="G3979" s="6">
        <v>0</v>
      </c>
      <c r="H3979" s="6">
        <v>0.97024769387096443</v>
      </c>
      <c r="I3979" s="6">
        <v>0</v>
      </c>
      <c r="J3979" s="6">
        <v>0</v>
      </c>
      <c r="K3979" s="6">
        <v>1.0887025945852618</v>
      </c>
      <c r="L3979" s="6">
        <v>0</v>
      </c>
      <c r="M3979" s="6">
        <v>0</v>
      </c>
      <c r="N3979" s="6">
        <v>0.66116079796793592</v>
      </c>
      <c r="O3979" s="6">
        <v>0</v>
      </c>
      <c r="P3979" s="6">
        <v>0</v>
      </c>
      <c r="Q3979" s="6">
        <v>1.5261934740558833</v>
      </c>
    </row>
    <row r="3980" spans="2:17">
      <c r="B3980" s="7">
        <f t="shared" si="61"/>
        <v>3965</v>
      </c>
      <c r="C3980" s="6">
        <v>1.3051497624221138</v>
      </c>
      <c r="D3980" s="6">
        <v>0</v>
      </c>
      <c r="E3980" s="6">
        <v>0.81071043385493968</v>
      </c>
      <c r="F3980" s="6">
        <v>0</v>
      </c>
      <c r="G3980" s="6">
        <v>0</v>
      </c>
      <c r="H3980" s="6">
        <v>0.89801079541559914</v>
      </c>
      <c r="I3980" s="6">
        <v>0.24744364334171373</v>
      </c>
      <c r="J3980" s="6">
        <v>0</v>
      </c>
      <c r="K3980" s="6">
        <v>1.0110013054050377</v>
      </c>
      <c r="L3980" s="6">
        <v>0</v>
      </c>
      <c r="M3980" s="6">
        <v>0</v>
      </c>
      <c r="N3980" s="6">
        <v>0.60892013784480914</v>
      </c>
      <c r="O3980" s="6">
        <v>0</v>
      </c>
      <c r="P3980" s="6">
        <v>0</v>
      </c>
      <c r="Q3980" s="6">
        <v>1.4266035219496436</v>
      </c>
    </row>
    <row r="3981" spans="2:17">
      <c r="B3981" s="7">
        <f t="shared" si="61"/>
        <v>3966</v>
      </c>
      <c r="C3981" s="6">
        <v>1.32212548706876</v>
      </c>
      <c r="D3981" s="6">
        <v>0</v>
      </c>
      <c r="E3981" s="6">
        <v>0.68998999913868186</v>
      </c>
      <c r="F3981" s="6">
        <v>0.49354915202405442</v>
      </c>
      <c r="G3981" s="6">
        <v>0</v>
      </c>
      <c r="H3981" s="6">
        <v>0.77536299331708425</v>
      </c>
      <c r="I3981" s="6">
        <v>1.6593485783466491</v>
      </c>
      <c r="J3981" s="6">
        <v>0</v>
      </c>
      <c r="K3981" s="6">
        <v>0.87874409880636906</v>
      </c>
      <c r="L3981" s="6">
        <v>0.63473222813537344</v>
      </c>
      <c r="M3981" s="6">
        <v>0</v>
      </c>
      <c r="N3981" s="6">
        <v>0.5200640570738233</v>
      </c>
      <c r="O3981" s="6">
        <v>1.7593994492747747</v>
      </c>
      <c r="P3981" s="6">
        <v>0</v>
      </c>
      <c r="Q3981" s="6">
        <v>1.2585938232390266</v>
      </c>
    </row>
    <row r="3982" spans="2:17">
      <c r="B3982" s="7">
        <f t="shared" si="61"/>
        <v>3967</v>
      </c>
      <c r="C3982" s="6">
        <v>9.5384377936333049</v>
      </c>
      <c r="D3982" s="6">
        <v>5.6093715345548505</v>
      </c>
      <c r="E3982" s="6">
        <v>0.37116083875406708</v>
      </c>
      <c r="F3982" s="6">
        <v>12.899544599300519</v>
      </c>
      <c r="G3982" s="6">
        <v>5.522970459311404</v>
      </c>
      <c r="H3982" s="6">
        <v>0.45503200343885292</v>
      </c>
      <c r="I3982" s="6">
        <v>12.891283229267822</v>
      </c>
      <c r="J3982" s="6">
        <v>5.5023260432005419</v>
      </c>
      <c r="K3982" s="6">
        <v>0.53177700326028221</v>
      </c>
      <c r="L3982" s="6">
        <v>7.6055878389396785</v>
      </c>
      <c r="M3982" s="6">
        <v>3.1495887646349221</v>
      </c>
      <c r="N3982" s="6">
        <v>0.28725266995380322</v>
      </c>
      <c r="O3982" s="6">
        <v>18.118922241700457</v>
      </c>
      <c r="P3982" s="6">
        <v>7.2454954880268758</v>
      </c>
      <c r="Q3982" s="6">
        <v>0.8247943804236928</v>
      </c>
    </row>
    <row r="3983" spans="2:17">
      <c r="B3983" s="7">
        <f t="shared" si="61"/>
        <v>3968</v>
      </c>
      <c r="C3983" s="6">
        <v>1.4378777501049955</v>
      </c>
      <c r="D3983" s="6">
        <v>0.77933956735798193</v>
      </c>
      <c r="E3983" s="6">
        <v>0.343077643337028</v>
      </c>
      <c r="F3983" s="6">
        <v>1.5848476169486012</v>
      </c>
      <c r="G3983" s="6">
        <v>1.0382018870498426</v>
      </c>
      <c r="H3983" s="6">
        <v>0.42158293704066774</v>
      </c>
      <c r="I3983" s="6">
        <v>1.765376359117746</v>
      </c>
      <c r="J3983" s="6">
        <v>1.6109619909656394</v>
      </c>
      <c r="K3983" s="6">
        <v>0.49781526433227025</v>
      </c>
      <c r="L3983" s="6">
        <v>0.7853831576422774</v>
      </c>
      <c r="M3983" s="6">
        <v>0.7491417437702349</v>
      </c>
      <c r="N3983" s="6">
        <v>0.26403003748188669</v>
      </c>
      <c r="O3983" s="6">
        <v>2.4397825223640743</v>
      </c>
      <c r="P3983" s="6">
        <v>2.2682246279169269</v>
      </c>
      <c r="Q3983" s="6">
        <v>0.77211181443344068</v>
      </c>
    </row>
    <row r="3984" spans="2:17">
      <c r="B3984" s="7">
        <f t="shared" si="61"/>
        <v>3969</v>
      </c>
      <c r="C3984" s="6">
        <v>0.3455181052296753</v>
      </c>
      <c r="D3984" s="6">
        <v>0</v>
      </c>
      <c r="E3984" s="6">
        <v>0</v>
      </c>
      <c r="F3984" s="6">
        <v>0.52777152465151134</v>
      </c>
      <c r="G3984" s="6">
        <v>0</v>
      </c>
      <c r="H3984" s="6">
        <v>0</v>
      </c>
      <c r="I3984" s="6">
        <v>0.6337933710224376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1.0867311526449821</v>
      </c>
      <c r="P3984" s="6">
        <v>8.1251143131686299E-2</v>
      </c>
      <c r="Q3984" s="6">
        <v>7.9720950350491288E-2</v>
      </c>
    </row>
    <row r="3985" spans="2:17">
      <c r="B3985" s="7">
        <f t="shared" si="61"/>
        <v>3970</v>
      </c>
      <c r="C3985" s="6">
        <v>0</v>
      </c>
      <c r="D3985" s="6">
        <v>0</v>
      </c>
      <c r="E3985" s="6">
        <v>0</v>
      </c>
      <c r="F3985" s="6">
        <v>0</v>
      </c>
      <c r="G3985" s="6">
        <v>0</v>
      </c>
      <c r="H3985" s="6">
        <v>0</v>
      </c>
      <c r="I3985" s="6">
        <v>5.1190553220894434E-2</v>
      </c>
      <c r="J3985" s="6">
        <v>0</v>
      </c>
      <c r="K3985" s="6">
        <v>0</v>
      </c>
      <c r="L3985" s="6">
        <v>0</v>
      </c>
      <c r="M3985" s="6">
        <v>0</v>
      </c>
      <c r="N3985" s="6">
        <v>0</v>
      </c>
      <c r="O3985" s="6">
        <v>0.35716454501839534</v>
      </c>
      <c r="P3985" s="6">
        <v>0</v>
      </c>
      <c r="Q3985" s="6">
        <v>0</v>
      </c>
    </row>
    <row r="3986" spans="2:17">
      <c r="B3986" s="7">
        <f t="shared" ref="B3986:B4049" si="62">B3985+1</f>
        <v>3971</v>
      </c>
      <c r="C3986" s="6">
        <v>0</v>
      </c>
      <c r="D3986" s="6">
        <v>0</v>
      </c>
      <c r="E3986" s="6">
        <v>0</v>
      </c>
      <c r="F3986" s="6">
        <v>0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5.4185147954293078E-2</v>
      </c>
      <c r="P3986" s="6">
        <v>0</v>
      </c>
      <c r="Q3986" s="6">
        <v>0</v>
      </c>
    </row>
    <row r="3987" spans="2:17">
      <c r="B3987" s="7">
        <f t="shared" si="62"/>
        <v>3972</v>
      </c>
      <c r="C3987" s="6">
        <v>0</v>
      </c>
      <c r="D3987" s="6">
        <v>0</v>
      </c>
      <c r="E3987" s="6">
        <v>0</v>
      </c>
      <c r="F3987" s="6">
        <v>0</v>
      </c>
      <c r="G3987" s="6">
        <v>0</v>
      </c>
      <c r="H3987" s="6">
        <v>0</v>
      </c>
      <c r="I3987" s="6">
        <v>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</row>
    <row r="3988" spans="2:17">
      <c r="B3988" s="7">
        <f t="shared" si="62"/>
        <v>3973</v>
      </c>
      <c r="C3988" s="6">
        <v>0</v>
      </c>
      <c r="D3988" s="6">
        <v>0</v>
      </c>
      <c r="E3988" s="6">
        <v>0</v>
      </c>
      <c r="F3988" s="6">
        <v>0</v>
      </c>
      <c r="G3988" s="6">
        <v>0</v>
      </c>
      <c r="H3988" s="6">
        <v>0</v>
      </c>
      <c r="I3988" s="6">
        <v>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</row>
    <row r="3989" spans="2:17">
      <c r="B3989" s="7">
        <f t="shared" si="62"/>
        <v>3974</v>
      </c>
      <c r="C3989" s="6">
        <v>0</v>
      </c>
      <c r="D3989" s="6">
        <v>0</v>
      </c>
      <c r="E3989" s="6">
        <v>0</v>
      </c>
      <c r="F3989" s="6">
        <v>0</v>
      </c>
      <c r="G3989" s="6">
        <v>0</v>
      </c>
      <c r="H3989" s="6">
        <v>0</v>
      </c>
      <c r="I3989" s="6">
        <v>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</row>
    <row r="3990" spans="2:17">
      <c r="B3990" s="7">
        <f t="shared" si="62"/>
        <v>3975</v>
      </c>
      <c r="C3990" s="6">
        <v>0</v>
      </c>
      <c r="D3990" s="6">
        <v>0</v>
      </c>
      <c r="E3990" s="6">
        <v>0</v>
      </c>
      <c r="F3990" s="6">
        <v>0</v>
      </c>
      <c r="G3990" s="6">
        <v>0</v>
      </c>
      <c r="H3990" s="6">
        <v>0</v>
      </c>
      <c r="I3990" s="6">
        <v>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0.19223426217626779</v>
      </c>
      <c r="P3990" s="6">
        <v>0</v>
      </c>
      <c r="Q3990" s="6">
        <v>0</v>
      </c>
    </row>
    <row r="3991" spans="2:17">
      <c r="B3991" s="7">
        <f t="shared" si="62"/>
        <v>3976</v>
      </c>
      <c r="C3991" s="6">
        <v>0</v>
      </c>
      <c r="D3991" s="6">
        <v>0</v>
      </c>
      <c r="E3991" s="6">
        <v>0</v>
      </c>
      <c r="F3991" s="6">
        <v>0</v>
      </c>
      <c r="G3991" s="6">
        <v>0</v>
      </c>
      <c r="H3991" s="6">
        <v>0</v>
      </c>
      <c r="I3991" s="6">
        <v>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1.2610267159084261</v>
      </c>
      <c r="P3991" s="6">
        <v>0</v>
      </c>
      <c r="Q3991" s="6">
        <v>0</v>
      </c>
    </row>
    <row r="3992" spans="2:17">
      <c r="B3992" s="7">
        <f t="shared" si="62"/>
        <v>3977</v>
      </c>
      <c r="C3992" s="6">
        <v>0</v>
      </c>
      <c r="D3992" s="6">
        <v>0</v>
      </c>
      <c r="E3992" s="6">
        <v>0</v>
      </c>
      <c r="F3992" s="6">
        <v>0.23729558724040561</v>
      </c>
      <c r="G3992" s="6">
        <v>0</v>
      </c>
      <c r="H3992" s="6">
        <v>0</v>
      </c>
      <c r="I3992" s="6">
        <v>0.68248594315632505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1.2452422915516537</v>
      </c>
      <c r="P3992" s="6">
        <v>0</v>
      </c>
      <c r="Q3992" s="6">
        <v>0</v>
      </c>
    </row>
    <row r="3993" spans="2:17">
      <c r="B3993" s="7">
        <f t="shared" si="62"/>
        <v>3978</v>
      </c>
      <c r="C3993" s="6">
        <v>3.4155364086493334</v>
      </c>
      <c r="D3993" s="6">
        <v>1.1689970952898072</v>
      </c>
      <c r="E3993" s="6">
        <v>0</v>
      </c>
      <c r="F3993" s="6">
        <v>5.3824883635631666</v>
      </c>
      <c r="G3993" s="6">
        <v>6.2415754991830124</v>
      </c>
      <c r="H3993" s="6">
        <v>0</v>
      </c>
      <c r="I3993" s="6">
        <v>5.4697842658492162</v>
      </c>
      <c r="J3993" s="6">
        <v>5.4544115340300214</v>
      </c>
      <c r="K3993" s="6">
        <v>0</v>
      </c>
      <c r="L3993" s="6">
        <v>0</v>
      </c>
      <c r="M3993" s="6">
        <v>3.1061536080352212E-2</v>
      </c>
      <c r="N3993" s="6">
        <v>0</v>
      </c>
      <c r="O3993" s="6">
        <v>7.7530345420747935</v>
      </c>
      <c r="P3993" s="6">
        <v>11.176305893171628</v>
      </c>
      <c r="Q3993" s="6">
        <v>0</v>
      </c>
    </row>
    <row r="3994" spans="2:17">
      <c r="B3994" s="7">
        <f t="shared" si="62"/>
        <v>3979</v>
      </c>
      <c r="C3994" s="6">
        <v>1.3449600994964908</v>
      </c>
      <c r="D3994" s="6">
        <v>0.67377569071686472</v>
      </c>
      <c r="E3994" s="6">
        <v>0</v>
      </c>
      <c r="F3994" s="6">
        <v>1.5129294713396704</v>
      </c>
      <c r="G3994" s="6">
        <v>0.96888942008495482</v>
      </c>
      <c r="H3994" s="6">
        <v>0</v>
      </c>
      <c r="I3994" s="6">
        <v>1.6938347713832489</v>
      </c>
      <c r="J3994" s="6">
        <v>1.5548703937827453</v>
      </c>
      <c r="K3994" s="6">
        <v>0</v>
      </c>
      <c r="L3994" s="6">
        <v>0.62443644349910987</v>
      </c>
      <c r="M3994" s="6">
        <v>0.35361805792800516</v>
      </c>
      <c r="N3994" s="6">
        <v>0</v>
      </c>
      <c r="O3994" s="6">
        <v>2.3956427813378696</v>
      </c>
      <c r="P3994" s="6">
        <v>2.7112835010617142</v>
      </c>
      <c r="Q3994" s="6">
        <v>0</v>
      </c>
    </row>
    <row r="3995" spans="2:17">
      <c r="B3995" s="7">
        <f t="shared" si="62"/>
        <v>3980</v>
      </c>
      <c r="C3995" s="6">
        <v>1.7368631162329409</v>
      </c>
      <c r="D3995" s="6">
        <v>1.087579888237731</v>
      </c>
      <c r="E3995" s="6">
        <v>0</v>
      </c>
      <c r="F3995" s="6">
        <v>1.9088005160427866</v>
      </c>
      <c r="G3995" s="6">
        <v>1.3994415070684296</v>
      </c>
      <c r="H3995" s="6">
        <v>0</v>
      </c>
      <c r="I3995" s="6">
        <v>2.1179678420020087</v>
      </c>
      <c r="J3995" s="6">
        <v>1.5503132444510632</v>
      </c>
      <c r="K3995" s="6">
        <v>0</v>
      </c>
      <c r="L3995" s="6">
        <v>0.98176304649830082</v>
      </c>
      <c r="M3995" s="6">
        <v>0.67102390284795277</v>
      </c>
      <c r="N3995" s="6">
        <v>0</v>
      </c>
      <c r="O3995" s="6">
        <v>2.9155284421029322</v>
      </c>
      <c r="P3995" s="6">
        <v>2.2937922554818417</v>
      </c>
      <c r="Q3995" s="6">
        <v>0</v>
      </c>
    </row>
    <row r="3996" spans="2:17">
      <c r="B3996" s="7">
        <f t="shared" si="62"/>
        <v>3981</v>
      </c>
      <c r="C3996" s="6">
        <v>2.1843013289386142</v>
      </c>
      <c r="D3996" s="6">
        <v>1.5542733754086326</v>
      </c>
      <c r="E3996" s="6">
        <v>0</v>
      </c>
      <c r="F3996" s="6">
        <v>2.3644651770190479</v>
      </c>
      <c r="G3996" s="6">
        <v>1.8885114541235735</v>
      </c>
      <c r="H3996" s="6">
        <v>0</v>
      </c>
      <c r="I3996" s="6">
        <v>2.6062398697463771</v>
      </c>
      <c r="J3996" s="6">
        <v>2.0239223146466578</v>
      </c>
      <c r="K3996" s="6">
        <v>0</v>
      </c>
      <c r="L3996" s="6">
        <v>1.360282508181847</v>
      </c>
      <c r="M3996" s="6">
        <v>1.0134861461359981</v>
      </c>
      <c r="N3996" s="6">
        <v>0</v>
      </c>
      <c r="O3996" s="6">
        <v>3.5167446635983355</v>
      </c>
      <c r="P3996" s="6">
        <v>2.8408175252843106</v>
      </c>
      <c r="Q3996" s="6">
        <v>0.57705293909019229</v>
      </c>
    </row>
    <row r="3997" spans="2:17">
      <c r="B3997" s="7">
        <f t="shared" si="62"/>
        <v>3982</v>
      </c>
      <c r="C3997" s="6">
        <v>2.5634845431071542</v>
      </c>
      <c r="D3997" s="6">
        <v>1.9205925266076724</v>
      </c>
      <c r="E3997" s="6">
        <v>0</v>
      </c>
      <c r="F3997" s="6">
        <v>2.7693800637526924</v>
      </c>
      <c r="G3997" s="6">
        <v>2.2903162262126249</v>
      </c>
      <c r="H3997" s="6">
        <v>0</v>
      </c>
      <c r="I3997" s="6">
        <v>3.0405158812619995</v>
      </c>
      <c r="J3997" s="6">
        <v>2.4459391631235166</v>
      </c>
      <c r="K3997" s="6">
        <v>0</v>
      </c>
      <c r="L3997" s="6">
        <v>1.691375714272183</v>
      </c>
      <c r="M3997" s="6">
        <v>1.2869240496287202</v>
      </c>
      <c r="N3997" s="6">
        <v>0</v>
      </c>
      <c r="O3997" s="6">
        <v>4.0651238387915134</v>
      </c>
      <c r="P3997" s="6">
        <v>3.3780991321961102</v>
      </c>
      <c r="Q3997" s="6">
        <v>1.2704070347024849</v>
      </c>
    </row>
    <row r="3998" spans="2:17">
      <c r="B3998" s="7">
        <f t="shared" si="62"/>
        <v>3983</v>
      </c>
      <c r="C3998" s="6">
        <v>2.8530050620379006</v>
      </c>
      <c r="D3998" s="6">
        <v>2.1838352201707463</v>
      </c>
      <c r="E3998" s="6">
        <v>0</v>
      </c>
      <c r="F3998" s="6">
        <v>3.0891264470918847</v>
      </c>
      <c r="G3998" s="6">
        <v>2.5899705507469588</v>
      </c>
      <c r="H3998" s="6">
        <v>0.32772865401904527</v>
      </c>
      <c r="I3998" s="6">
        <v>3.38365492753764</v>
      </c>
      <c r="J3998" s="6">
        <v>2.7619368527228194</v>
      </c>
      <c r="K3998" s="6">
        <v>0.88296632679510978</v>
      </c>
      <c r="L3998" s="6">
        <v>1.9499945636760665</v>
      </c>
      <c r="M3998" s="6">
        <v>1.4868556567276858</v>
      </c>
      <c r="N3998" s="6">
        <v>0</v>
      </c>
      <c r="O3998" s="6">
        <v>4.5057539301032419</v>
      </c>
      <c r="P3998" s="6">
        <v>3.79152441566012</v>
      </c>
      <c r="Q3998" s="6">
        <v>1.4509621683637073</v>
      </c>
    </row>
    <row r="3999" spans="2:17">
      <c r="B3999" s="7">
        <f t="shared" si="62"/>
        <v>3984</v>
      </c>
      <c r="C3999" s="6">
        <v>0</v>
      </c>
      <c r="D3999" s="6">
        <v>0</v>
      </c>
      <c r="E3999" s="6">
        <v>0.18304942105863811</v>
      </c>
      <c r="F3999" s="6">
        <v>0</v>
      </c>
      <c r="G3999" s="6">
        <v>0</v>
      </c>
      <c r="H3999" s="6">
        <v>0.92685391303921028</v>
      </c>
      <c r="I3999" s="6">
        <v>0</v>
      </c>
      <c r="J3999" s="6">
        <v>0</v>
      </c>
      <c r="K3999" s="6">
        <v>1.0421368260745572</v>
      </c>
      <c r="L3999" s="6">
        <v>0</v>
      </c>
      <c r="M3999" s="6">
        <v>0</v>
      </c>
      <c r="N3999" s="6">
        <v>0.36100028144115831</v>
      </c>
      <c r="O3999" s="6">
        <v>0</v>
      </c>
      <c r="P3999" s="6">
        <v>0</v>
      </c>
      <c r="Q3999" s="6">
        <v>1.4660084295021427</v>
      </c>
    </row>
    <row r="4000" spans="2:17">
      <c r="B4000" s="7">
        <f t="shared" si="62"/>
        <v>3985</v>
      </c>
      <c r="C4000" s="6">
        <v>0</v>
      </c>
      <c r="D4000" s="6">
        <v>0</v>
      </c>
      <c r="E4000" s="6">
        <v>0.71260926090981069</v>
      </c>
      <c r="F4000" s="6">
        <v>0</v>
      </c>
      <c r="G4000" s="6">
        <v>0</v>
      </c>
      <c r="H4000" s="6">
        <v>0.79667257054394602</v>
      </c>
      <c r="I4000" s="6">
        <v>0</v>
      </c>
      <c r="J4000" s="6">
        <v>0</v>
      </c>
      <c r="K4000" s="6">
        <v>0.90243952054244303</v>
      </c>
      <c r="L4000" s="6">
        <v>0</v>
      </c>
      <c r="M4000" s="6">
        <v>0</v>
      </c>
      <c r="N4000" s="6">
        <v>0.53584582508799072</v>
      </c>
      <c r="O4000" s="6">
        <v>0</v>
      </c>
      <c r="P4000" s="6">
        <v>0</v>
      </c>
      <c r="Q4000" s="6">
        <v>1.2854532958409199</v>
      </c>
    </row>
    <row r="4001" spans="2:17">
      <c r="B4001" s="7">
        <f t="shared" si="62"/>
        <v>3986</v>
      </c>
      <c r="C4001" s="6">
        <v>0</v>
      </c>
      <c r="D4001" s="6">
        <v>0</v>
      </c>
      <c r="E4001" s="6">
        <v>0.68096781499906933</v>
      </c>
      <c r="F4001" s="6">
        <v>0</v>
      </c>
      <c r="G4001" s="6">
        <v>0</v>
      </c>
      <c r="H4001" s="6">
        <v>0.76412723492013035</v>
      </c>
      <c r="I4001" s="6">
        <v>0</v>
      </c>
      <c r="J4001" s="6">
        <v>0</v>
      </c>
      <c r="K4001" s="6">
        <v>0.86751519415941469</v>
      </c>
      <c r="L4001" s="6">
        <v>0</v>
      </c>
      <c r="M4001" s="6">
        <v>0</v>
      </c>
      <c r="N4001" s="6">
        <v>0.51234926767300126</v>
      </c>
      <c r="O4001" s="6">
        <v>0</v>
      </c>
      <c r="P4001" s="6">
        <v>0</v>
      </c>
      <c r="Q4001" s="6">
        <v>1.2403145124256145</v>
      </c>
    </row>
    <row r="4002" spans="2:17">
      <c r="B4002" s="7">
        <f t="shared" si="62"/>
        <v>3987</v>
      </c>
      <c r="C4002" s="6">
        <v>0</v>
      </c>
      <c r="D4002" s="6">
        <v>0</v>
      </c>
      <c r="E4002" s="6">
        <v>0.70206211227289705</v>
      </c>
      <c r="F4002" s="6">
        <v>0</v>
      </c>
      <c r="G4002" s="6">
        <v>0</v>
      </c>
      <c r="H4002" s="6">
        <v>0.78582412533600743</v>
      </c>
      <c r="I4002" s="6">
        <v>0</v>
      </c>
      <c r="J4002" s="6">
        <v>0</v>
      </c>
      <c r="K4002" s="6">
        <v>0.89079807841476677</v>
      </c>
      <c r="L4002" s="6">
        <v>0</v>
      </c>
      <c r="M4002" s="6">
        <v>0</v>
      </c>
      <c r="N4002" s="6">
        <v>0.52801363928299427</v>
      </c>
      <c r="O4002" s="6">
        <v>0</v>
      </c>
      <c r="P4002" s="6">
        <v>0</v>
      </c>
      <c r="Q4002" s="6">
        <v>1.2704070347024849</v>
      </c>
    </row>
    <row r="4003" spans="2:17">
      <c r="B4003" s="7">
        <f t="shared" si="62"/>
        <v>3988</v>
      </c>
      <c r="C4003" s="6">
        <v>0</v>
      </c>
      <c r="D4003" s="6">
        <v>0</v>
      </c>
      <c r="E4003" s="6">
        <v>0.70206211227289705</v>
      </c>
      <c r="F4003" s="6">
        <v>0</v>
      </c>
      <c r="G4003" s="6">
        <v>0</v>
      </c>
      <c r="H4003" s="6">
        <v>0.78582412533600743</v>
      </c>
      <c r="I4003" s="6">
        <v>0</v>
      </c>
      <c r="J4003" s="6">
        <v>0</v>
      </c>
      <c r="K4003" s="6">
        <v>0.89079807841476677</v>
      </c>
      <c r="L4003" s="6">
        <v>0</v>
      </c>
      <c r="M4003" s="6">
        <v>0</v>
      </c>
      <c r="N4003" s="6">
        <v>0.52801363928299427</v>
      </c>
      <c r="O4003" s="6">
        <v>0</v>
      </c>
      <c r="P4003" s="6">
        <v>0</v>
      </c>
      <c r="Q4003" s="6">
        <v>1.2704070347024849</v>
      </c>
    </row>
    <row r="4004" spans="2:17">
      <c r="B4004" s="7">
        <f t="shared" si="62"/>
        <v>3989</v>
      </c>
      <c r="C4004" s="6">
        <v>0</v>
      </c>
      <c r="D4004" s="6">
        <v>0</v>
      </c>
      <c r="E4004" s="6">
        <v>0.6593651962261412</v>
      </c>
      <c r="F4004" s="6">
        <v>0</v>
      </c>
      <c r="G4004" s="6">
        <v>0</v>
      </c>
      <c r="H4004" s="6">
        <v>0.74255944890059122</v>
      </c>
      <c r="I4004" s="6">
        <v>0</v>
      </c>
      <c r="J4004" s="6">
        <v>0</v>
      </c>
      <c r="K4004" s="6">
        <v>0.8440947974104881</v>
      </c>
      <c r="L4004" s="6">
        <v>0</v>
      </c>
      <c r="M4004" s="6">
        <v>0</v>
      </c>
      <c r="N4004" s="6">
        <v>0.49664576392828325</v>
      </c>
      <c r="O4004" s="6">
        <v>0</v>
      </c>
      <c r="P4004" s="6">
        <v>0</v>
      </c>
      <c r="Q4004" s="6">
        <v>1.2112996733737365</v>
      </c>
    </row>
    <row r="4005" spans="2:17">
      <c r="B4005" s="7">
        <f t="shared" si="62"/>
        <v>3990</v>
      </c>
      <c r="C4005" s="6">
        <v>0.66405185425355318</v>
      </c>
      <c r="D4005" s="6">
        <v>0</v>
      </c>
      <c r="E4005" s="6">
        <v>0.4443556514950614</v>
      </c>
      <c r="F4005" s="6">
        <v>0</v>
      </c>
      <c r="G4005" s="6">
        <v>0</v>
      </c>
      <c r="H4005" s="6">
        <v>0.52662337991252584</v>
      </c>
      <c r="I4005" s="6">
        <v>0</v>
      </c>
      <c r="J4005" s="6">
        <v>0</v>
      </c>
      <c r="K4005" s="6">
        <v>0.61016585490837483</v>
      </c>
      <c r="L4005" s="6">
        <v>0</v>
      </c>
      <c r="M4005" s="6">
        <v>0</v>
      </c>
      <c r="N4005" s="6">
        <v>0.33968899075055387</v>
      </c>
      <c r="O4005" s="6">
        <v>0</v>
      </c>
      <c r="P4005" s="6">
        <v>0</v>
      </c>
      <c r="Q4005" s="6">
        <v>0.9189959164049708</v>
      </c>
    </row>
    <row r="4006" spans="2:17">
      <c r="B4006" s="7">
        <f t="shared" si="62"/>
        <v>3991</v>
      </c>
      <c r="C4006" s="6">
        <v>9.5407191751019038</v>
      </c>
      <c r="D4006" s="6">
        <v>3.7914451715303659</v>
      </c>
      <c r="E4006" s="6">
        <v>0.37065251725496678</v>
      </c>
      <c r="F4006" s="6">
        <v>11.433495013205359</v>
      </c>
      <c r="G4006" s="6">
        <v>3.4334593635899342</v>
      </c>
      <c r="H4006" s="6">
        <v>0.45516110783519137</v>
      </c>
      <c r="I4006" s="6">
        <v>12.603170744570502</v>
      </c>
      <c r="J4006" s="6">
        <v>3.5536726228396041</v>
      </c>
      <c r="K4006" s="6">
        <v>0.53163949076670847</v>
      </c>
      <c r="L4006" s="6">
        <v>6.6427187202612741</v>
      </c>
      <c r="M4006" s="6">
        <v>1.9295707488154752</v>
      </c>
      <c r="N4006" s="6">
        <v>0.28721353781907843</v>
      </c>
      <c r="O4006" s="6">
        <v>17.131687904080756</v>
      </c>
      <c r="P4006" s="6">
        <v>4.6879848322738917</v>
      </c>
      <c r="Q4006" s="6">
        <v>0.82587206364868504</v>
      </c>
    </row>
    <row r="4007" spans="2:17">
      <c r="B4007" s="7">
        <f t="shared" si="62"/>
        <v>3992</v>
      </c>
      <c r="C4007" s="6">
        <v>1.3309324893620988</v>
      </c>
      <c r="D4007" s="6">
        <v>0.63899732547681798</v>
      </c>
      <c r="E4007" s="6">
        <v>0.2872919711578566</v>
      </c>
      <c r="F4007" s="6">
        <v>1.4944472059944924</v>
      </c>
      <c r="G4007" s="6">
        <v>0.90881457307399471</v>
      </c>
      <c r="H4007" s="6">
        <v>0.36811533737900515</v>
      </c>
      <c r="I4007" s="6">
        <v>1.6688871902066933</v>
      </c>
      <c r="J4007" s="6">
        <v>1.2503624326091343</v>
      </c>
      <c r="K4007" s="6">
        <v>0.4387829787324467</v>
      </c>
      <c r="L4007" s="6">
        <v>0.70508915662034433</v>
      </c>
      <c r="M4007" s="6">
        <v>0.51947088540219477</v>
      </c>
      <c r="N4007" s="6">
        <v>0.2246343156485554</v>
      </c>
      <c r="O4007" s="6">
        <v>2.3344418774291005</v>
      </c>
      <c r="P4007" s="6">
        <v>1.8125439160264807</v>
      </c>
      <c r="Q4007" s="6">
        <v>0.70334660809121863</v>
      </c>
    </row>
    <row r="4008" spans="2:17">
      <c r="B4008" s="7">
        <f t="shared" si="62"/>
        <v>3993</v>
      </c>
      <c r="C4008" s="6">
        <v>1.4962251820448444</v>
      </c>
      <c r="D4008" s="6">
        <v>0.72463199291352998</v>
      </c>
      <c r="E4008" s="6">
        <v>0.34599996948743655</v>
      </c>
      <c r="F4008" s="6">
        <v>1.7185612708199201</v>
      </c>
      <c r="G4008" s="6">
        <v>1.0518447172113492</v>
      </c>
      <c r="H4008" s="6">
        <v>0.4343679481936833</v>
      </c>
      <c r="I4008" s="6">
        <v>1.9101848639002108</v>
      </c>
      <c r="J4008" s="6">
        <v>1.1508507070127543</v>
      </c>
      <c r="K4008" s="6">
        <v>0.50739401905633963</v>
      </c>
      <c r="L4008" s="6">
        <v>0.87559436066681429</v>
      </c>
      <c r="M4008" s="6">
        <v>0.45942054654751302</v>
      </c>
      <c r="N4008" s="6">
        <v>0.27127524126601221</v>
      </c>
      <c r="O4008" s="6">
        <v>2.6721397627523324</v>
      </c>
      <c r="P4008" s="6">
        <v>1.7359789470623697</v>
      </c>
      <c r="Q4008" s="6">
        <v>0.80332332394676098</v>
      </c>
    </row>
    <row r="4009" spans="2:17">
      <c r="B4009" s="7">
        <f t="shared" si="62"/>
        <v>3994</v>
      </c>
      <c r="C4009" s="6">
        <v>0.99912743153206696</v>
      </c>
      <c r="D4009" s="6">
        <v>0.2678631555293603</v>
      </c>
      <c r="E4009" s="6">
        <v>0.12768668332515024</v>
      </c>
      <c r="F4009" s="6">
        <v>1.1726455271547065</v>
      </c>
      <c r="G4009" s="6">
        <v>0.53526989768889721</v>
      </c>
      <c r="H4009" s="6">
        <v>0.2102528168271767</v>
      </c>
      <c r="I4009" s="6">
        <v>1.3243882212814739</v>
      </c>
      <c r="J4009" s="6">
        <v>0.57738485145936647</v>
      </c>
      <c r="K4009" s="6">
        <v>0.26671254008864964</v>
      </c>
      <c r="L4009" s="6">
        <v>0.43324677034860887</v>
      </c>
      <c r="M4009" s="6">
        <v>9.836344660251066E-2</v>
      </c>
      <c r="N4009" s="6">
        <v>0.10938397987293312</v>
      </c>
      <c r="O4009" s="6">
        <v>1.9219718528760164</v>
      </c>
      <c r="P4009" s="6">
        <v>0.98903473064878011</v>
      </c>
      <c r="Q4009" s="6">
        <v>0.493085715902428</v>
      </c>
    </row>
    <row r="4010" spans="2:17">
      <c r="B4010" s="7">
        <f t="shared" si="62"/>
        <v>3995</v>
      </c>
      <c r="C4010" s="6">
        <v>0.76470447682890186</v>
      </c>
      <c r="D4010" s="6">
        <v>3.3165351111856846E-2</v>
      </c>
      <c r="E4010" s="6">
        <v>2.0690232458710656E-2</v>
      </c>
      <c r="F4010" s="6">
        <v>0.927603832090658</v>
      </c>
      <c r="G4010" s="6">
        <v>0.28329228786701449</v>
      </c>
      <c r="H4010" s="6">
        <v>0.1021556779368057</v>
      </c>
      <c r="I4010" s="6">
        <v>1.0616817329036725</v>
      </c>
      <c r="J4010" s="6">
        <v>0.30486734113279412</v>
      </c>
      <c r="K4010" s="6">
        <v>0.14988558133116681</v>
      </c>
      <c r="L4010" s="6">
        <v>0.23146298896021514</v>
      </c>
      <c r="M4010" s="6">
        <v>0</v>
      </c>
      <c r="N4010" s="6">
        <v>3.0944725418793211E-2</v>
      </c>
      <c r="O4010" s="6">
        <v>1.5939077233387002</v>
      </c>
      <c r="P4010" s="6">
        <v>0.6427108890113149</v>
      </c>
      <c r="Q4010" s="6">
        <v>0.34585615419305338</v>
      </c>
    </row>
    <row r="4011" spans="2:17">
      <c r="B4011" s="7">
        <f t="shared" si="62"/>
        <v>3996</v>
      </c>
      <c r="C4011" s="6">
        <v>0</v>
      </c>
      <c r="D4011" s="6">
        <v>0</v>
      </c>
      <c r="E4011" s="6">
        <v>0</v>
      </c>
      <c r="F4011" s="6">
        <v>0</v>
      </c>
      <c r="G4011" s="6">
        <v>0</v>
      </c>
      <c r="H4011" s="6">
        <v>0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0.21517903106760089</v>
      </c>
      <c r="P4011" s="6">
        <v>0</v>
      </c>
      <c r="Q4011" s="6">
        <v>0</v>
      </c>
    </row>
    <row r="4012" spans="2:17">
      <c r="B4012" s="7">
        <f t="shared" si="62"/>
        <v>3997</v>
      </c>
      <c r="C4012" s="6">
        <v>0</v>
      </c>
      <c r="D4012" s="6">
        <v>0</v>
      </c>
      <c r="E4012" s="6">
        <v>0</v>
      </c>
      <c r="F4012" s="6">
        <v>0.11327658212694271</v>
      </c>
      <c r="G4012" s="6">
        <v>0</v>
      </c>
      <c r="H4012" s="6">
        <v>0</v>
      </c>
      <c r="I4012" s="6">
        <v>0.25832176090541664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0.86474886864174483</v>
      </c>
      <c r="P4012" s="6">
        <v>0</v>
      </c>
      <c r="Q4012" s="6">
        <v>0</v>
      </c>
    </row>
    <row r="4013" spans="2:17">
      <c r="B4013" s="7">
        <f t="shared" si="62"/>
        <v>3998</v>
      </c>
      <c r="C4013" s="6">
        <v>0</v>
      </c>
      <c r="D4013" s="6">
        <v>0</v>
      </c>
      <c r="E4013" s="6">
        <v>0</v>
      </c>
      <c r="F4013" s="6">
        <v>0.35220261030294936</v>
      </c>
      <c r="G4013" s="6">
        <v>0</v>
      </c>
      <c r="H4013" s="6">
        <v>0</v>
      </c>
      <c r="I4013" s="6">
        <v>0.44616723687140386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0.8736414238285557</v>
      </c>
      <c r="P4013" s="6">
        <v>0</v>
      </c>
      <c r="Q4013" s="6">
        <v>0</v>
      </c>
    </row>
    <row r="4014" spans="2:17">
      <c r="B4014" s="7">
        <f t="shared" si="62"/>
        <v>3999</v>
      </c>
      <c r="C4014" s="6">
        <v>0</v>
      </c>
      <c r="D4014" s="6">
        <v>0</v>
      </c>
      <c r="E4014" s="6">
        <v>0</v>
      </c>
      <c r="F4014" s="6">
        <v>0</v>
      </c>
      <c r="G4014" s="6">
        <v>0</v>
      </c>
      <c r="H4014" s="6">
        <v>0</v>
      </c>
      <c r="I4014" s="6">
        <v>5.4160887941487965E-3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0.39429147222400418</v>
      </c>
      <c r="P4014" s="6">
        <v>0</v>
      </c>
      <c r="Q4014" s="6">
        <v>0</v>
      </c>
    </row>
    <row r="4015" spans="2:17">
      <c r="B4015" s="7">
        <f t="shared" si="62"/>
        <v>4000</v>
      </c>
      <c r="C4015" s="6">
        <v>0</v>
      </c>
      <c r="D4015" s="6">
        <v>0</v>
      </c>
      <c r="E4015" s="6">
        <v>0</v>
      </c>
      <c r="F4015" s="6">
        <v>0</v>
      </c>
      <c r="G4015" s="6">
        <v>0</v>
      </c>
      <c r="H4015" s="6">
        <v>0</v>
      </c>
      <c r="I4015" s="6">
        <v>0.1171634125141166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0.48725647475710787</v>
      </c>
      <c r="P4015" s="6">
        <v>0</v>
      </c>
      <c r="Q4015" s="6">
        <v>0</v>
      </c>
    </row>
    <row r="4016" spans="2:17">
      <c r="B4016" s="7">
        <f t="shared" si="62"/>
        <v>4001</v>
      </c>
      <c r="C4016" s="6">
        <v>0</v>
      </c>
      <c r="D4016" s="6">
        <v>0</v>
      </c>
      <c r="E4016" s="6">
        <v>0</v>
      </c>
      <c r="F4016" s="6">
        <v>0.75493163108131822</v>
      </c>
      <c r="G4016" s="6">
        <v>0</v>
      </c>
      <c r="H4016" s="6">
        <v>0</v>
      </c>
      <c r="I4016" s="6">
        <v>0.88978773307958836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1.4453637878874179</v>
      </c>
      <c r="P4016" s="6">
        <v>0</v>
      </c>
      <c r="Q4016" s="6">
        <v>0</v>
      </c>
    </row>
    <row r="4017" spans="2:17">
      <c r="B4017" s="7">
        <f t="shared" si="62"/>
        <v>4002</v>
      </c>
      <c r="C4017" s="6">
        <v>4.1850327085237122</v>
      </c>
      <c r="D4017" s="6">
        <v>3.4480726021472199</v>
      </c>
      <c r="E4017" s="6">
        <v>0</v>
      </c>
      <c r="F4017" s="6">
        <v>5.6248394407148092</v>
      </c>
      <c r="G4017" s="6">
        <v>8.507913171206658</v>
      </c>
      <c r="H4017" s="6">
        <v>0</v>
      </c>
      <c r="I4017" s="6">
        <v>5.7303323753731403</v>
      </c>
      <c r="J4017" s="6">
        <v>7.5542111720327565</v>
      </c>
      <c r="K4017" s="6">
        <v>0</v>
      </c>
      <c r="L4017" s="6">
        <v>1.3856341355194344</v>
      </c>
      <c r="M4017" s="6">
        <v>1.731205793184645</v>
      </c>
      <c r="N4017" s="6">
        <v>0</v>
      </c>
      <c r="O4017" s="6">
        <v>8.1041084128083192</v>
      </c>
      <c r="P4017" s="6">
        <v>13.51869904439455</v>
      </c>
      <c r="Q4017" s="6">
        <v>0</v>
      </c>
    </row>
    <row r="4018" spans="2:17">
      <c r="B4018" s="7">
        <f t="shared" si="62"/>
        <v>4003</v>
      </c>
      <c r="C4018" s="6">
        <v>1.9175946246938367</v>
      </c>
      <c r="D4018" s="6">
        <v>1.2399343714624196</v>
      </c>
      <c r="E4018" s="6">
        <v>0</v>
      </c>
      <c r="F4018" s="6">
        <v>2.1160975416307801</v>
      </c>
      <c r="G4018" s="6">
        <v>1.58130488722278</v>
      </c>
      <c r="H4018" s="6">
        <v>0</v>
      </c>
      <c r="I4018" s="6">
        <v>2.3405765463104</v>
      </c>
      <c r="J4018" s="6">
        <v>2.4216790703031634</v>
      </c>
      <c r="K4018" s="6">
        <v>0</v>
      </c>
      <c r="L4018" s="6">
        <v>1.14743674693855</v>
      </c>
      <c r="M4018" s="6">
        <v>0.94613724143174494</v>
      </c>
      <c r="N4018" s="6">
        <v>0</v>
      </c>
      <c r="O4018" s="6">
        <v>3.2065399496947959</v>
      </c>
      <c r="P4018" s="6">
        <v>3.7799997716964495</v>
      </c>
      <c r="Q4018" s="6">
        <v>0.3343895551188375</v>
      </c>
    </row>
    <row r="4019" spans="2:17">
      <c r="B4019" s="7">
        <f t="shared" si="62"/>
        <v>4004</v>
      </c>
      <c r="C4019" s="6">
        <v>2.335905732809779</v>
      </c>
      <c r="D4019" s="6">
        <v>1.6705658290752281</v>
      </c>
      <c r="E4019" s="6">
        <v>0</v>
      </c>
      <c r="F4019" s="6">
        <v>2.5457519930739205</v>
      </c>
      <c r="G4019" s="6">
        <v>2.0360729436808036</v>
      </c>
      <c r="H4019" s="6">
        <v>0</v>
      </c>
      <c r="I4019" s="6">
        <v>2.8010521097360961</v>
      </c>
      <c r="J4019" s="6">
        <v>2.2525687937426042</v>
      </c>
      <c r="K4019" s="6">
        <v>0</v>
      </c>
      <c r="L4019" s="6">
        <v>1.5033238593319649</v>
      </c>
      <c r="M4019" s="6">
        <v>1.1238534206098107</v>
      </c>
      <c r="N4019" s="6">
        <v>0</v>
      </c>
      <c r="O4019" s="6">
        <v>3.7761873224766553</v>
      </c>
      <c r="P4019" s="6">
        <v>3.1904811804569899</v>
      </c>
      <c r="Q4019" s="6">
        <v>1.1264105226680867</v>
      </c>
    </row>
    <row r="4020" spans="2:17">
      <c r="B4020" s="7">
        <f t="shared" si="62"/>
        <v>4005</v>
      </c>
      <c r="C4020" s="6">
        <v>2.6040185550398696</v>
      </c>
      <c r="D4020" s="6">
        <v>1.9311064009741965</v>
      </c>
      <c r="E4020" s="6">
        <v>0</v>
      </c>
      <c r="F4020" s="6">
        <v>2.8310796472612751</v>
      </c>
      <c r="G4020" s="6">
        <v>2.3208419956265152</v>
      </c>
      <c r="H4020" s="6">
        <v>0.4892633240158516</v>
      </c>
      <c r="I4020" s="6">
        <v>3.1070502070005022</v>
      </c>
      <c r="J4020" s="6">
        <v>2.4826957176779287</v>
      </c>
      <c r="K4020" s="6">
        <v>0.86732739805972481</v>
      </c>
      <c r="L4020" s="6">
        <v>1.7368946076426073</v>
      </c>
      <c r="M4020" s="6">
        <v>1.302820627806101</v>
      </c>
      <c r="N4020" s="6">
        <v>0</v>
      </c>
      <c r="O4020" s="6">
        <v>4.1619053762091518</v>
      </c>
      <c r="P4020" s="6">
        <v>3.443751915948738</v>
      </c>
      <c r="Q4020" s="6">
        <v>1.2944202213787039</v>
      </c>
    </row>
    <row r="4021" spans="2:17">
      <c r="B4021" s="7">
        <f t="shared" si="62"/>
        <v>4006</v>
      </c>
      <c r="C4021" s="6">
        <v>2.8771317719487968</v>
      </c>
      <c r="D4021" s="6">
        <v>2.2057721113010027</v>
      </c>
      <c r="E4021" s="6">
        <v>0.55081771720143724</v>
      </c>
      <c r="F4021" s="6">
        <v>3.1157719790368179</v>
      </c>
      <c r="G4021" s="6">
        <v>2.6149417444581542</v>
      </c>
      <c r="H4021" s="6">
        <v>0.92685391303921028</v>
      </c>
      <c r="I4021" s="6">
        <v>3.4122498480606094</v>
      </c>
      <c r="J4021" s="6">
        <v>2.7892695769161602</v>
      </c>
      <c r="K4021" s="6">
        <v>1.0421368260745572</v>
      </c>
      <c r="L4021" s="6">
        <v>1.9715461344597238</v>
      </c>
      <c r="M4021" s="6">
        <v>1.5037188599721318</v>
      </c>
      <c r="N4021" s="6">
        <v>0.59692279714065066</v>
      </c>
      <c r="O4021" s="6">
        <v>4.5424731043792184</v>
      </c>
      <c r="P4021" s="6">
        <v>3.8278722604985664</v>
      </c>
      <c r="Q4021" s="6">
        <v>1.4660084295021427</v>
      </c>
    </row>
    <row r="4022" spans="2:17">
      <c r="B4022" s="7">
        <f t="shared" si="62"/>
        <v>4007</v>
      </c>
      <c r="C4022" s="6">
        <v>2.9253851917705873</v>
      </c>
      <c r="D4022" s="6">
        <v>2.2496458935615151</v>
      </c>
      <c r="E4022" s="6">
        <v>0.86026934182660442</v>
      </c>
      <c r="F4022" s="6">
        <v>3.1690630429266822</v>
      </c>
      <c r="G4022" s="6">
        <v>2.6648841318805423</v>
      </c>
      <c r="H4022" s="6">
        <v>0.94855080345508758</v>
      </c>
      <c r="I4022" s="6">
        <v>3.46943968910655</v>
      </c>
      <c r="J4022" s="6">
        <v>2.8411317298640344</v>
      </c>
      <c r="K4022" s="6">
        <v>1.0654197103299095</v>
      </c>
      <c r="L4022" s="6">
        <v>2.014649276027038</v>
      </c>
      <c r="M4022" s="6">
        <v>1.5368578398802126</v>
      </c>
      <c r="N4022" s="6">
        <v>0.64549642635794291</v>
      </c>
      <c r="O4022" s="6">
        <v>4.6159114529311731</v>
      </c>
      <c r="P4022" s="6">
        <v>3.8952784377110823</v>
      </c>
      <c r="Q4022" s="6">
        <v>1.4961009517790129</v>
      </c>
    </row>
    <row r="4023" spans="2:17">
      <c r="B4023" s="7">
        <f t="shared" si="62"/>
        <v>4008</v>
      </c>
      <c r="C4023" s="6">
        <v>0</v>
      </c>
      <c r="D4023" s="6">
        <v>0</v>
      </c>
      <c r="E4023" s="6">
        <v>0.98683512546957075</v>
      </c>
      <c r="F4023" s="6">
        <v>0</v>
      </c>
      <c r="G4023" s="6">
        <v>0</v>
      </c>
      <c r="H4023" s="6">
        <v>1.0787321459503509</v>
      </c>
      <c r="I4023" s="6">
        <v>0</v>
      </c>
      <c r="J4023" s="6">
        <v>0</v>
      </c>
      <c r="K4023" s="6">
        <v>1.2051170158620235</v>
      </c>
      <c r="L4023" s="6">
        <v>0</v>
      </c>
      <c r="M4023" s="6">
        <v>0</v>
      </c>
      <c r="N4023" s="6">
        <v>0.73948265601790164</v>
      </c>
      <c r="O4023" s="6">
        <v>0</v>
      </c>
      <c r="P4023" s="6">
        <v>0</v>
      </c>
      <c r="Q4023" s="6">
        <v>1.6766560854402353</v>
      </c>
    </row>
    <row r="4024" spans="2:17">
      <c r="B4024" s="7">
        <f t="shared" si="62"/>
        <v>4009</v>
      </c>
      <c r="C4024" s="6">
        <v>0</v>
      </c>
      <c r="D4024" s="6">
        <v>0</v>
      </c>
      <c r="E4024" s="6">
        <v>1.0606651659279678</v>
      </c>
      <c r="F4024" s="6">
        <v>0</v>
      </c>
      <c r="G4024" s="6">
        <v>0</v>
      </c>
      <c r="H4024" s="6">
        <v>1.1546712624059219</v>
      </c>
      <c r="I4024" s="6">
        <v>0</v>
      </c>
      <c r="J4024" s="6">
        <v>0</v>
      </c>
      <c r="K4024" s="6">
        <v>1.2866071107557566</v>
      </c>
      <c r="L4024" s="6">
        <v>0</v>
      </c>
      <c r="M4024" s="6">
        <v>0</v>
      </c>
      <c r="N4024" s="6">
        <v>0.79430795665287768</v>
      </c>
      <c r="O4024" s="6">
        <v>0</v>
      </c>
      <c r="P4024" s="6">
        <v>0</v>
      </c>
      <c r="Q4024" s="6">
        <v>1.7819799134092822</v>
      </c>
    </row>
    <row r="4025" spans="2:17">
      <c r="B4025" s="7">
        <f t="shared" si="62"/>
        <v>4010</v>
      </c>
      <c r="C4025" s="6">
        <v>0</v>
      </c>
      <c r="D4025" s="6">
        <v>0</v>
      </c>
      <c r="E4025" s="6">
        <v>0.96574082819574314</v>
      </c>
      <c r="F4025" s="6">
        <v>0</v>
      </c>
      <c r="G4025" s="6">
        <v>0</v>
      </c>
      <c r="H4025" s="6">
        <v>1.0570352555344735</v>
      </c>
      <c r="I4025" s="6">
        <v>0</v>
      </c>
      <c r="J4025" s="6">
        <v>0</v>
      </c>
      <c r="K4025" s="6">
        <v>1.1818341316066709</v>
      </c>
      <c r="L4025" s="6">
        <v>0</v>
      </c>
      <c r="M4025" s="6">
        <v>0</v>
      </c>
      <c r="N4025" s="6">
        <v>0.72381828440790852</v>
      </c>
      <c r="O4025" s="6">
        <v>0</v>
      </c>
      <c r="P4025" s="6">
        <v>0</v>
      </c>
      <c r="Q4025" s="6">
        <v>1.6465635631633655</v>
      </c>
    </row>
    <row r="4026" spans="2:17">
      <c r="B4026" s="7">
        <f t="shared" si="62"/>
        <v>4011</v>
      </c>
      <c r="C4026" s="6">
        <v>0</v>
      </c>
      <c r="D4026" s="6">
        <v>0</v>
      </c>
      <c r="E4026" s="6">
        <v>0.80753359864203533</v>
      </c>
      <c r="F4026" s="6">
        <v>0</v>
      </c>
      <c r="G4026" s="6">
        <v>0</v>
      </c>
      <c r="H4026" s="6">
        <v>0.89430857741539393</v>
      </c>
      <c r="I4026" s="6">
        <v>0</v>
      </c>
      <c r="J4026" s="6">
        <v>0</v>
      </c>
      <c r="K4026" s="6">
        <v>1.0072124996915284</v>
      </c>
      <c r="L4026" s="6">
        <v>0</v>
      </c>
      <c r="M4026" s="6">
        <v>0</v>
      </c>
      <c r="N4026" s="6">
        <v>0.60633549733295999</v>
      </c>
      <c r="O4026" s="6">
        <v>0</v>
      </c>
      <c r="P4026" s="6">
        <v>0</v>
      </c>
      <c r="Q4026" s="6">
        <v>1.4208696460868371</v>
      </c>
    </row>
    <row r="4027" spans="2:17">
      <c r="B4027" s="7">
        <f t="shared" si="62"/>
        <v>4012</v>
      </c>
      <c r="C4027" s="6">
        <v>0.28254602636048148</v>
      </c>
      <c r="D4027" s="6">
        <v>0</v>
      </c>
      <c r="E4027" s="6">
        <v>0.81808074727894908</v>
      </c>
      <c r="F4027" s="6">
        <v>0</v>
      </c>
      <c r="G4027" s="6">
        <v>0</v>
      </c>
      <c r="H4027" s="6">
        <v>0.90515702262333242</v>
      </c>
      <c r="I4027" s="6">
        <v>0</v>
      </c>
      <c r="J4027" s="6">
        <v>0</v>
      </c>
      <c r="K4027" s="6">
        <v>1.0188539418192044</v>
      </c>
      <c r="L4027" s="6">
        <v>0</v>
      </c>
      <c r="M4027" s="6">
        <v>0</v>
      </c>
      <c r="N4027" s="6">
        <v>0.61416768313795655</v>
      </c>
      <c r="O4027" s="6">
        <v>0</v>
      </c>
      <c r="P4027" s="6">
        <v>0</v>
      </c>
      <c r="Q4027" s="6">
        <v>1.4359159072252721</v>
      </c>
    </row>
    <row r="4028" spans="2:17">
      <c r="B4028" s="7">
        <f t="shared" si="62"/>
        <v>4013</v>
      </c>
      <c r="C4028" s="6">
        <v>1.5178581795661641</v>
      </c>
      <c r="D4028" s="6">
        <v>0</v>
      </c>
      <c r="E4028" s="6">
        <v>0.77906898794419821</v>
      </c>
      <c r="F4028" s="6">
        <v>0</v>
      </c>
      <c r="G4028" s="6">
        <v>0</v>
      </c>
      <c r="H4028" s="6">
        <v>0.86546545979178324</v>
      </c>
      <c r="I4028" s="6">
        <v>0.87095930595510362</v>
      </c>
      <c r="J4028" s="6">
        <v>0</v>
      </c>
      <c r="K4028" s="6">
        <v>0.97607697902200952</v>
      </c>
      <c r="L4028" s="6">
        <v>0.21034710674026363</v>
      </c>
      <c r="M4028" s="6">
        <v>0</v>
      </c>
      <c r="N4028" s="6">
        <v>0.58542358042981935</v>
      </c>
      <c r="O4028" s="6">
        <v>0.28884288964201105</v>
      </c>
      <c r="P4028" s="6">
        <v>0</v>
      </c>
      <c r="Q4028" s="6">
        <v>1.3814647385343386</v>
      </c>
    </row>
    <row r="4029" spans="2:17">
      <c r="B4029" s="7">
        <f t="shared" si="62"/>
        <v>4014</v>
      </c>
      <c r="C4029" s="6">
        <v>0.90337674721117567</v>
      </c>
      <c r="D4029" s="6">
        <v>0</v>
      </c>
      <c r="E4029" s="6">
        <v>0.49137295197122455</v>
      </c>
      <c r="F4029" s="6">
        <v>0.64392890203471698</v>
      </c>
      <c r="G4029" s="6">
        <v>0</v>
      </c>
      <c r="H4029" s="6">
        <v>0.57780890993370626</v>
      </c>
      <c r="I4029" s="6">
        <v>1.2151666156931833</v>
      </c>
      <c r="J4029" s="6">
        <v>0</v>
      </c>
      <c r="K4029" s="6">
        <v>0.66389669736537715</v>
      </c>
      <c r="L4029" s="6">
        <v>0.53833467767362142</v>
      </c>
      <c r="M4029" s="6">
        <v>0</v>
      </c>
      <c r="N4029" s="6">
        <v>0.37606961859006399</v>
      </c>
      <c r="O4029" s="6">
        <v>1.7193692569483452</v>
      </c>
      <c r="P4029" s="6">
        <v>0</v>
      </c>
      <c r="Q4029" s="6">
        <v>0.99388176235930215</v>
      </c>
    </row>
    <row r="4030" spans="2:17">
      <c r="B4030" s="7">
        <f t="shared" si="62"/>
        <v>4015</v>
      </c>
      <c r="C4030" s="6">
        <v>9.3782387183897828</v>
      </c>
      <c r="D4030" s="6">
        <v>5.5438824005173108</v>
      </c>
      <c r="E4030" s="6">
        <v>0.29008739108996306</v>
      </c>
      <c r="F4030" s="6">
        <v>12.756488446868357</v>
      </c>
      <c r="G4030" s="6">
        <v>5.5833064004977517</v>
      </c>
      <c r="H4030" s="6">
        <v>0.37642350415378484</v>
      </c>
      <c r="I4030" s="6">
        <v>12.738402675515129</v>
      </c>
      <c r="J4030" s="6">
        <v>5.5048616674448718</v>
      </c>
      <c r="K4030" s="6">
        <v>0.44539800270444929</v>
      </c>
      <c r="L4030" s="6">
        <v>7.4811099178439564</v>
      </c>
      <c r="M4030" s="6">
        <v>3.1217819361627246</v>
      </c>
      <c r="N4030" s="6">
        <v>0.22952967172918026</v>
      </c>
      <c r="O4030" s="6">
        <v>17.94529357377596</v>
      </c>
      <c r="P4030" s="6">
        <v>7.3365721582863639</v>
      </c>
      <c r="Q4030" s="6">
        <v>0.72235814239177842</v>
      </c>
    </row>
    <row r="4031" spans="2:17">
      <c r="B4031" s="7">
        <f t="shared" si="62"/>
        <v>4016</v>
      </c>
      <c r="C4031" s="6">
        <v>0.95456151116418497</v>
      </c>
      <c r="D4031" s="6">
        <v>0.16508131018328984</v>
      </c>
      <c r="E4031" s="6">
        <v>9.5155500634510254E-2</v>
      </c>
      <c r="F4031" s="6">
        <v>1.1634523568590209</v>
      </c>
      <c r="G4031" s="6">
        <v>0.46213477107478085</v>
      </c>
      <c r="H4031" s="6">
        <v>0.18244253437427366</v>
      </c>
      <c r="I4031" s="6">
        <v>1.3152807263479283</v>
      </c>
      <c r="J4031" s="6">
        <v>0.99925515303771428</v>
      </c>
      <c r="K4031" s="6">
        <v>0.23447691947054042</v>
      </c>
      <c r="L4031" s="6">
        <v>0.41544592466469865</v>
      </c>
      <c r="M4031" s="6">
        <v>0.33486677732283932</v>
      </c>
      <c r="N4031" s="6">
        <v>8.8159005891994519E-2</v>
      </c>
      <c r="O4031" s="6">
        <v>1.9370893818938386</v>
      </c>
      <c r="P4031" s="6">
        <v>1.5596743865475433</v>
      </c>
      <c r="Q4031" s="6">
        <v>0.46230227414986774</v>
      </c>
    </row>
    <row r="4032" spans="2:17">
      <c r="B4032" s="7">
        <f t="shared" si="62"/>
        <v>4017</v>
      </c>
      <c r="C4032" s="6">
        <v>1.1011655203565132</v>
      </c>
      <c r="D4032" s="6">
        <v>0.26724862542204808</v>
      </c>
      <c r="E4032" s="6">
        <v>0.15271994974758724</v>
      </c>
      <c r="F4032" s="6">
        <v>1.3453744953257061</v>
      </c>
      <c r="G4032" s="6">
        <v>0.60036556374608441</v>
      </c>
      <c r="H4032" s="6">
        <v>0.24447650960339271</v>
      </c>
      <c r="I4032" s="6">
        <v>1.5108914225419454</v>
      </c>
      <c r="J4032" s="6">
        <v>0.68581216081035279</v>
      </c>
      <c r="K4032" s="6">
        <v>0.29984920405521909</v>
      </c>
      <c r="L4032" s="6">
        <v>0.55740649730834269</v>
      </c>
      <c r="M4032" s="6">
        <v>0.15044679901285873</v>
      </c>
      <c r="N4032" s="6">
        <v>0.13237181953650121</v>
      </c>
      <c r="O4032" s="6">
        <v>2.201682366334591</v>
      </c>
      <c r="P4032" s="6">
        <v>1.1764911377084777</v>
      </c>
      <c r="Q4032" s="6">
        <v>0.55223438124263424</v>
      </c>
    </row>
    <row r="4033" spans="2:17">
      <c r="B4033" s="7">
        <f t="shared" si="62"/>
        <v>4018</v>
      </c>
      <c r="C4033" s="6">
        <v>1.0020328902630777</v>
      </c>
      <c r="D4033" s="6">
        <v>3.3434657874234046E-2</v>
      </c>
      <c r="E4033" s="6">
        <v>7.9270627944097394E-2</v>
      </c>
      <c r="F4033" s="6">
        <v>1.3282587995579582</v>
      </c>
      <c r="G4033" s="6">
        <v>0.43543391674599952</v>
      </c>
      <c r="H4033" s="6">
        <v>0.18196792628253011</v>
      </c>
      <c r="I4033" s="6">
        <v>1.4942733450834504</v>
      </c>
      <c r="J4033" s="6">
        <v>0.43910729304327101</v>
      </c>
      <c r="K4033" s="6">
        <v>0.22725030141768651</v>
      </c>
      <c r="L4033" s="6">
        <v>0.51964324892757363</v>
      </c>
      <c r="M4033" s="6">
        <v>0</v>
      </c>
      <c r="N4033" s="6">
        <v>8.4596062012027101E-2</v>
      </c>
      <c r="O4033" s="6">
        <v>2.2422180754951015</v>
      </c>
      <c r="P4033" s="6">
        <v>0.92405931687915788</v>
      </c>
      <c r="Q4033" s="6">
        <v>0.4835104789118701</v>
      </c>
    </row>
    <row r="4034" spans="2:17">
      <c r="B4034" s="7">
        <f t="shared" si="62"/>
        <v>4019</v>
      </c>
      <c r="C4034" s="6">
        <v>0.81208263316740814</v>
      </c>
      <c r="D4034" s="6">
        <v>2.8350332363439062E-2</v>
      </c>
      <c r="E4034" s="6">
        <v>3.1364287313926875E-2</v>
      </c>
      <c r="F4034" s="6">
        <v>1.0107170399845169</v>
      </c>
      <c r="G4034" s="6">
        <v>0.31155238457096746</v>
      </c>
      <c r="H4034" s="6">
        <v>0.11748096752298023</v>
      </c>
      <c r="I4034" s="6">
        <v>1.1514587754940744</v>
      </c>
      <c r="J4034" s="6">
        <v>0.32783679369316515</v>
      </c>
      <c r="K4034" s="6">
        <v>0.16449075421090995</v>
      </c>
      <c r="L4034" s="6">
        <v>0.29071380877881509</v>
      </c>
      <c r="M4034" s="6">
        <v>0</v>
      </c>
      <c r="N4034" s="6">
        <v>4.1126758927290299E-2</v>
      </c>
      <c r="O4034" s="6">
        <v>1.7298168739787945</v>
      </c>
      <c r="P4034" s="6">
        <v>0.69626128966135181</v>
      </c>
      <c r="Q4034" s="6">
        <v>0.37310239054424876</v>
      </c>
    </row>
    <row r="4035" spans="2:17">
      <c r="B4035" s="7">
        <f t="shared" si="62"/>
        <v>4020</v>
      </c>
      <c r="C4035" s="6">
        <v>1.6823014941658332</v>
      </c>
      <c r="D4035" s="6">
        <v>1.0422876486311596</v>
      </c>
      <c r="E4035" s="6">
        <v>0.45846105062567755</v>
      </c>
      <c r="F4035" s="6">
        <v>1.8286186671890259</v>
      </c>
      <c r="G4035" s="6">
        <v>1.3088408906435782</v>
      </c>
      <c r="H4035" s="6">
        <v>0.53656809434609531</v>
      </c>
      <c r="I4035" s="6">
        <v>2.0264859350869511</v>
      </c>
      <c r="J4035" s="6">
        <v>1.4146580599353211</v>
      </c>
      <c r="K4035" s="6">
        <v>0.6227698844910674</v>
      </c>
      <c r="L4035" s="6">
        <v>0.98932849604361983</v>
      </c>
      <c r="M4035" s="6">
        <v>0.5717358592743873</v>
      </c>
      <c r="N4035" s="6">
        <v>0.34779510149862358</v>
      </c>
      <c r="O4035" s="6">
        <v>2.7575460007765247</v>
      </c>
      <c r="P4035" s="6">
        <v>2.0112570975953323</v>
      </c>
      <c r="Q4035" s="6">
        <v>0.92649839496845976</v>
      </c>
    </row>
    <row r="4036" spans="2:17">
      <c r="B4036" s="7">
        <f t="shared" si="62"/>
        <v>4021</v>
      </c>
      <c r="C4036" s="6">
        <v>1.1297617704442171</v>
      </c>
      <c r="D4036" s="6">
        <v>0.40579788803631539</v>
      </c>
      <c r="E4036" s="6">
        <v>0.18880938293192959</v>
      </c>
      <c r="F4036" s="6">
        <v>1.3046025420557457</v>
      </c>
      <c r="G4036" s="6">
        <v>0.6787872600167224</v>
      </c>
      <c r="H4036" s="6">
        <v>0.27138306128192657</v>
      </c>
      <c r="I4036" s="6">
        <v>1.4657659114877273</v>
      </c>
      <c r="J4036" s="6">
        <v>0.72856661313814308</v>
      </c>
      <c r="K4036" s="6">
        <v>0.33304741212834477</v>
      </c>
      <c r="L4036" s="6">
        <v>0.54316618127984206</v>
      </c>
      <c r="M4036" s="6">
        <v>0.18835967608717175</v>
      </c>
      <c r="N4036" s="6">
        <v>0.15387071846051315</v>
      </c>
      <c r="O4036" s="6">
        <v>2.095267073131037</v>
      </c>
      <c r="P4036" s="6">
        <v>1.1779379451728231</v>
      </c>
      <c r="Q4036" s="6">
        <v>0.5754740404202483</v>
      </c>
    </row>
    <row r="4037" spans="2:17">
      <c r="B4037" s="7">
        <f t="shared" si="62"/>
        <v>4022</v>
      </c>
      <c r="C4037" s="6">
        <v>0.75567217371489981</v>
      </c>
      <c r="D4037" s="6">
        <v>0</v>
      </c>
      <c r="E4037" s="6">
        <v>0</v>
      </c>
      <c r="F4037" s="6">
        <v>0.98074556771536603</v>
      </c>
      <c r="G4037" s="6">
        <v>0.23135223378086289</v>
      </c>
      <c r="H4037" s="6">
        <v>8.5839362673533481E-2</v>
      </c>
      <c r="I4037" s="6">
        <v>1.1199070199129277</v>
      </c>
      <c r="J4037" s="6">
        <v>0.2347898748701909</v>
      </c>
      <c r="K4037" s="6">
        <v>0.12860384037286479</v>
      </c>
      <c r="L4037" s="6">
        <v>0.25810025814025495</v>
      </c>
      <c r="M4037" s="6">
        <v>0</v>
      </c>
      <c r="N4037" s="6">
        <v>1.735627656922752E-2</v>
      </c>
      <c r="O4037" s="6">
        <v>1.7109571153365939</v>
      </c>
      <c r="P4037" s="6">
        <v>0.59892908531551281</v>
      </c>
      <c r="Q4037" s="6">
        <v>0.33550738970388966</v>
      </c>
    </row>
    <row r="4038" spans="2:17">
      <c r="B4038" s="7">
        <f t="shared" si="62"/>
        <v>4023</v>
      </c>
      <c r="C4038" s="6">
        <v>0.88218138143149827</v>
      </c>
      <c r="D4038" s="6">
        <v>2.929253624492038E-2</v>
      </c>
      <c r="E4038" s="6">
        <v>5.9750518278139098E-2</v>
      </c>
      <c r="F4038" s="6">
        <v>1.083515761024223</v>
      </c>
      <c r="G4038" s="6">
        <v>0.38722118994119747</v>
      </c>
      <c r="H4038" s="6">
        <v>0.14989719875045779</v>
      </c>
      <c r="I4038" s="6">
        <v>1.229495964779018</v>
      </c>
      <c r="J4038" s="6">
        <v>0.40817031307963647</v>
      </c>
      <c r="K4038" s="6">
        <v>0.19955259308751203</v>
      </c>
      <c r="L4038" s="6">
        <v>0.35079121231372762</v>
      </c>
      <c r="M4038" s="6">
        <v>0</v>
      </c>
      <c r="N4038" s="6">
        <v>6.4662448477004961E-2</v>
      </c>
      <c r="O4038" s="6">
        <v>1.8269318590659076</v>
      </c>
      <c r="P4038" s="6">
        <v>0.79798066035773385</v>
      </c>
      <c r="Q4038" s="6">
        <v>0.41716349073456249</v>
      </c>
    </row>
    <row r="4039" spans="2:17">
      <c r="B4039" s="7">
        <f t="shared" si="62"/>
        <v>4024</v>
      </c>
      <c r="C4039" s="6">
        <v>0.38192698596683966</v>
      </c>
      <c r="D4039" s="6">
        <v>0</v>
      </c>
      <c r="E4039" s="6">
        <v>0</v>
      </c>
      <c r="F4039" s="6">
        <v>0.56028428656791185</v>
      </c>
      <c r="G4039" s="6">
        <v>0</v>
      </c>
      <c r="H4039" s="6">
        <v>0</v>
      </c>
      <c r="I4039" s="6">
        <v>0.66853895142077735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1.1261922135369129</v>
      </c>
      <c r="P4039" s="6">
        <v>6.7078843000693514E-2</v>
      </c>
      <c r="Q4039" s="6">
        <v>0.10300191353956274</v>
      </c>
    </row>
    <row r="4040" spans="2:17">
      <c r="B4040" s="7">
        <f t="shared" si="62"/>
        <v>4025</v>
      </c>
      <c r="C4040" s="6">
        <v>0.37552047330269056</v>
      </c>
      <c r="D4040" s="6">
        <v>0</v>
      </c>
      <c r="E4040" s="6">
        <v>0</v>
      </c>
      <c r="F4040" s="6">
        <v>0.5239595901806372</v>
      </c>
      <c r="G4040" s="6">
        <v>0</v>
      </c>
      <c r="H4040" s="6">
        <v>0</v>
      </c>
      <c r="I4040" s="6">
        <v>0.62900263379664723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1.0558291992703859</v>
      </c>
      <c r="P4040" s="6">
        <v>7.1969493451721891E-2</v>
      </c>
      <c r="Q4040" s="6">
        <v>0.10119200682742273</v>
      </c>
    </row>
    <row r="4041" spans="2:17">
      <c r="B4041" s="7">
        <f t="shared" si="62"/>
        <v>4026</v>
      </c>
      <c r="C4041" s="6">
        <v>3.9196670946528487</v>
      </c>
      <c r="D4041" s="6">
        <v>7.3280521515718462</v>
      </c>
      <c r="E4041" s="6">
        <v>0</v>
      </c>
      <c r="F4041" s="6">
        <v>5.289397334696651</v>
      </c>
      <c r="G4041" s="6">
        <v>11.404868631349656</v>
      </c>
      <c r="H4041" s="6">
        <v>0</v>
      </c>
      <c r="I4041" s="6">
        <v>5.3711367180842862</v>
      </c>
      <c r="J4041" s="6">
        <v>10.389507176081827</v>
      </c>
      <c r="K4041" s="6">
        <v>0</v>
      </c>
      <c r="L4041" s="6">
        <v>2.667147554955299</v>
      </c>
      <c r="M4041" s="6">
        <v>4.3239777433639421</v>
      </c>
      <c r="N4041" s="6">
        <v>0</v>
      </c>
      <c r="O4041" s="6">
        <v>7.670703638336029</v>
      </c>
      <c r="P4041" s="6">
        <v>15.83619892510456</v>
      </c>
      <c r="Q4041" s="6">
        <v>0.25380998466175975</v>
      </c>
    </row>
    <row r="4042" spans="2:17">
      <c r="B4042" s="7">
        <f t="shared" si="62"/>
        <v>4027</v>
      </c>
      <c r="C4042" s="6">
        <v>1.4624370040990871</v>
      </c>
      <c r="D4042" s="6">
        <v>0.73988097639752981</v>
      </c>
      <c r="E4042" s="6">
        <v>0</v>
      </c>
      <c r="F4042" s="6">
        <v>1.6688414002732352</v>
      </c>
      <c r="G4042" s="6">
        <v>1.0728183221591381</v>
      </c>
      <c r="H4042" s="6">
        <v>0.14547761979447493</v>
      </c>
      <c r="I4042" s="6">
        <v>1.8616490032585942</v>
      </c>
      <c r="J4042" s="6">
        <v>2.233685721538452</v>
      </c>
      <c r="K4042" s="6">
        <v>0.30756565110168255</v>
      </c>
      <c r="L4042" s="6">
        <v>0.77133303705811374</v>
      </c>
      <c r="M4042" s="6">
        <v>0.89878373963115366</v>
      </c>
      <c r="N4042" s="6">
        <v>0</v>
      </c>
      <c r="O4042" s="6">
        <v>2.6286669170650763</v>
      </c>
      <c r="P4042" s="6">
        <v>3.4205277172097319</v>
      </c>
      <c r="Q4042" s="6">
        <v>0.57512858068240336</v>
      </c>
    </row>
    <row r="4043" spans="2:17">
      <c r="B4043" s="7">
        <f t="shared" si="62"/>
        <v>4028</v>
      </c>
      <c r="C4043" s="6">
        <v>2.1470171847181665</v>
      </c>
      <c r="D4043" s="6">
        <v>1.4605070374520859</v>
      </c>
      <c r="E4043" s="6">
        <v>0.32909454752778439</v>
      </c>
      <c r="F4043" s="6">
        <v>2.3617745591066415</v>
      </c>
      <c r="G4043" s="6">
        <v>1.8239518001587374</v>
      </c>
      <c r="H4043" s="6">
        <v>0.58839914634896817</v>
      </c>
      <c r="I4043" s="6">
        <v>2.6040814908924999</v>
      </c>
      <c r="J4043" s="6">
        <v>2.0630573501410967</v>
      </c>
      <c r="K4043" s="6">
        <v>0.67581316448020101</v>
      </c>
      <c r="L4043" s="6">
        <v>1.3481397498204697</v>
      </c>
      <c r="M4043" s="6">
        <v>1.0072606341695185</v>
      </c>
      <c r="N4043" s="6">
        <v>0.32146750819322378</v>
      </c>
      <c r="O4043" s="6">
        <v>3.5397544047945453</v>
      </c>
      <c r="P4043" s="6">
        <v>2.9440580801452629</v>
      </c>
      <c r="Q4043" s="6">
        <v>1.0067726570477529</v>
      </c>
    </row>
    <row r="4044" spans="2:17">
      <c r="B4044" s="7">
        <f t="shared" si="62"/>
        <v>4029</v>
      </c>
      <c r="C4044" s="6">
        <v>2.4883854001642276</v>
      </c>
      <c r="D4044" s="6">
        <v>1.835547083750753</v>
      </c>
      <c r="E4044" s="6">
        <v>0.66571886665195001</v>
      </c>
      <c r="F4044" s="6">
        <v>2.6972166651247997</v>
      </c>
      <c r="G4044" s="6">
        <v>2.2053167239564693</v>
      </c>
      <c r="H4044" s="6">
        <v>0.74996388490100174</v>
      </c>
      <c r="I4044" s="6">
        <v>2.9632771481813536</v>
      </c>
      <c r="J4044" s="6">
        <v>2.3665737472704098</v>
      </c>
      <c r="K4044" s="6">
        <v>0.85167240883750728</v>
      </c>
      <c r="L4044" s="6">
        <v>1.6302175322307964</v>
      </c>
      <c r="M4044" s="6">
        <v>1.2317815394846725</v>
      </c>
      <c r="N4044" s="6">
        <v>0.50181504495198115</v>
      </c>
      <c r="O4044" s="6">
        <v>3.9731591792668342</v>
      </c>
      <c r="P4044" s="6">
        <v>3.2850977117435534</v>
      </c>
      <c r="Q4044" s="6">
        <v>1.2227674250993494</v>
      </c>
    </row>
    <row r="4045" spans="2:17">
      <c r="B4045" s="7">
        <f t="shared" si="62"/>
        <v>4030</v>
      </c>
      <c r="C4045" s="6">
        <v>2.7082448025725276</v>
      </c>
      <c r="D4045" s="6">
        <v>2.0522138733892095</v>
      </c>
      <c r="E4045" s="6">
        <v>0.76534500409438</v>
      </c>
      <c r="F4045" s="6">
        <v>2.9292532554222892</v>
      </c>
      <c r="G4045" s="6">
        <v>2.4401433884797914</v>
      </c>
      <c r="H4045" s="6">
        <v>0.85091479658363933</v>
      </c>
      <c r="I4045" s="6">
        <v>3.2120854043998199</v>
      </c>
      <c r="J4045" s="6">
        <v>2.605061458394875</v>
      </c>
      <c r="K4045" s="6">
        <v>0.96064673118082367</v>
      </c>
      <c r="L4045" s="6">
        <v>1.8206851389741248</v>
      </c>
      <c r="M4045" s="6">
        <v>1.3875115886241829</v>
      </c>
      <c r="N4045" s="6">
        <v>0.57500675411297353</v>
      </c>
      <c r="O4045" s="6">
        <v>4.2854388844473768</v>
      </c>
      <c r="P4045" s="6">
        <v>3.58632939145485</v>
      </c>
      <c r="Q4045" s="6">
        <v>1.360684601533096</v>
      </c>
    </row>
    <row r="4046" spans="2:17">
      <c r="B4046" s="7">
        <f t="shared" si="62"/>
        <v>4031</v>
      </c>
      <c r="C4046" s="6">
        <v>2.6841180926616315</v>
      </c>
      <c r="D4046" s="6">
        <v>2.0302769822589535</v>
      </c>
      <c r="E4046" s="6">
        <v>0.75479785545746614</v>
      </c>
      <c r="F4046" s="6">
        <v>2.9026077234773555</v>
      </c>
      <c r="G4046" s="6">
        <v>2.4151721947685969</v>
      </c>
      <c r="H4046" s="6">
        <v>0.84006635137570063</v>
      </c>
      <c r="I4046" s="6">
        <v>3.1834904838768487</v>
      </c>
      <c r="J4046" s="6">
        <v>2.57731477623628</v>
      </c>
      <c r="K4046" s="6">
        <v>0.94900528905314763</v>
      </c>
      <c r="L4046" s="6">
        <v>1.7991335681904681</v>
      </c>
      <c r="M4046" s="6">
        <v>1.3703103568831585</v>
      </c>
      <c r="N4046" s="6">
        <v>0.56717456830797697</v>
      </c>
      <c r="O4046" s="6">
        <v>4.2487197101714003</v>
      </c>
      <c r="P4046" s="6">
        <v>3.5496109756908552</v>
      </c>
      <c r="Q4046" s="6">
        <v>1.345638340394661</v>
      </c>
    </row>
    <row r="4047" spans="2:17">
      <c r="B4047" s="7">
        <f t="shared" si="62"/>
        <v>4032</v>
      </c>
      <c r="C4047" s="6">
        <v>0</v>
      </c>
      <c r="D4047" s="6">
        <v>0</v>
      </c>
      <c r="E4047" s="6">
        <v>0.76534500409438</v>
      </c>
      <c r="F4047" s="6">
        <v>0</v>
      </c>
      <c r="G4047" s="6">
        <v>0</v>
      </c>
      <c r="H4047" s="6">
        <v>0.85091479658363933</v>
      </c>
      <c r="I4047" s="6">
        <v>0</v>
      </c>
      <c r="J4047" s="6">
        <v>0</v>
      </c>
      <c r="K4047" s="6">
        <v>0.96064673118082367</v>
      </c>
      <c r="L4047" s="6">
        <v>0</v>
      </c>
      <c r="M4047" s="6">
        <v>0</v>
      </c>
      <c r="N4047" s="6">
        <v>0.57500675411297353</v>
      </c>
      <c r="O4047" s="6">
        <v>0</v>
      </c>
      <c r="P4047" s="6">
        <v>0</v>
      </c>
      <c r="Q4047" s="6">
        <v>1.360684601533096</v>
      </c>
    </row>
    <row r="4048" spans="2:17">
      <c r="B4048" s="7">
        <f t="shared" si="62"/>
        <v>4033</v>
      </c>
      <c r="C4048" s="6">
        <v>0</v>
      </c>
      <c r="D4048" s="6">
        <v>0</v>
      </c>
      <c r="E4048" s="6">
        <v>0.81808074727894908</v>
      </c>
      <c r="F4048" s="6">
        <v>0</v>
      </c>
      <c r="G4048" s="6">
        <v>0</v>
      </c>
      <c r="H4048" s="6">
        <v>0.90515702262333242</v>
      </c>
      <c r="I4048" s="6">
        <v>0</v>
      </c>
      <c r="J4048" s="6">
        <v>0</v>
      </c>
      <c r="K4048" s="6">
        <v>1.0188539418192044</v>
      </c>
      <c r="L4048" s="6">
        <v>0</v>
      </c>
      <c r="M4048" s="6">
        <v>0</v>
      </c>
      <c r="N4048" s="6">
        <v>0.61416768313795655</v>
      </c>
      <c r="O4048" s="6">
        <v>0</v>
      </c>
      <c r="P4048" s="6">
        <v>0</v>
      </c>
      <c r="Q4048" s="6">
        <v>1.4359159072252721</v>
      </c>
    </row>
    <row r="4049" spans="2:17">
      <c r="B4049" s="7">
        <f t="shared" si="62"/>
        <v>4034</v>
      </c>
      <c r="C4049" s="6">
        <v>0</v>
      </c>
      <c r="D4049" s="6">
        <v>0</v>
      </c>
      <c r="E4049" s="6">
        <v>0.80753359864203533</v>
      </c>
      <c r="F4049" s="6">
        <v>0</v>
      </c>
      <c r="G4049" s="6">
        <v>0</v>
      </c>
      <c r="H4049" s="6">
        <v>0.89430857741539393</v>
      </c>
      <c r="I4049" s="6">
        <v>0</v>
      </c>
      <c r="J4049" s="6">
        <v>0</v>
      </c>
      <c r="K4049" s="6">
        <v>1.0072124996915284</v>
      </c>
      <c r="L4049" s="6">
        <v>0</v>
      </c>
      <c r="M4049" s="6">
        <v>0</v>
      </c>
      <c r="N4049" s="6">
        <v>0.60633549733295999</v>
      </c>
      <c r="O4049" s="6">
        <v>0</v>
      </c>
      <c r="P4049" s="6">
        <v>0</v>
      </c>
      <c r="Q4049" s="6">
        <v>1.4208696460868371</v>
      </c>
    </row>
    <row r="4050" spans="2:17">
      <c r="B4050" s="7">
        <f t="shared" ref="B4050:B4113" si="63">B4049+1</f>
        <v>4035</v>
      </c>
      <c r="C4050" s="6">
        <v>0</v>
      </c>
      <c r="D4050" s="6">
        <v>0</v>
      </c>
      <c r="E4050" s="6">
        <v>0.79698645000512147</v>
      </c>
      <c r="F4050" s="6">
        <v>0</v>
      </c>
      <c r="G4050" s="6">
        <v>0</v>
      </c>
      <c r="H4050" s="6">
        <v>0.88346013220745534</v>
      </c>
      <c r="I4050" s="6">
        <v>0</v>
      </c>
      <c r="J4050" s="6">
        <v>0</v>
      </c>
      <c r="K4050" s="6">
        <v>0.99557105756385222</v>
      </c>
      <c r="L4050" s="6">
        <v>0</v>
      </c>
      <c r="M4050" s="6">
        <v>0</v>
      </c>
      <c r="N4050" s="6">
        <v>0.59850331152796343</v>
      </c>
      <c r="O4050" s="6">
        <v>0</v>
      </c>
      <c r="P4050" s="6">
        <v>0</v>
      </c>
      <c r="Q4050" s="6">
        <v>1.4058233849484021</v>
      </c>
    </row>
    <row r="4051" spans="2:17">
      <c r="B4051" s="7">
        <f t="shared" si="63"/>
        <v>4036</v>
      </c>
      <c r="C4051" s="6">
        <v>0</v>
      </c>
      <c r="D4051" s="6">
        <v>0</v>
      </c>
      <c r="E4051" s="6">
        <v>0.73370355818363842</v>
      </c>
      <c r="F4051" s="6">
        <v>0</v>
      </c>
      <c r="G4051" s="6">
        <v>0</v>
      </c>
      <c r="H4051" s="6">
        <v>0.81836946095982344</v>
      </c>
      <c r="I4051" s="6">
        <v>0</v>
      </c>
      <c r="J4051" s="6">
        <v>0</v>
      </c>
      <c r="K4051" s="6">
        <v>0.92572240479779566</v>
      </c>
      <c r="L4051" s="6">
        <v>0</v>
      </c>
      <c r="M4051" s="6">
        <v>0</v>
      </c>
      <c r="N4051" s="6">
        <v>0.55151019669798396</v>
      </c>
      <c r="O4051" s="6">
        <v>0</v>
      </c>
      <c r="P4051" s="6">
        <v>0</v>
      </c>
      <c r="Q4051" s="6">
        <v>1.3155458181177906</v>
      </c>
    </row>
    <row r="4052" spans="2:17">
      <c r="B4052" s="7">
        <f t="shared" si="63"/>
        <v>4037</v>
      </c>
      <c r="C4052" s="6">
        <v>0.38766403144203876</v>
      </c>
      <c r="D4052" s="6">
        <v>0</v>
      </c>
      <c r="E4052" s="6">
        <v>0.66305035293814574</v>
      </c>
      <c r="F4052" s="6">
        <v>0</v>
      </c>
      <c r="G4052" s="6">
        <v>0</v>
      </c>
      <c r="H4052" s="6">
        <v>0.74613256250445792</v>
      </c>
      <c r="I4052" s="6">
        <v>0</v>
      </c>
      <c r="J4052" s="6">
        <v>0</v>
      </c>
      <c r="K4052" s="6">
        <v>0.84802111561757143</v>
      </c>
      <c r="L4052" s="6">
        <v>0</v>
      </c>
      <c r="M4052" s="6">
        <v>0</v>
      </c>
      <c r="N4052" s="6">
        <v>0.49926953657485701</v>
      </c>
      <c r="O4052" s="6">
        <v>0</v>
      </c>
      <c r="P4052" s="6">
        <v>0</v>
      </c>
      <c r="Q4052" s="6">
        <v>1.2159558660115508</v>
      </c>
    </row>
    <row r="4053" spans="2:17">
      <c r="B4053" s="7">
        <f t="shared" si="63"/>
        <v>4038</v>
      </c>
      <c r="C4053" s="6">
        <v>0.89425122133678769</v>
      </c>
      <c r="D4053" s="6">
        <v>0</v>
      </c>
      <c r="E4053" s="6">
        <v>0.49340623796762578</v>
      </c>
      <c r="F4053" s="6">
        <v>0</v>
      </c>
      <c r="G4053" s="6">
        <v>0</v>
      </c>
      <c r="H4053" s="6">
        <v>0.57729249234835245</v>
      </c>
      <c r="I4053" s="6">
        <v>0.39756185628918561</v>
      </c>
      <c r="J4053" s="6">
        <v>0</v>
      </c>
      <c r="K4053" s="6">
        <v>0.66444674733967224</v>
      </c>
      <c r="L4053" s="6">
        <v>0</v>
      </c>
      <c r="M4053" s="6">
        <v>0</v>
      </c>
      <c r="N4053" s="6">
        <v>0.37622614712896296</v>
      </c>
      <c r="O4053" s="6">
        <v>0</v>
      </c>
      <c r="P4053" s="6">
        <v>0</v>
      </c>
      <c r="Q4053" s="6">
        <v>0.98957102945933262</v>
      </c>
    </row>
    <row r="4054" spans="2:17">
      <c r="B4054" s="7">
        <f t="shared" si="63"/>
        <v>4039</v>
      </c>
      <c r="C4054" s="6">
        <v>9.2721687211301695</v>
      </c>
      <c r="D4054" s="6">
        <v>4.0981795983137514</v>
      </c>
      <c r="E4054" s="6">
        <v>0.24472196132940313</v>
      </c>
      <c r="F4054" s="6">
        <v>11.796758692525758</v>
      </c>
      <c r="G4054" s="6">
        <v>3.8362606834217883</v>
      </c>
      <c r="H4054" s="6">
        <v>0.32932750532182509</v>
      </c>
      <c r="I4054" s="6">
        <v>12.609326305059614</v>
      </c>
      <c r="J4054" s="6">
        <v>3.880182609747691</v>
      </c>
      <c r="K4054" s="6">
        <v>0.39504342848023516</v>
      </c>
      <c r="L4054" s="6">
        <v>6.9229179816713451</v>
      </c>
      <c r="M4054" s="6">
        <v>2.1239882828648406</v>
      </c>
      <c r="N4054" s="6">
        <v>0.19561628799734493</v>
      </c>
      <c r="O4054" s="6">
        <v>17.642500794542411</v>
      </c>
      <c r="P4054" s="6">
        <v>5.1517017558101754</v>
      </c>
      <c r="Q4054" s="6">
        <v>0.65643922197523097</v>
      </c>
    </row>
    <row r="4055" spans="2:17">
      <c r="B4055" s="7">
        <f t="shared" si="63"/>
        <v>4040</v>
      </c>
      <c r="C4055" s="6">
        <v>0.97640683960648378</v>
      </c>
      <c r="D4055" s="6">
        <v>0.1921278323518599</v>
      </c>
      <c r="E4055" s="6">
        <v>0.10621097077052444</v>
      </c>
      <c r="F4055" s="6">
        <v>1.182960014008861</v>
      </c>
      <c r="G4055" s="6">
        <v>0.48786118902262121</v>
      </c>
      <c r="H4055" s="6">
        <v>0.19316187518587385</v>
      </c>
      <c r="I4055" s="6">
        <v>1.3361280745869319</v>
      </c>
      <c r="J4055" s="6">
        <v>0.85889780930366155</v>
      </c>
      <c r="K4055" s="6">
        <v>0.24625587409179042</v>
      </c>
      <c r="L4055" s="6">
        <v>0.43242018663229698</v>
      </c>
      <c r="M4055" s="6">
        <v>0.25251887897515873</v>
      </c>
      <c r="N4055" s="6">
        <v>9.603032383171585E-2</v>
      </c>
      <c r="O4055" s="6">
        <v>1.9607660184289972</v>
      </c>
      <c r="P4055" s="6">
        <v>1.3633257252890243</v>
      </c>
      <c r="Q4055" s="6">
        <v>0.4762708520633106</v>
      </c>
    </row>
    <row r="4056" spans="2:17">
      <c r="B4056" s="7">
        <f t="shared" si="63"/>
        <v>4041</v>
      </c>
      <c r="C4056" s="6">
        <v>0.33604817037403095</v>
      </c>
      <c r="D4056" s="6">
        <v>0</v>
      </c>
      <c r="E4056" s="6">
        <v>0</v>
      </c>
      <c r="F4056" s="6">
        <v>0.59582433227821696</v>
      </c>
      <c r="G4056" s="6">
        <v>0</v>
      </c>
      <c r="H4056" s="6">
        <v>0</v>
      </c>
      <c r="I4056" s="6">
        <v>0.70831225880392423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1.2350159456869456</v>
      </c>
      <c r="P4056" s="6">
        <v>8.2396768139553992E-3</v>
      </c>
      <c r="Q4056" s="6">
        <v>6.7949042898490908E-2</v>
      </c>
    </row>
    <row r="4057" spans="2:17">
      <c r="B4057" s="7">
        <f t="shared" si="63"/>
        <v>4042</v>
      </c>
      <c r="C4057" s="6">
        <v>0</v>
      </c>
      <c r="D4057" s="6">
        <v>0</v>
      </c>
      <c r="E4057" s="6">
        <v>0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</row>
    <row r="4058" spans="2:17">
      <c r="B4058" s="7">
        <f t="shared" si="63"/>
        <v>4043</v>
      </c>
      <c r="C4058" s="6">
        <v>0</v>
      </c>
      <c r="D4058" s="6">
        <v>0</v>
      </c>
      <c r="E4058" s="6">
        <v>0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</row>
    <row r="4059" spans="2:17">
      <c r="B4059" s="7">
        <f t="shared" si="63"/>
        <v>4044</v>
      </c>
      <c r="C4059" s="6">
        <v>0</v>
      </c>
      <c r="D4059" s="6">
        <v>0</v>
      </c>
      <c r="E4059" s="6">
        <v>0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</row>
    <row r="4060" spans="2:17">
      <c r="B4060" s="7">
        <f t="shared" si="63"/>
        <v>4045</v>
      </c>
      <c r="C4060" s="6">
        <v>0</v>
      </c>
      <c r="D4060" s="6">
        <v>0</v>
      </c>
      <c r="E4060" s="6">
        <v>0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</row>
    <row r="4061" spans="2:17">
      <c r="B4061" s="7">
        <f t="shared" si="63"/>
        <v>4046</v>
      </c>
      <c r="C4061" s="6">
        <v>0</v>
      </c>
      <c r="D4061" s="6">
        <v>0</v>
      </c>
      <c r="E4061" s="6">
        <v>0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</row>
    <row r="4062" spans="2:17">
      <c r="B4062" s="7">
        <f t="shared" si="63"/>
        <v>4047</v>
      </c>
      <c r="C4062" s="6">
        <v>0</v>
      </c>
      <c r="D4062" s="6">
        <v>0</v>
      </c>
      <c r="E4062" s="6">
        <v>0</v>
      </c>
      <c r="F4062" s="6">
        <v>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</row>
    <row r="4063" spans="2:17">
      <c r="B4063" s="7">
        <f t="shared" si="63"/>
        <v>4048</v>
      </c>
      <c r="C4063" s="6">
        <v>0</v>
      </c>
      <c r="D4063" s="6">
        <v>0</v>
      </c>
      <c r="E4063" s="6">
        <v>0</v>
      </c>
      <c r="F4063" s="6">
        <v>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</row>
    <row r="4064" spans="2:17">
      <c r="B4064" s="7">
        <f t="shared" si="63"/>
        <v>4049</v>
      </c>
      <c r="C4064" s="6">
        <v>0</v>
      </c>
      <c r="D4064" s="6">
        <v>0</v>
      </c>
      <c r="E4064" s="6">
        <v>0</v>
      </c>
      <c r="F4064" s="6">
        <v>0</v>
      </c>
      <c r="G4064" s="6">
        <v>0</v>
      </c>
      <c r="H4064" s="6">
        <v>0</v>
      </c>
      <c r="I4064" s="6">
        <v>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</row>
    <row r="4065" spans="2:17">
      <c r="B4065" s="7">
        <f t="shared" si="63"/>
        <v>4050</v>
      </c>
      <c r="C4065" s="6">
        <v>0</v>
      </c>
      <c r="D4065" s="6">
        <v>0</v>
      </c>
      <c r="E4065" s="6">
        <v>0</v>
      </c>
      <c r="F4065" s="6">
        <v>0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1.4097415968138338</v>
      </c>
      <c r="P4065" s="6">
        <v>0</v>
      </c>
      <c r="Q4065" s="6">
        <v>0</v>
      </c>
    </row>
    <row r="4066" spans="2:17">
      <c r="B4066" s="7">
        <f t="shared" si="63"/>
        <v>4051</v>
      </c>
      <c r="C4066" s="6">
        <v>0</v>
      </c>
      <c r="D4066" s="6">
        <v>0</v>
      </c>
      <c r="E4066" s="6">
        <v>0</v>
      </c>
      <c r="F4066" s="6">
        <v>0</v>
      </c>
      <c r="G4066" s="6">
        <v>0</v>
      </c>
      <c r="H4066" s="6">
        <v>0</v>
      </c>
      <c r="I4066" s="6">
        <v>0.17946916371768132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2.471489568836303</v>
      </c>
      <c r="P4066" s="6">
        <v>0</v>
      </c>
      <c r="Q4066" s="6">
        <v>0</v>
      </c>
    </row>
    <row r="4067" spans="2:17">
      <c r="B4067" s="7">
        <f t="shared" si="63"/>
        <v>4052</v>
      </c>
      <c r="C4067" s="6">
        <v>0</v>
      </c>
      <c r="D4067" s="6">
        <v>0</v>
      </c>
      <c r="E4067" s="6">
        <v>0</v>
      </c>
      <c r="F4067" s="6">
        <v>2.1473081774202143</v>
      </c>
      <c r="G4067" s="6">
        <v>0</v>
      </c>
      <c r="H4067" s="6">
        <v>0</v>
      </c>
      <c r="I4067" s="6">
        <v>2.6102321507678692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3.5424962914104983</v>
      </c>
      <c r="P4067" s="6">
        <v>1.2961499362214002</v>
      </c>
      <c r="Q4067" s="6">
        <v>0</v>
      </c>
    </row>
    <row r="4068" spans="2:17">
      <c r="B4068" s="7">
        <f t="shared" si="63"/>
        <v>4053</v>
      </c>
      <c r="C4068" s="6">
        <v>2.4673519373663098</v>
      </c>
      <c r="D4068" s="6">
        <v>0</v>
      </c>
      <c r="E4068" s="6">
        <v>0</v>
      </c>
      <c r="F4068" s="6">
        <v>2.8778681587678601</v>
      </c>
      <c r="G4068" s="6">
        <v>0</v>
      </c>
      <c r="H4068" s="6">
        <v>0</v>
      </c>
      <c r="I4068" s="6">
        <v>3.1572909319667741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4.2274515125827206</v>
      </c>
      <c r="P4068" s="6">
        <v>3.3171860101196002</v>
      </c>
      <c r="Q4068" s="6">
        <v>0</v>
      </c>
    </row>
    <row r="4069" spans="2:17">
      <c r="B4069" s="7">
        <f t="shared" si="63"/>
        <v>4054</v>
      </c>
      <c r="C4069" s="6">
        <v>3.142525580968647</v>
      </c>
      <c r="D4069" s="6">
        <v>0</v>
      </c>
      <c r="E4069" s="6">
        <v>0</v>
      </c>
      <c r="F4069" s="6">
        <v>3.4088728304310765</v>
      </c>
      <c r="G4069" s="6">
        <v>2.555863479042634</v>
      </c>
      <c r="H4069" s="6">
        <v>0</v>
      </c>
      <c r="I4069" s="6">
        <v>3.72679397381328</v>
      </c>
      <c r="J4069" s="6">
        <v>1.9880450024144831</v>
      </c>
      <c r="K4069" s="6">
        <v>0</v>
      </c>
      <c r="L4069" s="6">
        <v>0.82389505855493095</v>
      </c>
      <c r="M4069" s="6">
        <v>0</v>
      </c>
      <c r="N4069" s="6">
        <v>0</v>
      </c>
      <c r="O4069" s="6">
        <v>4.9463840214149668</v>
      </c>
      <c r="P4069" s="6">
        <v>4.187312154039569</v>
      </c>
      <c r="Q4069" s="6">
        <v>0</v>
      </c>
    </row>
    <row r="4070" spans="2:17">
      <c r="B4070" s="7">
        <f t="shared" si="63"/>
        <v>4055</v>
      </c>
      <c r="C4070" s="6">
        <v>3.2390324206122312</v>
      </c>
      <c r="D4070" s="6">
        <v>0</v>
      </c>
      <c r="E4070" s="6">
        <v>0</v>
      </c>
      <c r="F4070" s="6">
        <v>3.5154549582108068</v>
      </c>
      <c r="G4070" s="6">
        <v>2.9895096501260721</v>
      </c>
      <c r="H4070" s="6">
        <v>0</v>
      </c>
      <c r="I4070" s="6">
        <v>3.8411736559051599</v>
      </c>
      <c r="J4070" s="6">
        <v>3.0624050042644604</v>
      </c>
      <c r="K4070" s="6">
        <v>0</v>
      </c>
      <c r="L4070" s="6">
        <v>2.2948196962145784</v>
      </c>
      <c r="M4070" s="6">
        <v>0</v>
      </c>
      <c r="N4070" s="6">
        <v>0</v>
      </c>
      <c r="O4070" s="6">
        <v>5.0932607185188772</v>
      </c>
      <c r="P4070" s="6">
        <v>4.3423576948267169</v>
      </c>
      <c r="Q4070" s="6">
        <v>0</v>
      </c>
    </row>
    <row r="4071" spans="2:17">
      <c r="B4071" s="7">
        <f t="shared" si="63"/>
        <v>4056</v>
      </c>
      <c r="C4071" s="6">
        <v>0</v>
      </c>
      <c r="D4071" s="6">
        <v>0</v>
      </c>
      <c r="E4071" s="6">
        <v>0</v>
      </c>
      <c r="F4071" s="6">
        <v>0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</row>
    <row r="4072" spans="2:17">
      <c r="B4072" s="7">
        <f t="shared" si="63"/>
        <v>4057</v>
      </c>
      <c r="C4072" s="6">
        <v>0</v>
      </c>
      <c r="D4072" s="6">
        <v>0</v>
      </c>
      <c r="E4072" s="6">
        <v>0</v>
      </c>
      <c r="F4072" s="6">
        <v>0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0.8408187932903507</v>
      </c>
    </row>
    <row r="4073" spans="2:17">
      <c r="B4073" s="7">
        <f t="shared" si="63"/>
        <v>4058</v>
      </c>
      <c r="C4073" s="6">
        <v>0</v>
      </c>
      <c r="D4073" s="6">
        <v>0</v>
      </c>
      <c r="E4073" s="6">
        <v>0</v>
      </c>
      <c r="F4073" s="6">
        <v>0</v>
      </c>
      <c r="G4073" s="6">
        <v>0</v>
      </c>
      <c r="H4073" s="6">
        <v>0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1.360684601533096</v>
      </c>
    </row>
    <row r="4074" spans="2:17">
      <c r="B4074" s="7">
        <f t="shared" si="63"/>
        <v>4059</v>
      </c>
      <c r="C4074" s="6">
        <v>0</v>
      </c>
      <c r="D4074" s="6">
        <v>0</v>
      </c>
      <c r="E4074" s="6">
        <v>0</v>
      </c>
      <c r="F4074" s="6">
        <v>0</v>
      </c>
      <c r="G4074" s="6">
        <v>0</v>
      </c>
      <c r="H4074" s="6">
        <v>0</v>
      </c>
      <c r="I4074" s="6">
        <v>0</v>
      </c>
      <c r="J4074" s="6">
        <v>0</v>
      </c>
      <c r="K4074" s="6">
        <v>0.34643254539588708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1.330592079256226</v>
      </c>
    </row>
    <row r="4075" spans="2:17">
      <c r="B4075" s="7">
        <f t="shared" si="63"/>
        <v>4060</v>
      </c>
      <c r="C4075" s="6">
        <v>0</v>
      </c>
      <c r="D4075" s="6">
        <v>0</v>
      </c>
      <c r="E4075" s="6">
        <v>0</v>
      </c>
      <c r="F4075" s="6">
        <v>0</v>
      </c>
      <c r="G4075" s="6">
        <v>0</v>
      </c>
      <c r="H4075" s="6">
        <v>0.59231820811379376</v>
      </c>
      <c r="I4075" s="6">
        <v>0</v>
      </c>
      <c r="J4075" s="6">
        <v>0</v>
      </c>
      <c r="K4075" s="6">
        <v>0.91408096267011874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1.3004995569793549</v>
      </c>
    </row>
    <row r="4076" spans="2:17">
      <c r="B4076" s="7">
        <f t="shared" si="63"/>
        <v>4061</v>
      </c>
      <c r="C4076" s="6">
        <v>0.56874141188895777</v>
      </c>
      <c r="D4076" s="6">
        <v>0</v>
      </c>
      <c r="E4076" s="6">
        <v>2.6533078805681499E-2</v>
      </c>
      <c r="F4076" s="6">
        <v>0</v>
      </c>
      <c r="G4076" s="6">
        <v>0</v>
      </c>
      <c r="H4076" s="6">
        <v>0.77153167092054054</v>
      </c>
      <c r="I4076" s="6">
        <v>0</v>
      </c>
      <c r="J4076" s="6">
        <v>0</v>
      </c>
      <c r="K4076" s="6">
        <v>0.87509280558643354</v>
      </c>
      <c r="L4076" s="6">
        <v>0</v>
      </c>
      <c r="M4076" s="6">
        <v>0</v>
      </c>
      <c r="N4076" s="6">
        <v>0.38134173601745974</v>
      </c>
      <c r="O4076" s="6">
        <v>0</v>
      </c>
      <c r="P4076" s="6">
        <v>0</v>
      </c>
      <c r="Q4076" s="6">
        <v>1.251782264151228</v>
      </c>
    </row>
    <row r="4077" spans="2:17">
      <c r="B4077" s="7">
        <f t="shared" si="63"/>
        <v>4062</v>
      </c>
      <c r="C4077" s="6">
        <v>0.93478523326950402</v>
      </c>
      <c r="D4077" s="6">
        <v>0</v>
      </c>
      <c r="E4077" s="6">
        <v>0.50560525732014316</v>
      </c>
      <c r="F4077" s="6">
        <v>0</v>
      </c>
      <c r="G4077" s="6">
        <v>0</v>
      </c>
      <c r="H4077" s="6">
        <v>0.59223046874551166</v>
      </c>
      <c r="I4077" s="6">
        <v>0.68760894925877858</v>
      </c>
      <c r="J4077" s="6">
        <v>0</v>
      </c>
      <c r="K4077" s="6">
        <v>0.67946445770013697</v>
      </c>
      <c r="L4077" s="6">
        <v>0</v>
      </c>
      <c r="M4077" s="6">
        <v>0</v>
      </c>
      <c r="N4077" s="6">
        <v>0.38652557704163443</v>
      </c>
      <c r="O4077" s="6">
        <v>0.25086094670118558</v>
      </c>
      <c r="P4077" s="6">
        <v>0</v>
      </c>
      <c r="Q4077" s="6">
        <v>1.0135842161355517</v>
      </c>
    </row>
    <row r="4078" spans="2:17">
      <c r="B4078" s="7">
        <f t="shared" si="63"/>
        <v>4063</v>
      </c>
      <c r="C4078" s="6">
        <v>9.3541120084788876</v>
      </c>
      <c r="D4078" s="6">
        <v>3.9675574024420599</v>
      </c>
      <c r="E4078" s="6">
        <v>0.27954024245304915</v>
      </c>
      <c r="F4078" s="6">
        <v>12.151102496710974</v>
      </c>
      <c r="G4078" s="6">
        <v>4.2158894460716141</v>
      </c>
      <c r="H4078" s="6">
        <v>0.36557505894584624</v>
      </c>
      <c r="I4078" s="6">
        <v>12.709807754992157</v>
      </c>
      <c r="J4078" s="6">
        <v>4.223816345992029</v>
      </c>
      <c r="K4078" s="6">
        <v>0.43375656057677336</v>
      </c>
      <c r="L4078" s="6">
        <v>7.1990368290668902</v>
      </c>
      <c r="M4078" s="6">
        <v>1.4871447908630331</v>
      </c>
      <c r="N4078" s="6">
        <v>0.22169748592418376</v>
      </c>
      <c r="O4078" s="6">
        <v>17.90857439949999</v>
      </c>
      <c r="P4078" s="6">
        <v>5.6442082294691378</v>
      </c>
      <c r="Q4078" s="6">
        <v>0.7073118812533431</v>
      </c>
    </row>
    <row r="4079" spans="2:17">
      <c r="B4079" s="7">
        <f t="shared" si="63"/>
        <v>4064</v>
      </c>
      <c r="C4079" s="6">
        <v>1.0292230223654686</v>
      </c>
      <c r="D4079" s="6">
        <v>0.22578235253574436</v>
      </c>
      <c r="E4079" s="6">
        <v>0.12628862504615138</v>
      </c>
      <c r="F4079" s="6">
        <v>1.2505268274889112</v>
      </c>
      <c r="G4079" s="6">
        <v>0.53629312797171869</v>
      </c>
      <c r="H4079" s="6">
        <v>0.21511697439442817</v>
      </c>
      <c r="I4079" s="6">
        <v>1.4088130602008042</v>
      </c>
      <c r="J4079" s="6">
        <v>0.93657023624576763</v>
      </c>
      <c r="K4079" s="6">
        <v>0.26926373335999515</v>
      </c>
      <c r="L4079" s="6">
        <v>0.4846779458317283</v>
      </c>
      <c r="M4079" s="6">
        <v>0.20592808405324803</v>
      </c>
      <c r="N4079" s="6">
        <v>0.11161643117225961</v>
      </c>
      <c r="O4079" s="6">
        <v>2.0602894424625893</v>
      </c>
      <c r="P4079" s="6">
        <v>1.4771148377253596</v>
      </c>
      <c r="Q4079" s="6">
        <v>0.5085187407901659</v>
      </c>
    </row>
    <row r="4080" spans="2:17">
      <c r="B4080" s="7">
        <f t="shared" si="63"/>
        <v>4065</v>
      </c>
      <c r="C4080" s="6">
        <v>0.36517527496376256</v>
      </c>
      <c r="D4080" s="6">
        <v>0</v>
      </c>
      <c r="E4080" s="6">
        <v>0</v>
      </c>
      <c r="F4080" s="6">
        <v>0.62183454181133724</v>
      </c>
      <c r="G4080" s="6">
        <v>0</v>
      </c>
      <c r="H4080" s="6">
        <v>0</v>
      </c>
      <c r="I4080" s="6">
        <v>0.73610872312259601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1.2665847944004904</v>
      </c>
      <c r="P4080" s="6">
        <v>5.7747131593424962E-2</v>
      </c>
      <c r="Q4080" s="6">
        <v>8.6573813449748072E-2</v>
      </c>
    </row>
    <row r="4081" spans="2:17">
      <c r="B4081" s="7">
        <f t="shared" si="63"/>
        <v>4066</v>
      </c>
      <c r="C4081" s="6">
        <v>0</v>
      </c>
      <c r="D4081" s="6">
        <v>0</v>
      </c>
      <c r="E4081" s="6">
        <v>0</v>
      </c>
      <c r="F4081" s="6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0.26494074308439658</v>
      </c>
      <c r="P4081" s="6">
        <v>0</v>
      </c>
      <c r="Q4081" s="6">
        <v>0</v>
      </c>
    </row>
    <row r="4082" spans="2:17">
      <c r="B4082" s="7">
        <f t="shared" si="63"/>
        <v>4067</v>
      </c>
      <c r="C4082" s="6">
        <v>0</v>
      </c>
      <c r="D4082" s="6">
        <v>0</v>
      </c>
      <c r="E4082" s="6">
        <v>0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0.1479656563466604</v>
      </c>
      <c r="P4082" s="6">
        <v>0</v>
      </c>
      <c r="Q4082" s="6">
        <v>0</v>
      </c>
    </row>
    <row r="4083" spans="2:17">
      <c r="B4083" s="7">
        <f t="shared" si="63"/>
        <v>4068</v>
      </c>
      <c r="C4083" s="6">
        <v>0</v>
      </c>
      <c r="D4083" s="6">
        <v>0</v>
      </c>
      <c r="E4083" s="6">
        <v>0</v>
      </c>
      <c r="F4083" s="6">
        <v>0.30840387184994766</v>
      </c>
      <c r="G4083" s="6">
        <v>0</v>
      </c>
      <c r="H4083" s="6">
        <v>0</v>
      </c>
      <c r="I4083" s="6">
        <v>0.53170438056051783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1.4220205990217343</v>
      </c>
      <c r="P4083" s="6">
        <v>0</v>
      </c>
      <c r="Q4083" s="6">
        <v>0</v>
      </c>
    </row>
    <row r="4084" spans="2:17">
      <c r="B4084" s="7">
        <f t="shared" si="63"/>
        <v>4069</v>
      </c>
      <c r="C4084" s="6">
        <v>0</v>
      </c>
      <c r="D4084" s="6">
        <v>0</v>
      </c>
      <c r="E4084" s="6">
        <v>0</v>
      </c>
      <c r="F4084" s="6">
        <v>0.35537922236201097</v>
      </c>
      <c r="G4084" s="6">
        <v>0</v>
      </c>
      <c r="H4084" s="6">
        <v>0</v>
      </c>
      <c r="I4084" s="6">
        <v>0.45015951789289571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0.89939305164071826</v>
      </c>
      <c r="P4084" s="6">
        <v>0</v>
      </c>
      <c r="Q4084" s="6">
        <v>0</v>
      </c>
    </row>
    <row r="4085" spans="2:17">
      <c r="B4085" s="7">
        <f t="shared" si="63"/>
        <v>4070</v>
      </c>
      <c r="C4085" s="6">
        <v>0</v>
      </c>
      <c r="D4085" s="6">
        <v>0</v>
      </c>
      <c r="E4085" s="6">
        <v>0</v>
      </c>
      <c r="F4085" s="6">
        <v>0.25197370664134178</v>
      </c>
      <c r="G4085" s="6">
        <v>0</v>
      </c>
      <c r="H4085" s="6">
        <v>0</v>
      </c>
      <c r="I4085" s="6">
        <v>0.33977211682250735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0.77826798234897232</v>
      </c>
      <c r="P4085" s="6">
        <v>0</v>
      </c>
      <c r="Q4085" s="6">
        <v>0</v>
      </c>
    </row>
    <row r="4086" spans="2:17">
      <c r="B4086" s="7">
        <f t="shared" si="63"/>
        <v>4071</v>
      </c>
      <c r="C4086" s="6">
        <v>0</v>
      </c>
      <c r="D4086" s="6">
        <v>0</v>
      </c>
      <c r="E4086" s="6">
        <v>0</v>
      </c>
      <c r="F4086" s="6">
        <v>0</v>
      </c>
      <c r="G4086" s="6">
        <v>0</v>
      </c>
      <c r="H4086" s="6">
        <v>0</v>
      </c>
      <c r="I4086" s="6">
        <v>9.4083698156406086E-3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0.42004310003616713</v>
      </c>
      <c r="P4086" s="6">
        <v>0</v>
      </c>
      <c r="Q4086" s="6">
        <v>0</v>
      </c>
    </row>
    <row r="4087" spans="2:17">
      <c r="B4087" s="7">
        <f t="shared" si="63"/>
        <v>4072</v>
      </c>
      <c r="C4087" s="6">
        <v>0</v>
      </c>
      <c r="D4087" s="6">
        <v>0</v>
      </c>
      <c r="E4087" s="6">
        <v>0</v>
      </c>
      <c r="F4087" s="6">
        <v>8.504172683587527E-2</v>
      </c>
      <c r="G4087" s="6">
        <v>0</v>
      </c>
      <c r="H4087" s="6">
        <v>0</v>
      </c>
      <c r="I4087" s="6">
        <v>0.2176448624466609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0.61834874750424484</v>
      </c>
      <c r="P4087" s="6">
        <v>0</v>
      </c>
      <c r="Q4087" s="6">
        <v>0</v>
      </c>
    </row>
    <row r="4088" spans="2:17">
      <c r="B4088" s="7">
        <f t="shared" si="63"/>
        <v>4073</v>
      </c>
      <c r="C4088" s="6">
        <v>1.7341032867919329E-2</v>
      </c>
      <c r="D4088" s="6">
        <v>0</v>
      </c>
      <c r="E4088" s="6">
        <v>0</v>
      </c>
      <c r="F4088" s="6">
        <v>0.75218424600725264</v>
      </c>
      <c r="G4088" s="6">
        <v>0</v>
      </c>
      <c r="H4088" s="6">
        <v>0</v>
      </c>
      <c r="I4088" s="6">
        <v>0.87302015278932321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1.3372069510763347</v>
      </c>
      <c r="P4088" s="6">
        <v>0</v>
      </c>
      <c r="Q4088" s="6">
        <v>0</v>
      </c>
    </row>
    <row r="4089" spans="2:17">
      <c r="B4089" s="7">
        <f t="shared" si="63"/>
        <v>4074</v>
      </c>
      <c r="C4089" s="6">
        <v>4.0010795274995363</v>
      </c>
      <c r="D4089" s="6">
        <v>1.5492853894301215</v>
      </c>
      <c r="E4089" s="6">
        <v>0</v>
      </c>
      <c r="F4089" s="6">
        <v>5.3161921949067406</v>
      </c>
      <c r="G4089" s="6">
        <v>7.1223099472905549</v>
      </c>
      <c r="H4089" s="6">
        <v>0</v>
      </c>
      <c r="I4089" s="6">
        <v>5.3986961926439401</v>
      </c>
      <c r="J4089" s="6">
        <v>6.1739331908930728</v>
      </c>
      <c r="K4089" s="6">
        <v>0</v>
      </c>
      <c r="L4089" s="6">
        <v>0.79384007785262545</v>
      </c>
      <c r="M4089" s="6">
        <v>0.38671495699441566</v>
      </c>
      <c r="N4089" s="6">
        <v>0</v>
      </c>
      <c r="O4089" s="6">
        <v>7.6638117691660685</v>
      </c>
      <c r="P4089" s="6">
        <v>12.411938061590027</v>
      </c>
      <c r="Q4089" s="6">
        <v>0</v>
      </c>
    </row>
    <row r="4090" spans="2:17">
      <c r="B4090" s="7">
        <f t="shared" si="63"/>
        <v>4075</v>
      </c>
      <c r="C4090" s="6">
        <v>1.2511722730631476</v>
      </c>
      <c r="D4090" s="6">
        <v>0.6052628956619911</v>
      </c>
      <c r="E4090" s="6">
        <v>0</v>
      </c>
      <c r="F4090" s="6">
        <v>1.3985741463530352</v>
      </c>
      <c r="G4090" s="6">
        <v>0.8790905663627484</v>
      </c>
      <c r="H4090" s="6">
        <v>0</v>
      </c>
      <c r="I4090" s="6">
        <v>1.5709090608031042</v>
      </c>
      <c r="J4090" s="6">
        <v>1.5507654167399252</v>
      </c>
      <c r="K4090" s="6">
        <v>0</v>
      </c>
      <c r="L4090" s="6">
        <v>0.56230200026038835</v>
      </c>
      <c r="M4090" s="6">
        <v>0.34159355053602258</v>
      </c>
      <c r="N4090" s="6">
        <v>0</v>
      </c>
      <c r="O4090" s="6">
        <v>2.2305732209307094</v>
      </c>
      <c r="P4090" s="6">
        <v>2.7320348548349229</v>
      </c>
      <c r="Q4090" s="6">
        <v>0</v>
      </c>
    </row>
    <row r="4091" spans="2:17">
      <c r="B4091" s="7">
        <f t="shared" si="63"/>
        <v>4076</v>
      </c>
      <c r="C4091" s="6">
        <v>1.6917663413630313</v>
      </c>
      <c r="D4091" s="6">
        <v>1.0872852759478346</v>
      </c>
      <c r="E4091" s="6">
        <v>0</v>
      </c>
      <c r="F4091" s="6">
        <v>1.8328251829440192</v>
      </c>
      <c r="G4091" s="6">
        <v>1.3704261861278302</v>
      </c>
      <c r="H4091" s="6">
        <v>0</v>
      </c>
      <c r="I4091" s="6">
        <v>2.0359383716955737</v>
      </c>
      <c r="J4091" s="6">
        <v>1.535641446751691</v>
      </c>
      <c r="K4091" s="6">
        <v>0</v>
      </c>
      <c r="L4091" s="6">
        <v>0.92708953549575934</v>
      </c>
      <c r="M4091" s="6">
        <v>0.66624806030435368</v>
      </c>
      <c r="N4091" s="6">
        <v>0</v>
      </c>
      <c r="O4091" s="6">
        <v>2.7926618292036571</v>
      </c>
      <c r="P4091" s="6">
        <v>2.2587059165133376</v>
      </c>
      <c r="Q4091" s="6">
        <v>0.20257666739073912</v>
      </c>
    </row>
    <row r="4092" spans="2:17">
      <c r="B4092" s="7">
        <f t="shared" si="63"/>
        <v>4077</v>
      </c>
      <c r="C4092" s="6">
        <v>1.9721613344193898</v>
      </c>
      <c r="D4092" s="6">
        <v>1.3709664936641639</v>
      </c>
      <c r="E4092" s="6">
        <v>0</v>
      </c>
      <c r="F4092" s="6">
        <v>2.1240200671028409</v>
      </c>
      <c r="G4092" s="6">
        <v>1.6731014076087487</v>
      </c>
      <c r="H4092" s="6">
        <v>0</v>
      </c>
      <c r="I4092" s="6">
        <v>2.3480871288353486</v>
      </c>
      <c r="J4092" s="6">
        <v>1.7988402321525279</v>
      </c>
      <c r="K4092" s="6">
        <v>0</v>
      </c>
      <c r="L4092" s="6">
        <v>1.1673991496354081</v>
      </c>
      <c r="M4092" s="6">
        <v>0.87260534388595756</v>
      </c>
      <c r="N4092" s="6">
        <v>0</v>
      </c>
      <c r="O4092" s="6">
        <v>3.181121769552107</v>
      </c>
      <c r="P4092" s="6">
        <v>2.5417121131939755</v>
      </c>
      <c r="Q4092" s="6">
        <v>0.90106206532940336</v>
      </c>
    </row>
    <row r="4093" spans="2:17">
      <c r="B4093" s="7">
        <f t="shared" si="63"/>
        <v>4078</v>
      </c>
      <c r="C4093" s="6">
        <v>1.9844435052456593</v>
      </c>
      <c r="D4093" s="6">
        <v>1.3941071394815248</v>
      </c>
      <c r="E4093" s="6">
        <v>0</v>
      </c>
      <c r="F4093" s="6">
        <v>2.1298872970743097</v>
      </c>
      <c r="G4093" s="6">
        <v>1.6910075771439543</v>
      </c>
      <c r="H4093" s="6">
        <v>0</v>
      </c>
      <c r="I4093" s="6">
        <v>2.354237788710718</v>
      </c>
      <c r="J4093" s="6">
        <v>1.8127663214803</v>
      </c>
      <c r="K4093" s="6">
        <v>0</v>
      </c>
      <c r="L4093" s="6">
        <v>1.1741380154644152</v>
      </c>
      <c r="M4093" s="6">
        <v>0.88716050398520907</v>
      </c>
      <c r="N4093" s="6">
        <v>0</v>
      </c>
      <c r="O4093" s="6">
        <v>3.1838636561680618</v>
      </c>
      <c r="P4093" s="6">
        <v>2.5485886076001942</v>
      </c>
      <c r="Q4093" s="6">
        <v>0.90929676738003962</v>
      </c>
    </row>
    <row r="4094" spans="2:17">
      <c r="B4094" s="7">
        <f t="shared" si="63"/>
        <v>4079</v>
      </c>
      <c r="C4094" s="6">
        <v>2.056823634978346</v>
      </c>
      <c r="D4094" s="6">
        <v>1.4599178128722934</v>
      </c>
      <c r="E4094" s="6">
        <v>0</v>
      </c>
      <c r="F4094" s="6">
        <v>2.2098238929091072</v>
      </c>
      <c r="G4094" s="6">
        <v>1.7659211582775385</v>
      </c>
      <c r="H4094" s="6">
        <v>3.2541296597136608E-2</v>
      </c>
      <c r="I4094" s="6">
        <v>2.4400225502796284</v>
      </c>
      <c r="J4094" s="6">
        <v>1.8911693912440228</v>
      </c>
      <c r="K4094" s="6">
        <v>0.54271055474837815</v>
      </c>
      <c r="L4094" s="6">
        <v>1.2387927278153861</v>
      </c>
      <c r="M4094" s="6">
        <v>0.93710850062744444</v>
      </c>
      <c r="N4094" s="6">
        <v>0</v>
      </c>
      <c r="O4094" s="6">
        <v>3.2940211789959934</v>
      </c>
      <c r="P4094" s="6">
        <v>2.6506744112792369</v>
      </c>
      <c r="Q4094" s="6">
        <v>0.95443555079534548</v>
      </c>
    </row>
    <row r="4095" spans="2:17">
      <c r="B4095" s="7">
        <f t="shared" si="63"/>
        <v>4080</v>
      </c>
      <c r="C4095" s="6">
        <v>0</v>
      </c>
      <c r="D4095" s="6">
        <v>0</v>
      </c>
      <c r="E4095" s="6">
        <v>0</v>
      </c>
      <c r="F4095" s="6">
        <v>0</v>
      </c>
      <c r="G4095" s="6">
        <v>0</v>
      </c>
      <c r="H4095" s="6">
        <v>0.5797036663851729</v>
      </c>
      <c r="I4095" s="6">
        <v>0</v>
      </c>
      <c r="J4095" s="6">
        <v>0</v>
      </c>
      <c r="K4095" s="6">
        <v>0.6696106779889196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0.98452807307221579</v>
      </c>
    </row>
    <row r="4096" spans="2:17">
      <c r="B4096" s="7">
        <f t="shared" si="63"/>
        <v>4081</v>
      </c>
      <c r="C4096" s="6">
        <v>0</v>
      </c>
      <c r="D4096" s="6">
        <v>0</v>
      </c>
      <c r="E4096" s="6">
        <v>2.8566050213511184E-2</v>
      </c>
      <c r="F4096" s="6">
        <v>0</v>
      </c>
      <c r="G4096" s="6">
        <v>0</v>
      </c>
      <c r="H4096" s="6">
        <v>0.60140055680105042</v>
      </c>
      <c r="I4096" s="6">
        <v>0</v>
      </c>
      <c r="J4096" s="6">
        <v>0</v>
      </c>
      <c r="K4096" s="6">
        <v>0.69289356224427212</v>
      </c>
      <c r="L4096" s="6">
        <v>0</v>
      </c>
      <c r="M4096" s="6">
        <v>0</v>
      </c>
      <c r="N4096" s="6">
        <v>0.27386010229104912</v>
      </c>
      <c r="O4096" s="6">
        <v>0</v>
      </c>
      <c r="P4096" s="6">
        <v>0</v>
      </c>
      <c r="Q4096" s="6">
        <v>1.0146205953490861</v>
      </c>
    </row>
    <row r="4097" spans="2:17">
      <c r="B4097" s="7">
        <f t="shared" si="63"/>
        <v>4082</v>
      </c>
      <c r="C4097" s="6">
        <v>0</v>
      </c>
      <c r="D4097" s="6">
        <v>0</v>
      </c>
      <c r="E4097" s="6">
        <v>0.53330773408227528</v>
      </c>
      <c r="F4097" s="6">
        <v>0</v>
      </c>
      <c r="G4097" s="6">
        <v>0</v>
      </c>
      <c r="H4097" s="6">
        <v>0.61224900200898891</v>
      </c>
      <c r="I4097" s="6">
        <v>0</v>
      </c>
      <c r="J4097" s="6">
        <v>0</v>
      </c>
      <c r="K4097" s="6">
        <v>0.70453500437194805</v>
      </c>
      <c r="L4097" s="6">
        <v>0</v>
      </c>
      <c r="M4097" s="6">
        <v>0</v>
      </c>
      <c r="N4097" s="6">
        <v>0.40269866640304913</v>
      </c>
      <c r="O4097" s="6">
        <v>0</v>
      </c>
      <c r="P4097" s="6">
        <v>0</v>
      </c>
      <c r="Q4097" s="6">
        <v>1.0296668564875215</v>
      </c>
    </row>
    <row r="4098" spans="2:17">
      <c r="B4098" s="7">
        <f t="shared" si="63"/>
        <v>4083</v>
      </c>
      <c r="C4098" s="6">
        <v>0</v>
      </c>
      <c r="D4098" s="6">
        <v>0</v>
      </c>
      <c r="E4098" s="6">
        <v>0.59659062590375822</v>
      </c>
      <c r="F4098" s="6">
        <v>0</v>
      </c>
      <c r="G4098" s="6">
        <v>0</v>
      </c>
      <c r="H4098" s="6">
        <v>0.67733967325662092</v>
      </c>
      <c r="I4098" s="6">
        <v>0</v>
      </c>
      <c r="J4098" s="6">
        <v>0</v>
      </c>
      <c r="K4098" s="6">
        <v>0.77438365713800494</v>
      </c>
      <c r="L4098" s="6">
        <v>0</v>
      </c>
      <c r="M4098" s="6">
        <v>0</v>
      </c>
      <c r="N4098" s="6">
        <v>0.44969178123302861</v>
      </c>
      <c r="O4098" s="6">
        <v>0</v>
      </c>
      <c r="P4098" s="6">
        <v>0</v>
      </c>
      <c r="Q4098" s="6">
        <v>1.1199444233181328</v>
      </c>
    </row>
    <row r="4099" spans="2:17">
      <c r="B4099" s="7">
        <f t="shared" si="63"/>
        <v>4084</v>
      </c>
      <c r="C4099" s="6">
        <v>0</v>
      </c>
      <c r="D4099" s="6">
        <v>0</v>
      </c>
      <c r="E4099" s="6">
        <v>0.57549632862993083</v>
      </c>
      <c r="F4099" s="6">
        <v>0</v>
      </c>
      <c r="G4099" s="6">
        <v>0</v>
      </c>
      <c r="H4099" s="6">
        <v>0.65564278284074373</v>
      </c>
      <c r="I4099" s="6">
        <v>0</v>
      </c>
      <c r="J4099" s="6">
        <v>0</v>
      </c>
      <c r="K4099" s="6">
        <v>0.75110077288265287</v>
      </c>
      <c r="L4099" s="6">
        <v>0</v>
      </c>
      <c r="M4099" s="6">
        <v>0</v>
      </c>
      <c r="N4099" s="6">
        <v>0.43402740962303554</v>
      </c>
      <c r="O4099" s="6">
        <v>0</v>
      </c>
      <c r="P4099" s="6">
        <v>0</v>
      </c>
      <c r="Q4099" s="6">
        <v>1.0898519010412624</v>
      </c>
    </row>
    <row r="4100" spans="2:17">
      <c r="B4100" s="7">
        <f t="shared" si="63"/>
        <v>4085</v>
      </c>
      <c r="C4100" s="6">
        <v>0</v>
      </c>
      <c r="D4100" s="6">
        <v>0</v>
      </c>
      <c r="E4100" s="6">
        <v>0.53648456929517963</v>
      </c>
      <c r="F4100" s="6">
        <v>0</v>
      </c>
      <c r="G4100" s="6">
        <v>0</v>
      </c>
      <c r="H4100" s="6">
        <v>0.61595122000919411</v>
      </c>
      <c r="I4100" s="6">
        <v>0</v>
      </c>
      <c r="J4100" s="6">
        <v>0</v>
      </c>
      <c r="K4100" s="6">
        <v>0.70832381008545775</v>
      </c>
      <c r="L4100" s="6">
        <v>0</v>
      </c>
      <c r="M4100" s="6">
        <v>0</v>
      </c>
      <c r="N4100" s="6">
        <v>0.40528330691489811</v>
      </c>
      <c r="O4100" s="6">
        <v>0</v>
      </c>
      <c r="P4100" s="6">
        <v>0</v>
      </c>
      <c r="Q4100" s="6">
        <v>1.035400732350328</v>
      </c>
    </row>
    <row r="4101" spans="2:17">
      <c r="B4101" s="7">
        <f t="shared" si="63"/>
        <v>4086</v>
      </c>
      <c r="C4101" s="6">
        <v>0</v>
      </c>
      <c r="D4101" s="6">
        <v>0</v>
      </c>
      <c r="E4101" s="6">
        <v>0.38056443817447777</v>
      </c>
      <c r="F4101" s="6">
        <v>0</v>
      </c>
      <c r="G4101" s="6">
        <v>0</v>
      </c>
      <c r="H4101" s="6">
        <v>0.4616618130612325</v>
      </c>
      <c r="I4101" s="6">
        <v>0</v>
      </c>
      <c r="J4101" s="6">
        <v>0</v>
      </c>
      <c r="K4101" s="6">
        <v>0.54017968964874397</v>
      </c>
      <c r="L4101" s="6">
        <v>0</v>
      </c>
      <c r="M4101" s="6">
        <v>0</v>
      </c>
      <c r="N4101" s="6">
        <v>0.29265674378584977</v>
      </c>
      <c r="O4101" s="6">
        <v>0</v>
      </c>
      <c r="P4101" s="6">
        <v>0</v>
      </c>
      <c r="Q4101" s="6">
        <v>0.82979603279935199</v>
      </c>
    </row>
    <row r="4102" spans="2:17">
      <c r="B4102" s="7">
        <f t="shared" si="63"/>
        <v>4087</v>
      </c>
      <c r="C4102" s="6">
        <v>8.2305575493904648</v>
      </c>
      <c r="D4102" s="6">
        <v>1.5791271789714914</v>
      </c>
      <c r="E4102" s="6">
        <v>0.19617969635593907</v>
      </c>
      <c r="F4102" s="6">
        <v>9.1369473956518235</v>
      </c>
      <c r="G4102" s="6">
        <v>0.84265327529465694</v>
      </c>
      <c r="H4102" s="6">
        <v>0.27852928848966008</v>
      </c>
      <c r="I4102" s="6">
        <v>10.21261516718539</v>
      </c>
      <c r="J4102" s="6">
        <v>1.113579947845341</v>
      </c>
      <c r="K4102" s="6">
        <v>0.34090004854251138</v>
      </c>
      <c r="L4102" s="6">
        <v>4.8045114924773831</v>
      </c>
      <c r="M4102" s="6">
        <v>0.40318453355746059</v>
      </c>
      <c r="N4102" s="6">
        <v>0.1591182637536607</v>
      </c>
      <c r="O4102" s="6">
        <v>14.012636374686899</v>
      </c>
      <c r="P4102" s="6">
        <v>1.4356789523916951</v>
      </c>
      <c r="Q4102" s="6">
        <v>0.58478642569587691</v>
      </c>
    </row>
    <row r="4103" spans="2:17">
      <c r="B4103" s="7">
        <f t="shared" si="63"/>
        <v>4088</v>
      </c>
      <c r="C4103" s="6">
        <v>0.88674414436869209</v>
      </c>
      <c r="D4103" s="6">
        <v>8.9051374715893944E-2</v>
      </c>
      <c r="E4103" s="6">
        <v>6.2497411725568011E-2</v>
      </c>
      <c r="F4103" s="6">
        <v>1.0977915106144074</v>
      </c>
      <c r="G4103" s="6">
        <v>0.38571074146790579</v>
      </c>
      <c r="H4103" s="6">
        <v>0.15015540754313469</v>
      </c>
      <c r="I4103" s="6">
        <v>1.2449911093469506</v>
      </c>
      <c r="J4103" s="6">
        <v>0.45103646334445086</v>
      </c>
      <c r="K4103" s="6">
        <v>0.19927756810036443</v>
      </c>
      <c r="L4103" s="6">
        <v>0.35994582994584495</v>
      </c>
      <c r="M4103" s="6">
        <v>0</v>
      </c>
      <c r="N4103" s="6">
        <v>6.4584184207555378E-2</v>
      </c>
      <c r="O4103" s="6">
        <v>1.8530169345475449</v>
      </c>
      <c r="P4103" s="6">
        <v>0.8266747261400641</v>
      </c>
      <c r="Q4103" s="6">
        <v>0.41931885718454698</v>
      </c>
    </row>
    <row r="4104" spans="2:17">
      <c r="B4104" s="7">
        <f t="shared" si="63"/>
        <v>4089</v>
      </c>
      <c r="C4104" s="6">
        <v>0.57134638856048048</v>
      </c>
      <c r="D4104" s="6">
        <v>0</v>
      </c>
      <c r="E4104" s="6">
        <v>0</v>
      </c>
      <c r="F4104" s="6">
        <v>0.81104388333827193</v>
      </c>
      <c r="G4104" s="6">
        <v>1.7720641785504983E-2</v>
      </c>
      <c r="H4104" s="6">
        <v>0</v>
      </c>
      <c r="I4104" s="6">
        <v>0.93843154563726394</v>
      </c>
      <c r="J4104" s="6">
        <v>6.2939072166700687E-3</v>
      </c>
      <c r="K4104" s="6">
        <v>3.0583397689355769E-2</v>
      </c>
      <c r="L4104" s="6">
        <v>0.11207076626087689</v>
      </c>
      <c r="M4104" s="6">
        <v>0</v>
      </c>
      <c r="N4104" s="6">
        <v>0</v>
      </c>
      <c r="O4104" s="6">
        <v>1.5006092731361211</v>
      </c>
      <c r="P4104" s="6">
        <v>0.32151440977984835</v>
      </c>
      <c r="Q4104" s="6">
        <v>0.21802489053354021</v>
      </c>
    </row>
    <row r="4105" spans="2:17">
      <c r="B4105" s="7">
        <f t="shared" si="63"/>
        <v>4090</v>
      </c>
      <c r="C4105" s="6">
        <v>0.92815341978469257</v>
      </c>
      <c r="D4105" s="6">
        <v>0</v>
      </c>
      <c r="E4105" s="6">
        <v>0</v>
      </c>
      <c r="F4105" s="6">
        <v>1.1296689501189958</v>
      </c>
      <c r="G4105" s="6">
        <v>0.43791880160023233</v>
      </c>
      <c r="H4105" s="6">
        <v>0.16789693476084142</v>
      </c>
      <c r="I4105" s="6">
        <v>1.278938233540992</v>
      </c>
      <c r="J4105" s="6">
        <v>0.46340730737362301</v>
      </c>
      <c r="K4105" s="6">
        <v>0.22297298983643821</v>
      </c>
      <c r="L4105" s="6">
        <v>0.38931704506498299</v>
      </c>
      <c r="M4105" s="6">
        <v>0</v>
      </c>
      <c r="N4105" s="6">
        <v>3.3027323399062135E-2</v>
      </c>
      <c r="O4105" s="6">
        <v>1.8873276698770431</v>
      </c>
      <c r="P4105" s="6">
        <v>0.86641666652889771</v>
      </c>
      <c r="Q4105" s="6">
        <v>0.44617832978644045</v>
      </c>
    </row>
    <row r="4106" spans="2:17">
      <c r="B4106" s="7">
        <f t="shared" si="63"/>
        <v>4091</v>
      </c>
      <c r="C4106" s="6">
        <v>0.70829401737639297</v>
      </c>
      <c r="D4106" s="6">
        <v>0</v>
      </c>
      <c r="E4106" s="6">
        <v>0</v>
      </c>
      <c r="F4106" s="6">
        <v>0.89763235982150635</v>
      </c>
      <c r="G4106" s="6">
        <v>0.20309213707690874</v>
      </c>
      <c r="H4106" s="6">
        <v>7.0514073087358783E-2</v>
      </c>
      <c r="I4106" s="6">
        <v>1.0301299773225261</v>
      </c>
      <c r="J4106" s="6">
        <v>0.21221844307757029</v>
      </c>
      <c r="K4106" s="6">
        <v>0.11399866749312169</v>
      </c>
      <c r="L4106" s="6">
        <v>0.1988494383216543</v>
      </c>
      <c r="M4106" s="6">
        <v>0</v>
      </c>
      <c r="N4106" s="6">
        <v>7.1742430607302761E-3</v>
      </c>
      <c r="O4106" s="6">
        <v>1.5750479646964994</v>
      </c>
      <c r="P4106" s="6">
        <v>0.54588771353784615</v>
      </c>
      <c r="Q4106" s="6">
        <v>0.3082611533526935</v>
      </c>
    </row>
    <row r="4107" spans="2:17">
      <c r="B4107" s="7">
        <f t="shared" si="63"/>
        <v>4092</v>
      </c>
      <c r="C4107" s="6">
        <v>1.1829223621844585</v>
      </c>
      <c r="D4107" s="6">
        <v>0.4045003033890065</v>
      </c>
      <c r="E4107" s="6">
        <v>0.21818541857703536</v>
      </c>
      <c r="F4107" s="6">
        <v>1.2755650487287205</v>
      </c>
      <c r="G4107" s="6">
        <v>0.79302129535777266</v>
      </c>
      <c r="H4107" s="6">
        <v>0.31232385858325046</v>
      </c>
      <c r="I4107" s="6">
        <v>1.4329417201842485</v>
      </c>
      <c r="J4107" s="6">
        <v>0.86987571668332442</v>
      </c>
      <c r="K4107" s="6">
        <v>0.38222591801695116</v>
      </c>
      <c r="L4107" s="6">
        <v>0.54240359690935569</v>
      </c>
      <c r="M4107" s="6">
        <v>0</v>
      </c>
      <c r="N4107" s="6">
        <v>0.18594297224026943</v>
      </c>
      <c r="O4107" s="6">
        <v>1.9943355531593903</v>
      </c>
      <c r="P4107" s="6">
        <v>1.2963180181590213</v>
      </c>
      <c r="Q4107" s="6">
        <v>0.61518310369913443</v>
      </c>
    </row>
    <row r="4108" spans="2:17">
      <c r="B4108" s="7">
        <f t="shared" si="63"/>
        <v>4093</v>
      </c>
      <c r="C4108" s="6">
        <v>0.461058037344931</v>
      </c>
      <c r="D4108" s="6">
        <v>0</v>
      </c>
      <c r="E4108" s="6">
        <v>0</v>
      </c>
      <c r="F4108" s="6">
        <v>0.57994127198290901</v>
      </c>
      <c r="G4108" s="6">
        <v>0</v>
      </c>
      <c r="H4108" s="6">
        <v>0</v>
      </c>
      <c r="I4108" s="6">
        <v>0.68835085369646543</v>
      </c>
      <c r="J4108" s="6">
        <v>0</v>
      </c>
      <c r="K4108" s="6">
        <v>6.6744950726906269E-3</v>
      </c>
      <c r="L4108" s="6">
        <v>0</v>
      </c>
      <c r="M4108" s="6">
        <v>0</v>
      </c>
      <c r="N4108" s="6">
        <v>0</v>
      </c>
      <c r="O4108" s="6">
        <v>1.1062578066261315</v>
      </c>
      <c r="P4108" s="6">
        <v>0.2130537275068248</v>
      </c>
      <c r="Q4108" s="6">
        <v>0.15741177821903932</v>
      </c>
    </row>
    <row r="4109" spans="2:17">
      <c r="B4109" s="7">
        <f t="shared" si="63"/>
        <v>4094</v>
      </c>
      <c r="C4109" s="6">
        <v>0</v>
      </c>
      <c r="D4109" s="6">
        <v>0</v>
      </c>
      <c r="E4109" s="6">
        <v>0</v>
      </c>
      <c r="F4109" s="6">
        <v>0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0.15711735394278833</v>
      </c>
      <c r="P4109" s="6">
        <v>0</v>
      </c>
      <c r="Q4109" s="6">
        <v>0</v>
      </c>
    </row>
    <row r="4110" spans="2:17">
      <c r="B4110" s="7">
        <f t="shared" si="63"/>
        <v>4095</v>
      </c>
      <c r="C4110" s="6">
        <v>0</v>
      </c>
      <c r="D4110" s="6">
        <v>0</v>
      </c>
      <c r="E4110" s="6">
        <v>0</v>
      </c>
      <c r="F4110" s="6">
        <v>0.22978387411433968</v>
      </c>
      <c r="G4110" s="6">
        <v>0</v>
      </c>
      <c r="H4110" s="6">
        <v>0</v>
      </c>
      <c r="I4110" s="6">
        <v>0.37825867597076263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0.90072684231861655</v>
      </c>
      <c r="P4110" s="6">
        <v>0</v>
      </c>
      <c r="Q4110" s="6">
        <v>0</v>
      </c>
    </row>
    <row r="4111" spans="2:17">
      <c r="B4111" s="7">
        <f t="shared" si="63"/>
        <v>4096</v>
      </c>
      <c r="C4111" s="6">
        <v>0.67770788360060108</v>
      </c>
      <c r="D4111" s="6">
        <v>0</v>
      </c>
      <c r="E4111" s="6">
        <v>0</v>
      </c>
      <c r="F4111" s="6">
        <v>0.88414126090829093</v>
      </c>
      <c r="G4111" s="6">
        <v>0</v>
      </c>
      <c r="H4111" s="6">
        <v>0</v>
      </c>
      <c r="I4111" s="6">
        <v>1.0143978429955764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1.5105021713313549</v>
      </c>
      <c r="P4111" s="6">
        <v>0</v>
      </c>
      <c r="Q4111" s="6">
        <v>0</v>
      </c>
    </row>
    <row r="4112" spans="2:17">
      <c r="B4112" s="7">
        <f t="shared" si="63"/>
        <v>4097</v>
      </c>
      <c r="C4112" s="6">
        <v>0.5662527711212586</v>
      </c>
      <c r="D4112" s="6">
        <v>0</v>
      </c>
      <c r="E4112" s="6">
        <v>0</v>
      </c>
      <c r="F4112" s="6">
        <v>0.72998597094500617</v>
      </c>
      <c r="G4112" s="6">
        <v>0</v>
      </c>
      <c r="H4112" s="6">
        <v>0</v>
      </c>
      <c r="I4112" s="6">
        <v>0.85001442569644159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1.3365400557373854</v>
      </c>
      <c r="P4112" s="6">
        <v>0</v>
      </c>
      <c r="Q4112" s="6">
        <v>0.21948142566297535</v>
      </c>
    </row>
    <row r="4113" spans="2:17">
      <c r="B4113" s="7">
        <f t="shared" si="63"/>
        <v>4098</v>
      </c>
      <c r="C4113" s="6">
        <v>4.0143301845694763</v>
      </c>
      <c r="D4113" s="6">
        <v>6.4170295094674028</v>
      </c>
      <c r="E4113" s="6">
        <v>0</v>
      </c>
      <c r="F4113" s="6">
        <v>5.3739305156792918</v>
      </c>
      <c r="G4113" s="6">
        <v>10.997209766227353</v>
      </c>
      <c r="H4113" s="6">
        <v>0</v>
      </c>
      <c r="I4113" s="6">
        <v>5.4614752271199691</v>
      </c>
      <c r="J4113" s="6">
        <v>10.020161385514202</v>
      </c>
      <c r="K4113" s="6">
        <v>0</v>
      </c>
      <c r="L4113" s="6">
        <v>2.4390929356034858</v>
      </c>
      <c r="M4113" s="6">
        <v>3.5667507350688514</v>
      </c>
      <c r="N4113" s="6">
        <v>0</v>
      </c>
      <c r="O4113" s="6">
        <v>7.7733023966550494</v>
      </c>
      <c r="P4113" s="6">
        <v>15.901604935787002</v>
      </c>
      <c r="Q4113" s="6">
        <v>0.31434048895334554</v>
      </c>
    </row>
    <row r="4114" spans="2:17">
      <c r="B4114" s="7">
        <f t="shared" ref="B4114:B4177" si="64">B4113+1</f>
        <v>4099</v>
      </c>
      <c r="C4114" s="6">
        <v>1.2311706943478036</v>
      </c>
      <c r="D4114" s="6">
        <v>0.54876234195064233</v>
      </c>
      <c r="E4114" s="6">
        <v>0</v>
      </c>
      <c r="F4114" s="6">
        <v>1.4011154360002847</v>
      </c>
      <c r="G4114" s="6">
        <v>0.84176777881904441</v>
      </c>
      <c r="H4114" s="6">
        <v>0</v>
      </c>
      <c r="I4114" s="6">
        <v>1.5741028856202974</v>
      </c>
      <c r="J4114" s="6">
        <v>1.937554863191987</v>
      </c>
      <c r="K4114" s="6">
        <v>2.4700146200702523E-2</v>
      </c>
      <c r="L4114" s="6">
        <v>0.55797888623449232</v>
      </c>
      <c r="M4114" s="6">
        <v>0.65762078546967029</v>
      </c>
      <c r="N4114" s="6">
        <v>0</v>
      </c>
      <c r="O4114" s="6">
        <v>2.2511745231804396</v>
      </c>
      <c r="P4114" s="6">
        <v>3.0860385575407006</v>
      </c>
      <c r="Q4114" s="6">
        <v>0.43182298812369502</v>
      </c>
    </row>
    <row r="4115" spans="2:17">
      <c r="B4115" s="7">
        <f t="shared" si="64"/>
        <v>4100</v>
      </c>
      <c r="C4115" s="6">
        <v>1.9344395584572995</v>
      </c>
      <c r="D4115" s="6">
        <v>1.2528557552031523</v>
      </c>
      <c r="E4115" s="6">
        <v>0</v>
      </c>
      <c r="F4115" s="6">
        <v>2.1362405211924318</v>
      </c>
      <c r="G4115" s="6">
        <v>1.5977006082846941</v>
      </c>
      <c r="H4115" s="6">
        <v>0.27784071318454129</v>
      </c>
      <c r="I4115" s="6">
        <v>2.3622223507537017</v>
      </c>
      <c r="J4115" s="6">
        <v>1.8156863094931222</v>
      </c>
      <c r="K4115" s="6">
        <v>0.57076516034396785</v>
      </c>
      <c r="L4115" s="6">
        <v>1.1633302303996738</v>
      </c>
      <c r="M4115" s="6">
        <v>0.84285799535062966</v>
      </c>
      <c r="N4115" s="6">
        <v>0</v>
      </c>
      <c r="O4115" s="6">
        <v>3.2353669117923873</v>
      </c>
      <c r="P4115" s="6">
        <v>2.6339854945569523</v>
      </c>
      <c r="Q4115" s="6">
        <v>0.87351167325182022</v>
      </c>
    </row>
    <row r="4116" spans="2:17">
      <c r="B4116" s="7">
        <f t="shared" si="64"/>
        <v>4101</v>
      </c>
      <c r="C4116" s="6">
        <v>2.53391980677578</v>
      </c>
      <c r="D4116" s="6">
        <v>1.8601860965451147</v>
      </c>
      <c r="E4116" s="6">
        <v>0.37003016327614729</v>
      </c>
      <c r="F4116" s="6">
        <v>2.7582809262215693</v>
      </c>
      <c r="G4116" s="6">
        <v>2.2451731902562857</v>
      </c>
      <c r="H4116" s="6">
        <v>0.76834587050568903</v>
      </c>
      <c r="I4116" s="6">
        <v>3.0290130177155583</v>
      </c>
      <c r="J4116" s="6">
        <v>2.40547800494469</v>
      </c>
      <c r="K4116" s="6">
        <v>0.87075394989862909</v>
      </c>
      <c r="L4116" s="6">
        <v>1.6768172041076952</v>
      </c>
      <c r="M4116" s="6">
        <v>1.2532462764114287</v>
      </c>
      <c r="N4116" s="6">
        <v>0.40083209860246521</v>
      </c>
      <c r="O4116" s="6">
        <v>4.06479039112204</v>
      </c>
      <c r="P4116" s="6">
        <v>3.3450462617461421</v>
      </c>
      <c r="Q4116" s="6">
        <v>1.2503591211883907</v>
      </c>
    </row>
    <row r="4117" spans="2:17">
      <c r="B4117" s="7">
        <f t="shared" si="64"/>
        <v>4102</v>
      </c>
      <c r="C4117" s="6">
        <v>2.8530050620379006</v>
      </c>
      <c r="D4117" s="6">
        <v>2.1838352201707463</v>
      </c>
      <c r="E4117" s="6">
        <v>0.82862789591586294</v>
      </c>
      <c r="F4117" s="6">
        <v>3.0891264470918847</v>
      </c>
      <c r="G4117" s="6">
        <v>2.5899705507469588</v>
      </c>
      <c r="H4117" s="6">
        <v>0.91600546783127101</v>
      </c>
      <c r="I4117" s="6">
        <v>3.38365492753764</v>
      </c>
      <c r="J4117" s="6">
        <v>2.7633091270403596</v>
      </c>
      <c r="K4117" s="6">
        <v>1.0304953839468809</v>
      </c>
      <c r="L4117" s="6">
        <v>1.9499945636760665</v>
      </c>
      <c r="M4117" s="6">
        <v>1.4873474318293554</v>
      </c>
      <c r="N4117" s="6">
        <v>0.621999868942953</v>
      </c>
      <c r="O4117" s="6">
        <v>4.5057539301032419</v>
      </c>
      <c r="P4117" s="6">
        <v>3.7937480897878784</v>
      </c>
      <c r="Q4117" s="6">
        <v>1.4509621683637073</v>
      </c>
    </row>
    <row r="4118" spans="2:17">
      <c r="B4118" s="7">
        <f t="shared" si="64"/>
        <v>4103</v>
      </c>
      <c r="C4118" s="6">
        <v>3.0218920314141697</v>
      </c>
      <c r="D4118" s="6">
        <v>2.3373934580825395</v>
      </c>
      <c r="E4118" s="6">
        <v>0.90245793637425986</v>
      </c>
      <c r="F4118" s="6">
        <v>3.2756451707064125</v>
      </c>
      <c r="G4118" s="6">
        <v>2.7647689067253216</v>
      </c>
      <c r="H4118" s="6">
        <v>0.99194458428684196</v>
      </c>
      <c r="I4118" s="6">
        <v>3.5838193711984307</v>
      </c>
      <c r="J4118" s="6">
        <v>2.9467285762142694</v>
      </c>
      <c r="K4118" s="6">
        <v>1.1119854788406141</v>
      </c>
      <c r="L4118" s="6">
        <v>2.100855559161666</v>
      </c>
      <c r="M4118" s="6">
        <v>1.6035260388369363</v>
      </c>
      <c r="N4118" s="6">
        <v>0.67682516957792915</v>
      </c>
      <c r="O4118" s="6">
        <v>4.7627881500350808</v>
      </c>
      <c r="P4118" s="6">
        <v>4.0336168472461198</v>
      </c>
      <c r="Q4118" s="6">
        <v>1.556285996332754</v>
      </c>
    </row>
    <row r="4119" spans="2:17">
      <c r="B4119" s="7">
        <f t="shared" si="64"/>
        <v>4104</v>
      </c>
      <c r="C4119" s="6">
        <v>0</v>
      </c>
      <c r="D4119" s="6">
        <v>0</v>
      </c>
      <c r="E4119" s="6">
        <v>1.0395708686541401</v>
      </c>
      <c r="F4119" s="6">
        <v>0</v>
      </c>
      <c r="G4119" s="6">
        <v>0</v>
      </c>
      <c r="H4119" s="6">
        <v>1.132974371990044</v>
      </c>
      <c r="I4119" s="6">
        <v>0</v>
      </c>
      <c r="J4119" s="6">
        <v>0</v>
      </c>
      <c r="K4119" s="6">
        <v>1.2633242265004039</v>
      </c>
      <c r="L4119" s="6">
        <v>0</v>
      </c>
      <c r="M4119" s="6">
        <v>0</v>
      </c>
      <c r="N4119" s="6">
        <v>0.77864358504288467</v>
      </c>
      <c r="O4119" s="6">
        <v>0</v>
      </c>
      <c r="P4119" s="6">
        <v>0</v>
      </c>
      <c r="Q4119" s="6">
        <v>1.7518873911324113</v>
      </c>
    </row>
    <row r="4120" spans="2:17">
      <c r="B4120" s="7">
        <f t="shared" si="64"/>
        <v>4105</v>
      </c>
      <c r="C4120" s="6">
        <v>0</v>
      </c>
      <c r="D4120" s="6">
        <v>0</v>
      </c>
      <c r="E4120" s="6">
        <v>1.1344952063863643</v>
      </c>
      <c r="F4120" s="6">
        <v>0</v>
      </c>
      <c r="G4120" s="6">
        <v>0</v>
      </c>
      <c r="H4120" s="6">
        <v>1.2306103788614919</v>
      </c>
      <c r="I4120" s="6">
        <v>0</v>
      </c>
      <c r="J4120" s="6">
        <v>0</v>
      </c>
      <c r="K4120" s="6">
        <v>1.3680972056494898</v>
      </c>
      <c r="L4120" s="6">
        <v>0</v>
      </c>
      <c r="M4120" s="6">
        <v>0</v>
      </c>
      <c r="N4120" s="6">
        <v>0.84913325728785372</v>
      </c>
      <c r="O4120" s="6">
        <v>0</v>
      </c>
      <c r="P4120" s="6">
        <v>0</v>
      </c>
      <c r="Q4120" s="6">
        <v>1.8873037413783289</v>
      </c>
    </row>
    <row r="4121" spans="2:17">
      <c r="B4121" s="7">
        <f t="shared" si="64"/>
        <v>4106</v>
      </c>
      <c r="C4121" s="6">
        <v>0</v>
      </c>
      <c r="D4121" s="6">
        <v>0</v>
      </c>
      <c r="E4121" s="6">
        <v>1.1977780982078476</v>
      </c>
      <c r="F4121" s="6">
        <v>0</v>
      </c>
      <c r="G4121" s="6">
        <v>0</v>
      </c>
      <c r="H4121" s="6">
        <v>1.295701050109124</v>
      </c>
      <c r="I4121" s="6">
        <v>0</v>
      </c>
      <c r="J4121" s="6">
        <v>0</v>
      </c>
      <c r="K4121" s="6">
        <v>1.4379458584155465</v>
      </c>
      <c r="L4121" s="6">
        <v>0</v>
      </c>
      <c r="M4121" s="6">
        <v>0</v>
      </c>
      <c r="N4121" s="6">
        <v>0.89612637211783308</v>
      </c>
      <c r="O4121" s="6">
        <v>0</v>
      </c>
      <c r="P4121" s="6">
        <v>0</v>
      </c>
      <c r="Q4121" s="6">
        <v>1.9775813082089395</v>
      </c>
    </row>
    <row r="4122" spans="2:17">
      <c r="B4122" s="7">
        <f t="shared" si="64"/>
        <v>4107</v>
      </c>
      <c r="C4122" s="6">
        <v>0.17338084170416945</v>
      </c>
      <c r="D4122" s="6">
        <v>0</v>
      </c>
      <c r="E4122" s="6">
        <v>1.2188723954816756</v>
      </c>
      <c r="F4122" s="6">
        <v>0</v>
      </c>
      <c r="G4122" s="6">
        <v>0</v>
      </c>
      <c r="H4122" s="6">
        <v>1.3173979405250018</v>
      </c>
      <c r="I4122" s="6">
        <v>0</v>
      </c>
      <c r="J4122" s="6">
        <v>0</v>
      </c>
      <c r="K4122" s="6">
        <v>1.4612287426708992</v>
      </c>
      <c r="L4122" s="6">
        <v>0</v>
      </c>
      <c r="M4122" s="6">
        <v>0</v>
      </c>
      <c r="N4122" s="6">
        <v>0.91179074372782631</v>
      </c>
      <c r="O4122" s="6">
        <v>0</v>
      </c>
      <c r="P4122" s="6">
        <v>0</v>
      </c>
      <c r="Q4122" s="6">
        <v>2.0076738304858108</v>
      </c>
    </row>
    <row r="4123" spans="2:17">
      <c r="B4123" s="7">
        <f t="shared" si="64"/>
        <v>4108</v>
      </c>
      <c r="C4123" s="6">
        <v>2.449236708475063</v>
      </c>
      <c r="D4123" s="6">
        <v>0</v>
      </c>
      <c r="E4123" s="6">
        <v>1.1872309495709337</v>
      </c>
      <c r="F4123" s="6">
        <v>0.27751567987164061</v>
      </c>
      <c r="G4123" s="6">
        <v>0</v>
      </c>
      <c r="H4123" s="6">
        <v>1.2848526049011852</v>
      </c>
      <c r="I4123" s="6">
        <v>1.7047593560098009</v>
      </c>
      <c r="J4123" s="6">
        <v>0</v>
      </c>
      <c r="K4123" s="6">
        <v>1.4263044162878704</v>
      </c>
      <c r="L4123" s="6">
        <v>1.2065752576817994</v>
      </c>
      <c r="M4123" s="6">
        <v>0</v>
      </c>
      <c r="N4123" s="6">
        <v>0.88829418631283652</v>
      </c>
      <c r="O4123" s="6">
        <v>1.1877969644054238</v>
      </c>
      <c r="P4123" s="6">
        <v>0</v>
      </c>
      <c r="Q4123" s="6">
        <v>1.9625350470705047</v>
      </c>
    </row>
    <row r="4124" spans="2:17">
      <c r="B4124" s="7">
        <f t="shared" si="64"/>
        <v>4109</v>
      </c>
      <c r="C4124" s="6">
        <v>2.2079696093661063</v>
      </c>
      <c r="D4124" s="6">
        <v>1.6099838139412281</v>
      </c>
      <c r="E4124" s="6">
        <v>1.0817594632017955</v>
      </c>
      <c r="F4124" s="6">
        <v>2.4625165415147849</v>
      </c>
      <c r="G4124" s="6">
        <v>0</v>
      </c>
      <c r="H4124" s="6">
        <v>1.1763681528217989</v>
      </c>
      <c r="I4124" s="6">
        <v>2.6941179208446417</v>
      </c>
      <c r="J4124" s="6">
        <v>0</v>
      </c>
      <c r="K4124" s="6">
        <v>1.3098899950111091</v>
      </c>
      <c r="L4124" s="6">
        <v>1.6698241434885259</v>
      </c>
      <c r="M4124" s="6">
        <v>0.93485638806660454</v>
      </c>
      <c r="N4124" s="6">
        <v>0.80997232826287069</v>
      </c>
      <c r="O4124" s="6">
        <v>3.5772630636748337</v>
      </c>
      <c r="P4124" s="6">
        <v>0</v>
      </c>
      <c r="Q4124" s="6">
        <v>1.8120724356861526</v>
      </c>
    </row>
    <row r="4125" spans="2:17">
      <c r="B4125" s="7">
        <f t="shared" si="64"/>
        <v>4110</v>
      </c>
      <c r="C4125" s="6">
        <v>1.3795044327649393</v>
      </c>
      <c r="D4125" s="6">
        <v>1.3008668006297428</v>
      </c>
      <c r="E4125" s="6">
        <v>0.7090510104161083</v>
      </c>
      <c r="F4125" s="6">
        <v>1.5798880470077896</v>
      </c>
      <c r="G4125" s="6">
        <v>0.73865138686029108</v>
      </c>
      <c r="H4125" s="6">
        <v>0.79757630131831536</v>
      </c>
      <c r="I4125" s="6">
        <v>1.7475287085284545</v>
      </c>
      <c r="J4125" s="6">
        <v>1.3298481162129792</v>
      </c>
      <c r="K4125" s="6">
        <v>0.90147693308742627</v>
      </c>
      <c r="L4125" s="6">
        <v>0.94756032777294219</v>
      </c>
      <c r="M4125" s="6">
        <v>0.81304371808857934</v>
      </c>
      <c r="N4125" s="6">
        <v>0.53557190014491773</v>
      </c>
      <c r="O4125" s="6">
        <v>2.3833897282013634</v>
      </c>
      <c r="P4125" s="6">
        <v>0.5066534494798518</v>
      </c>
      <c r="Q4125" s="6">
        <v>1.2929970784158669</v>
      </c>
    </row>
    <row r="4126" spans="2:17">
      <c r="B4126" s="7">
        <f t="shared" si="64"/>
        <v>4111</v>
      </c>
      <c r="C4126" s="6">
        <v>9.5138734519807695</v>
      </c>
      <c r="D4126" s="6">
        <v>5.9820382328306625</v>
      </c>
      <c r="E4126" s="6">
        <v>0.35540356890784747</v>
      </c>
      <c r="F4126" s="6">
        <v>12.887810139357583</v>
      </c>
      <c r="G4126" s="6">
        <v>8.5123508904835798</v>
      </c>
      <c r="H4126" s="6">
        <v>0.44099775781606282</v>
      </c>
      <c r="I4126" s="6">
        <v>12.878981909517082</v>
      </c>
      <c r="J4126" s="6">
        <v>7.8008603256877205</v>
      </c>
      <c r="K4126" s="6">
        <v>0.51579670544480138</v>
      </c>
      <c r="L4126" s="6">
        <v>7.5921101072816635</v>
      </c>
      <c r="M4126" s="6">
        <v>3.8039500519715914</v>
      </c>
      <c r="N4126" s="6">
        <v>0.27667931509805854</v>
      </c>
      <c r="O4126" s="6">
        <v>18.113438468468548</v>
      </c>
      <c r="P4126" s="6">
        <v>11.391619357092026</v>
      </c>
      <c r="Q4126" s="6">
        <v>0.80832497632242029</v>
      </c>
    </row>
    <row r="4127" spans="2:17">
      <c r="B4127" s="7">
        <f t="shared" si="64"/>
        <v>4112</v>
      </c>
      <c r="C4127" s="6">
        <v>1.0232541414429623</v>
      </c>
      <c r="D4127" s="6">
        <v>0.28980004665961628</v>
      </c>
      <c r="E4127" s="6">
        <v>0.13823383196206407</v>
      </c>
      <c r="F4127" s="6">
        <v>1.1992910590996393</v>
      </c>
      <c r="G4127" s="6">
        <v>0.5602410914000916</v>
      </c>
      <c r="H4127" s="6">
        <v>0.2211012620351154</v>
      </c>
      <c r="I4127" s="6">
        <v>1.352983141804444</v>
      </c>
      <c r="J4127" s="6">
        <v>1.349951491346103</v>
      </c>
      <c r="K4127" s="6">
        <v>0.27835398221632596</v>
      </c>
      <c r="L4127" s="6">
        <v>0.45479834113226558</v>
      </c>
      <c r="M4127" s="6">
        <v>0.47789734657922106</v>
      </c>
      <c r="N4127" s="6">
        <v>0.11721616567792963</v>
      </c>
      <c r="O4127" s="6">
        <v>1.9586910271519926</v>
      </c>
      <c r="P4127" s="6">
        <v>2.1125970653817578</v>
      </c>
      <c r="Q4127" s="6">
        <v>0.50813197704086321</v>
      </c>
    </row>
    <row r="4128" spans="2:17">
      <c r="B4128" s="7">
        <f t="shared" si="64"/>
        <v>4113</v>
      </c>
      <c r="C4128" s="6">
        <v>0.37280146009245191</v>
      </c>
      <c r="D4128" s="6">
        <v>0</v>
      </c>
      <c r="E4128" s="6">
        <v>0</v>
      </c>
      <c r="F4128" s="6">
        <v>0.53173278738754171</v>
      </c>
      <c r="G4128" s="6">
        <v>0</v>
      </c>
      <c r="H4128" s="6">
        <v>0</v>
      </c>
      <c r="I4128" s="6">
        <v>0.63754866228491214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1.0740220625736379</v>
      </c>
      <c r="P4128" s="6">
        <v>0.18641745802680856</v>
      </c>
      <c r="Q4128" s="6">
        <v>9.869118063959334E-2</v>
      </c>
    </row>
    <row r="4129" spans="2:17">
      <c r="B4129" s="7">
        <f t="shared" si="64"/>
        <v>4114</v>
      </c>
      <c r="C4129" s="6">
        <v>0</v>
      </c>
      <c r="D4129" s="6">
        <v>0</v>
      </c>
      <c r="E4129" s="6">
        <v>0</v>
      </c>
      <c r="F4129" s="6">
        <v>6.7510278527406972E-2</v>
      </c>
      <c r="G4129" s="6">
        <v>0</v>
      </c>
      <c r="H4129" s="6">
        <v>0</v>
      </c>
      <c r="I4129" s="6">
        <v>0.1409675958112965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0.4930736956584898</v>
      </c>
      <c r="P4129" s="6">
        <v>0</v>
      </c>
      <c r="Q4129" s="6">
        <v>0</v>
      </c>
    </row>
    <row r="4130" spans="2:17">
      <c r="B4130" s="7">
        <f t="shared" si="64"/>
        <v>4115</v>
      </c>
      <c r="C4130" s="6">
        <v>0</v>
      </c>
      <c r="D4130" s="6">
        <v>0</v>
      </c>
      <c r="E4130" s="6">
        <v>0</v>
      </c>
      <c r="F4130" s="6">
        <v>0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0.22922191181684376</v>
      </c>
      <c r="P4130" s="6">
        <v>0</v>
      </c>
      <c r="Q4130" s="6">
        <v>0</v>
      </c>
    </row>
    <row r="4131" spans="2:17">
      <c r="B4131" s="7">
        <f t="shared" si="64"/>
        <v>4116</v>
      </c>
      <c r="C4131" s="6">
        <v>0</v>
      </c>
      <c r="D4131" s="6">
        <v>0</v>
      </c>
      <c r="E4131" s="6">
        <v>0</v>
      </c>
      <c r="F4131" s="6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</row>
    <row r="4132" spans="2:17">
      <c r="B4132" s="7">
        <f t="shared" si="64"/>
        <v>4117</v>
      </c>
      <c r="C4132" s="6">
        <v>0</v>
      </c>
      <c r="D4132" s="6">
        <v>0</v>
      </c>
      <c r="E4132" s="6">
        <v>0</v>
      </c>
      <c r="F4132" s="6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</row>
    <row r="4133" spans="2:17">
      <c r="B4133" s="7">
        <f t="shared" si="64"/>
        <v>4118</v>
      </c>
      <c r="C4133" s="6">
        <v>0</v>
      </c>
      <c r="D4133" s="6">
        <v>0</v>
      </c>
      <c r="E4133" s="6">
        <v>0</v>
      </c>
      <c r="F4133" s="6">
        <v>0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</row>
    <row r="4134" spans="2:17">
      <c r="B4134" s="7">
        <f t="shared" si="64"/>
        <v>4119</v>
      </c>
      <c r="C4134" s="6">
        <v>0</v>
      </c>
      <c r="D4134" s="6">
        <v>0</v>
      </c>
      <c r="E4134" s="6">
        <v>0</v>
      </c>
      <c r="F4134" s="6">
        <v>0</v>
      </c>
      <c r="G4134" s="6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</row>
    <row r="4135" spans="2:17">
      <c r="B4135" s="7">
        <f t="shared" si="64"/>
        <v>4120</v>
      </c>
      <c r="C4135" s="6">
        <v>0</v>
      </c>
      <c r="D4135" s="6">
        <v>0</v>
      </c>
      <c r="E4135" s="6">
        <v>0</v>
      </c>
      <c r="F4135" s="6">
        <v>0</v>
      </c>
      <c r="G4135" s="6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</row>
    <row r="4136" spans="2:17">
      <c r="B4136" s="7">
        <f t="shared" si="64"/>
        <v>4121</v>
      </c>
      <c r="C4136" s="6">
        <v>0</v>
      </c>
      <c r="D4136" s="6">
        <v>0</v>
      </c>
      <c r="E4136" s="6">
        <v>0</v>
      </c>
      <c r="F4136" s="6">
        <v>0</v>
      </c>
      <c r="G4136" s="6">
        <v>0</v>
      </c>
      <c r="H4136" s="6">
        <v>0</v>
      </c>
      <c r="I4136" s="6">
        <v>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</row>
    <row r="4137" spans="2:17">
      <c r="B4137" s="7">
        <f t="shared" si="64"/>
        <v>4122</v>
      </c>
      <c r="C4137" s="6">
        <v>0.59997841305528865</v>
      </c>
      <c r="D4137" s="6">
        <v>0</v>
      </c>
      <c r="E4137" s="6">
        <v>0</v>
      </c>
      <c r="F4137" s="6">
        <v>2.8340527829807738</v>
      </c>
      <c r="G4137" s="6">
        <v>1.8375910075651574</v>
      </c>
      <c r="H4137" s="6">
        <v>0</v>
      </c>
      <c r="I4137" s="6">
        <v>3.22842728441911</v>
      </c>
      <c r="J4137" s="6">
        <v>1.1810301685034317</v>
      </c>
      <c r="K4137" s="6">
        <v>0</v>
      </c>
      <c r="L4137" s="6">
        <v>0</v>
      </c>
      <c r="M4137" s="6">
        <v>0</v>
      </c>
      <c r="N4137" s="6">
        <v>0</v>
      </c>
      <c r="O4137" s="6">
        <v>6.7231855563814582</v>
      </c>
      <c r="P4137" s="6">
        <v>5.997953924839071</v>
      </c>
      <c r="Q4137" s="6">
        <v>0</v>
      </c>
    </row>
    <row r="4138" spans="2:17">
      <c r="B4138" s="7">
        <f t="shared" si="64"/>
        <v>4123</v>
      </c>
      <c r="C4138" s="6">
        <v>1.3468038492234451</v>
      </c>
      <c r="D4138" s="6">
        <v>0</v>
      </c>
      <c r="E4138" s="6">
        <v>0</v>
      </c>
      <c r="F4138" s="6">
        <v>1.5349784181367601</v>
      </c>
      <c r="G4138" s="6">
        <v>0.95729305048909108</v>
      </c>
      <c r="H4138" s="6">
        <v>0</v>
      </c>
      <c r="I4138" s="6">
        <v>1.7178759444394456</v>
      </c>
      <c r="J4138" s="6">
        <v>1.1019140610007656</v>
      </c>
      <c r="K4138" s="6">
        <v>0</v>
      </c>
      <c r="L4138" s="6">
        <v>0</v>
      </c>
      <c r="M4138" s="6">
        <v>0</v>
      </c>
      <c r="N4138" s="6">
        <v>0</v>
      </c>
      <c r="O4138" s="6">
        <v>2.4399207201227582</v>
      </c>
      <c r="P4138" s="6">
        <v>2.1678222941725798</v>
      </c>
      <c r="Q4138" s="6">
        <v>0</v>
      </c>
    </row>
    <row r="4139" spans="2:17">
      <c r="B4139" s="7">
        <f t="shared" si="64"/>
        <v>4124</v>
      </c>
      <c r="C4139" s="6">
        <v>1.5966656197047608</v>
      </c>
      <c r="D4139" s="6">
        <v>0</v>
      </c>
      <c r="E4139" s="6">
        <v>0</v>
      </c>
      <c r="F4139" s="6">
        <v>1.7632030739633753</v>
      </c>
      <c r="G4139" s="6">
        <v>1.2481038963279703</v>
      </c>
      <c r="H4139" s="6">
        <v>0</v>
      </c>
      <c r="I4139" s="6">
        <v>1.9618934634321212</v>
      </c>
      <c r="J4139" s="6">
        <v>1.3395861155362596</v>
      </c>
      <c r="K4139" s="6">
        <v>0</v>
      </c>
      <c r="L4139" s="6">
        <v>0</v>
      </c>
      <c r="M4139" s="6">
        <v>0</v>
      </c>
      <c r="N4139" s="6">
        <v>0</v>
      </c>
      <c r="O4139" s="6">
        <v>2.7212984719287063</v>
      </c>
      <c r="P4139" s="6">
        <v>2.0278360008921146</v>
      </c>
      <c r="Q4139" s="6">
        <v>0</v>
      </c>
    </row>
    <row r="4140" spans="2:17">
      <c r="B4140" s="7">
        <f t="shared" si="64"/>
        <v>4125</v>
      </c>
      <c r="C4140" s="6">
        <v>1.7932735756854492</v>
      </c>
      <c r="D4140" s="6">
        <v>0</v>
      </c>
      <c r="E4140" s="6">
        <v>0</v>
      </c>
      <c r="F4140" s="6">
        <v>1.9387719883119376</v>
      </c>
      <c r="G4140" s="6">
        <v>1.4796416578585343</v>
      </c>
      <c r="H4140" s="6">
        <v>0</v>
      </c>
      <c r="I4140" s="6">
        <v>2.1495195975831551</v>
      </c>
      <c r="J4140" s="6">
        <v>1.5849940911707643</v>
      </c>
      <c r="K4140" s="6">
        <v>0</v>
      </c>
      <c r="L4140" s="6">
        <v>0.50992586803265794</v>
      </c>
      <c r="M4140" s="6">
        <v>0</v>
      </c>
      <c r="N4140" s="6">
        <v>0</v>
      </c>
      <c r="O4140" s="6">
        <v>2.9343882007451327</v>
      </c>
      <c r="P4140" s="6">
        <v>2.2706890850888444</v>
      </c>
      <c r="Q4140" s="6">
        <v>0</v>
      </c>
    </row>
    <row r="4141" spans="2:17">
      <c r="B4141" s="7">
        <f t="shared" si="64"/>
        <v>4126</v>
      </c>
      <c r="C4141" s="6">
        <v>2.0085702151565545</v>
      </c>
      <c r="D4141" s="6">
        <v>1.2077312318813787</v>
      </c>
      <c r="E4141" s="6">
        <v>0</v>
      </c>
      <c r="F4141" s="6">
        <v>2.1565328290192416</v>
      </c>
      <c r="G4141" s="6">
        <v>1.7159787708551493</v>
      </c>
      <c r="H4141" s="6">
        <v>0</v>
      </c>
      <c r="I4141" s="6">
        <v>2.3828327092336878</v>
      </c>
      <c r="J4141" s="6">
        <v>1.8384258038953103</v>
      </c>
      <c r="K4141" s="6">
        <v>0</v>
      </c>
      <c r="L4141" s="6">
        <v>1.1956895862480721</v>
      </c>
      <c r="M4141" s="6">
        <v>0</v>
      </c>
      <c r="N4141" s="6">
        <v>0</v>
      </c>
      <c r="O4141" s="6">
        <v>3.2205828304440383</v>
      </c>
      <c r="P4141" s="6">
        <v>2.5821702283102592</v>
      </c>
      <c r="Q4141" s="6">
        <v>0</v>
      </c>
    </row>
    <row r="4142" spans="2:17">
      <c r="B4142" s="7">
        <f t="shared" si="64"/>
        <v>4127</v>
      </c>
      <c r="C4142" s="6">
        <v>1.9844435052456593</v>
      </c>
      <c r="D4142" s="6">
        <v>1.3941071394815248</v>
      </c>
      <c r="E4142" s="6">
        <v>0</v>
      </c>
      <c r="F4142" s="6">
        <v>2.1298872970743097</v>
      </c>
      <c r="G4142" s="6">
        <v>1.6910075771439543</v>
      </c>
      <c r="H4142" s="6">
        <v>0</v>
      </c>
      <c r="I4142" s="6">
        <v>2.354237788710718</v>
      </c>
      <c r="J4142" s="6">
        <v>1.8119262771300071</v>
      </c>
      <c r="K4142" s="6">
        <v>0</v>
      </c>
      <c r="L4142" s="6">
        <v>1.1741380154644152</v>
      </c>
      <c r="M4142" s="6">
        <v>0.72275060972900762</v>
      </c>
      <c r="N4142" s="6">
        <v>0</v>
      </c>
      <c r="O4142" s="6">
        <v>3.1838636561680618</v>
      </c>
      <c r="P4142" s="6">
        <v>2.5468466491742623</v>
      </c>
      <c r="Q4142" s="6">
        <v>0</v>
      </c>
    </row>
    <row r="4143" spans="2:17">
      <c r="B4143" s="7">
        <f t="shared" si="64"/>
        <v>4128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0.55616675924975179</v>
      </c>
    </row>
    <row r="4144" spans="2:17">
      <c r="B4144" s="7">
        <f t="shared" si="64"/>
        <v>4129</v>
      </c>
      <c r="C4144" s="6">
        <v>0</v>
      </c>
      <c r="D4144" s="6">
        <v>0</v>
      </c>
      <c r="E4144" s="6">
        <v>0</v>
      </c>
      <c r="F4144" s="6">
        <v>0</v>
      </c>
      <c r="G4144" s="6">
        <v>0</v>
      </c>
      <c r="H4144" s="6">
        <v>0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0.98452807307221579</v>
      </c>
    </row>
    <row r="4145" spans="2:17">
      <c r="B4145" s="7">
        <f t="shared" si="64"/>
        <v>4130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0.98452807307221579</v>
      </c>
    </row>
    <row r="4146" spans="2:17">
      <c r="B4146" s="7">
        <f t="shared" si="64"/>
        <v>4131</v>
      </c>
      <c r="C4146" s="6">
        <v>0</v>
      </c>
      <c r="D4146" s="6">
        <v>0</v>
      </c>
      <c r="E4146" s="6">
        <v>0</v>
      </c>
      <c r="F4146" s="6">
        <v>0</v>
      </c>
      <c r="G4146" s="6">
        <v>0</v>
      </c>
      <c r="H4146" s="6">
        <v>0</v>
      </c>
      <c r="I4146" s="6">
        <v>0</v>
      </c>
      <c r="J4146" s="6">
        <v>0</v>
      </c>
      <c r="K4146" s="6">
        <v>0.65211345366626783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1.0296668564875215</v>
      </c>
    </row>
    <row r="4147" spans="2:17">
      <c r="B4147" s="7">
        <f t="shared" si="64"/>
        <v>4132</v>
      </c>
      <c r="C4147" s="6">
        <v>0</v>
      </c>
      <c r="D4147" s="6">
        <v>0</v>
      </c>
      <c r="E4147" s="6">
        <v>0</v>
      </c>
      <c r="F4147" s="6">
        <v>0</v>
      </c>
      <c r="G4147" s="6">
        <v>0</v>
      </c>
      <c r="H4147" s="6">
        <v>0.75161764182208979</v>
      </c>
      <c r="I4147" s="6">
        <v>0</v>
      </c>
      <c r="J4147" s="6">
        <v>0</v>
      </c>
      <c r="K4147" s="6">
        <v>0.8558737520317381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1.2252682512871793</v>
      </c>
    </row>
    <row r="4148" spans="2:17">
      <c r="B4148" s="7">
        <f t="shared" si="64"/>
        <v>4133</v>
      </c>
      <c r="C4148" s="6">
        <v>0</v>
      </c>
      <c r="D4148" s="6">
        <v>0</v>
      </c>
      <c r="E4148" s="6">
        <v>0.18448050294713395</v>
      </c>
      <c r="F4148" s="6">
        <v>0</v>
      </c>
      <c r="G4148" s="6">
        <v>0</v>
      </c>
      <c r="H4148" s="6">
        <v>0.72073345408837541</v>
      </c>
      <c r="I4148" s="6">
        <v>0</v>
      </c>
      <c r="J4148" s="6">
        <v>0</v>
      </c>
      <c r="K4148" s="6">
        <v>0.82094942564870976</v>
      </c>
      <c r="L4148" s="6">
        <v>0</v>
      </c>
      <c r="M4148" s="6">
        <v>0</v>
      </c>
      <c r="N4148" s="6">
        <v>0.41262851635435416</v>
      </c>
      <c r="O4148" s="6">
        <v>0</v>
      </c>
      <c r="P4148" s="6">
        <v>0</v>
      </c>
      <c r="Q4148" s="6">
        <v>1.1801294678718739</v>
      </c>
    </row>
    <row r="4149" spans="2:17">
      <c r="B4149" s="7">
        <f t="shared" si="64"/>
        <v>4134</v>
      </c>
      <c r="C4149" s="6">
        <v>0</v>
      </c>
      <c r="D4149" s="6">
        <v>0</v>
      </c>
      <c r="E4149" s="6">
        <v>0.5108153785294488</v>
      </c>
      <c r="F4149" s="6">
        <v>0</v>
      </c>
      <c r="G4149" s="6">
        <v>0</v>
      </c>
      <c r="H4149" s="6">
        <v>0.59541626916036294</v>
      </c>
      <c r="I4149" s="6">
        <v>0</v>
      </c>
      <c r="J4149" s="6">
        <v>0</v>
      </c>
      <c r="K4149" s="6">
        <v>0.68380331338794109</v>
      </c>
      <c r="L4149" s="6">
        <v>0</v>
      </c>
      <c r="M4149" s="6">
        <v>0</v>
      </c>
      <c r="N4149" s="6">
        <v>0.38926674609238227</v>
      </c>
      <c r="O4149" s="6">
        <v>0</v>
      </c>
      <c r="P4149" s="6">
        <v>0</v>
      </c>
      <c r="Q4149" s="6">
        <v>1.0150073590983886</v>
      </c>
    </row>
    <row r="4150" spans="2:17">
      <c r="B4150" s="7">
        <f t="shared" si="64"/>
        <v>4135</v>
      </c>
      <c r="C4150" s="6">
        <v>8.8620028062951803</v>
      </c>
      <c r="D4150" s="6">
        <v>2.1550958543890499</v>
      </c>
      <c r="E4150" s="6">
        <v>0.28322539916505396</v>
      </c>
      <c r="F4150" s="6">
        <v>9.8431374998605516</v>
      </c>
      <c r="G4150" s="6">
        <v>1.5022776686434116</v>
      </c>
      <c r="H4150" s="6">
        <v>0.36914817254971305</v>
      </c>
      <c r="I4150" s="6">
        <v>10.969111144654651</v>
      </c>
      <c r="J4150" s="6">
        <v>1.753659936279033</v>
      </c>
      <c r="K4150" s="6">
        <v>0.43768287878385664</v>
      </c>
      <c r="L4150" s="6">
        <v>5.374279350004846</v>
      </c>
      <c r="M4150" s="6">
        <v>0.79398444018501158</v>
      </c>
      <c r="N4150" s="6">
        <v>0.22432125857075749</v>
      </c>
      <c r="O4150" s="6">
        <v>14.987812225843678</v>
      </c>
      <c r="P4150" s="6">
        <v>2.2774012983585563</v>
      </c>
      <c r="Q4150" s="6">
        <v>0.71196807389115724</v>
      </c>
    </row>
    <row r="4151" spans="2:17">
      <c r="B4151" s="7">
        <f t="shared" si="64"/>
        <v>4136</v>
      </c>
      <c r="C4151" s="6">
        <v>0.79067493646675202</v>
      </c>
      <c r="D4151" s="6">
        <v>2.5648210699334283E-2</v>
      </c>
      <c r="E4151" s="6">
        <v>2.5518938387218491E-2</v>
      </c>
      <c r="F4151" s="6">
        <v>0.97629831083267993</v>
      </c>
      <c r="G4151" s="6">
        <v>0.29666711198234519</v>
      </c>
      <c r="H4151" s="6">
        <v>0.10994742712623147</v>
      </c>
      <c r="I4151" s="6">
        <v>1.1143178264828395</v>
      </c>
      <c r="J4151" s="6">
        <v>0.40811567153371647</v>
      </c>
      <c r="K4151" s="6">
        <v>0.15705065527746445</v>
      </c>
      <c r="L4151" s="6">
        <v>0.26566570768557396</v>
      </c>
      <c r="M4151" s="6">
        <v>0</v>
      </c>
      <c r="N4151" s="6">
        <v>3.5996610038317126E-2</v>
      </c>
      <c r="O4151" s="6">
        <v>1.6749048363995664</v>
      </c>
      <c r="P4151" s="6">
        <v>0.75877922371260631</v>
      </c>
      <c r="Q4151" s="6">
        <v>0.36055695559364354</v>
      </c>
    </row>
    <row r="4152" spans="2:17">
      <c r="B4152" s="7">
        <f t="shared" si="64"/>
        <v>4137</v>
      </c>
      <c r="C4152" s="6">
        <v>0</v>
      </c>
      <c r="D4152" s="6">
        <v>0</v>
      </c>
      <c r="E4152" s="6">
        <v>0</v>
      </c>
      <c r="F4152" s="6">
        <v>0.19677667551603972</v>
      </c>
      <c r="G4152" s="6">
        <v>0</v>
      </c>
      <c r="H4152" s="6">
        <v>0</v>
      </c>
      <c r="I4152" s="6">
        <v>0.28018690716367212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0.68937865710972057</v>
      </c>
      <c r="P4152" s="6">
        <v>0</v>
      </c>
      <c r="Q4152" s="6">
        <v>0</v>
      </c>
    </row>
    <row r="4153" spans="2:17">
      <c r="B4153" s="7">
        <f t="shared" si="64"/>
        <v>4138</v>
      </c>
      <c r="C4153" s="6">
        <v>0</v>
      </c>
      <c r="D4153" s="6">
        <v>0</v>
      </c>
      <c r="E4153" s="6">
        <v>0</v>
      </c>
      <c r="F4153" s="6">
        <v>0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</row>
    <row r="4154" spans="2:17">
      <c r="B4154" s="7">
        <f t="shared" si="64"/>
        <v>4139</v>
      </c>
      <c r="C4154" s="6">
        <v>0</v>
      </c>
      <c r="D4154" s="6">
        <v>0</v>
      </c>
      <c r="E4154" s="6">
        <v>0</v>
      </c>
      <c r="F4154" s="6">
        <v>0</v>
      </c>
      <c r="G4154" s="6">
        <v>0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</row>
    <row r="4155" spans="2:17">
      <c r="B4155" s="7">
        <f t="shared" si="64"/>
        <v>4140</v>
      </c>
      <c r="C4155" s="6">
        <v>0</v>
      </c>
      <c r="D4155" s="6">
        <v>0</v>
      </c>
      <c r="E4155" s="6">
        <v>0</v>
      </c>
      <c r="F4155" s="6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</row>
    <row r="4156" spans="2:17">
      <c r="B4156" s="7">
        <f t="shared" si="64"/>
        <v>4141</v>
      </c>
      <c r="C4156" s="6">
        <v>0</v>
      </c>
      <c r="D4156" s="6">
        <v>0</v>
      </c>
      <c r="E4156" s="6">
        <v>0</v>
      </c>
      <c r="F4156" s="6">
        <v>0</v>
      </c>
      <c r="G4156" s="6">
        <v>0</v>
      </c>
      <c r="H4156" s="6">
        <v>0</v>
      </c>
      <c r="I4156" s="6">
        <v>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</row>
    <row r="4157" spans="2:17">
      <c r="B4157" s="7">
        <f t="shared" si="64"/>
        <v>4142</v>
      </c>
      <c r="C4157" s="6">
        <v>0</v>
      </c>
      <c r="D4157" s="6">
        <v>0</v>
      </c>
      <c r="E4157" s="6">
        <v>0</v>
      </c>
      <c r="F4157" s="6">
        <v>0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</row>
    <row r="4158" spans="2:17">
      <c r="B4158" s="7">
        <f t="shared" si="64"/>
        <v>4143</v>
      </c>
      <c r="C4158" s="6">
        <v>0</v>
      </c>
      <c r="D4158" s="6">
        <v>0</v>
      </c>
      <c r="E4158" s="6">
        <v>0</v>
      </c>
      <c r="F4158" s="6">
        <v>0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</row>
    <row r="4159" spans="2:17">
      <c r="B4159" s="7">
        <f t="shared" si="64"/>
        <v>4144</v>
      </c>
      <c r="C4159" s="6">
        <v>0</v>
      </c>
      <c r="D4159" s="6">
        <v>0</v>
      </c>
      <c r="E4159" s="6">
        <v>0</v>
      </c>
      <c r="F4159" s="6">
        <v>0</v>
      </c>
      <c r="G4159" s="6">
        <v>0</v>
      </c>
      <c r="H4159" s="6">
        <v>0</v>
      </c>
      <c r="I4159" s="6">
        <v>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</row>
    <row r="4160" spans="2:17">
      <c r="B4160" s="7">
        <f t="shared" si="64"/>
        <v>4145</v>
      </c>
      <c r="C4160" s="6">
        <v>0</v>
      </c>
      <c r="D4160" s="6">
        <v>0</v>
      </c>
      <c r="E4160" s="6">
        <v>0</v>
      </c>
      <c r="F4160" s="6">
        <v>0</v>
      </c>
      <c r="G4160" s="6">
        <v>0</v>
      </c>
      <c r="H4160" s="6">
        <v>0</v>
      </c>
      <c r="I4160" s="6">
        <v>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</row>
    <row r="4161" spans="2:17">
      <c r="B4161" s="7">
        <f t="shared" si="64"/>
        <v>4146</v>
      </c>
      <c r="C4161" s="6">
        <v>0</v>
      </c>
      <c r="D4161" s="6">
        <v>0</v>
      </c>
      <c r="E4161" s="6">
        <v>0</v>
      </c>
      <c r="F4161" s="6">
        <v>0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2.3830483826028503</v>
      </c>
      <c r="P4161" s="6">
        <v>0</v>
      </c>
      <c r="Q4161" s="6">
        <v>0</v>
      </c>
    </row>
    <row r="4162" spans="2:17">
      <c r="B4162" s="7">
        <f t="shared" si="64"/>
        <v>4147</v>
      </c>
      <c r="C4162" s="6">
        <v>0</v>
      </c>
      <c r="D4162" s="6">
        <v>0</v>
      </c>
      <c r="E4162" s="6">
        <v>0</v>
      </c>
      <c r="F4162" s="6">
        <v>0.47495017409088408</v>
      </c>
      <c r="G4162" s="6">
        <v>0</v>
      </c>
      <c r="H4162" s="6">
        <v>0</v>
      </c>
      <c r="I4162" s="6">
        <v>0.93046585100773793</v>
      </c>
      <c r="J4162" s="6">
        <v>0</v>
      </c>
      <c r="K4162" s="6">
        <v>0</v>
      </c>
      <c r="L4162" s="6">
        <v>0</v>
      </c>
      <c r="M4162" s="6">
        <v>0</v>
      </c>
      <c r="N4162" s="6">
        <v>0</v>
      </c>
      <c r="O4162" s="6">
        <v>2.2326482122077134</v>
      </c>
      <c r="P4162" s="6">
        <v>2.4502601114613005E-2</v>
      </c>
      <c r="Q4162" s="6">
        <v>0</v>
      </c>
    </row>
    <row r="4163" spans="2:17">
      <c r="B4163" s="7">
        <f t="shared" si="64"/>
        <v>4148</v>
      </c>
      <c r="C4163" s="6">
        <v>3.2029304136125127E-2</v>
      </c>
      <c r="D4163" s="6">
        <v>0</v>
      </c>
      <c r="E4163" s="6">
        <v>0</v>
      </c>
      <c r="F4163" s="6">
        <v>1.6501183938003647</v>
      </c>
      <c r="G4163" s="6">
        <v>0</v>
      </c>
      <c r="H4163" s="6">
        <v>0</v>
      </c>
      <c r="I4163" s="6">
        <v>1.8405646652605736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2.5665295626464117</v>
      </c>
      <c r="P4163" s="6">
        <v>1.659508651834003</v>
      </c>
      <c r="Q4163" s="6">
        <v>0</v>
      </c>
    </row>
    <row r="4164" spans="2:17">
      <c r="B4164" s="7">
        <f t="shared" si="64"/>
        <v>4149</v>
      </c>
      <c r="C4164" s="6">
        <v>1.7523019320110913</v>
      </c>
      <c r="D4164" s="6">
        <v>0</v>
      </c>
      <c r="E4164" s="6">
        <v>0</v>
      </c>
      <c r="F4164" s="6">
        <v>1.8919834768053525</v>
      </c>
      <c r="G4164" s="6">
        <v>0</v>
      </c>
      <c r="H4164" s="6">
        <v>0</v>
      </c>
      <c r="I4164" s="6">
        <v>2.0992788726168832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2.8688420643715644</v>
      </c>
      <c r="P4164" s="6">
        <v>2.187989352196869</v>
      </c>
      <c r="Q4164" s="6">
        <v>0</v>
      </c>
    </row>
    <row r="4165" spans="2:17">
      <c r="B4165" s="7">
        <f t="shared" si="64"/>
        <v>4150</v>
      </c>
      <c r="C4165" s="6">
        <v>1.7914298259584949</v>
      </c>
      <c r="D4165" s="6">
        <v>0</v>
      </c>
      <c r="E4165" s="6">
        <v>0</v>
      </c>
      <c r="F4165" s="6">
        <v>1.9167230415148484</v>
      </c>
      <c r="G4165" s="6">
        <v>0.81844545535359092</v>
      </c>
      <c r="H4165" s="6">
        <v>0</v>
      </c>
      <c r="I4165" s="6">
        <v>2.1254784245269582</v>
      </c>
      <c r="J4165" s="6">
        <v>0.28238903283550115</v>
      </c>
      <c r="K4165" s="6">
        <v>0</v>
      </c>
      <c r="L4165" s="6">
        <v>0</v>
      </c>
      <c r="M4165" s="6">
        <v>0</v>
      </c>
      <c r="N4165" s="6">
        <v>0</v>
      </c>
      <c r="O4165" s="6">
        <v>2.8901102619602446</v>
      </c>
      <c r="P4165" s="6">
        <v>2.268228198109949</v>
      </c>
      <c r="Q4165" s="6">
        <v>0</v>
      </c>
    </row>
    <row r="4166" spans="2:17">
      <c r="B4166" s="7">
        <f t="shared" si="64"/>
        <v>4151</v>
      </c>
      <c r="C4166" s="6">
        <v>1.7673031160475989</v>
      </c>
      <c r="D4166" s="6">
        <v>0</v>
      </c>
      <c r="E4166" s="6">
        <v>0</v>
      </c>
      <c r="F4166" s="6">
        <v>1.8900775095699152</v>
      </c>
      <c r="G4166" s="6">
        <v>1.4662668337432039</v>
      </c>
      <c r="H4166" s="6">
        <v>0</v>
      </c>
      <c r="I4166" s="6">
        <v>2.0968835040039879</v>
      </c>
      <c r="J4166" s="6">
        <v>1.4273482127932298</v>
      </c>
      <c r="K4166" s="6">
        <v>0</v>
      </c>
      <c r="L4166" s="6">
        <v>0</v>
      </c>
      <c r="M4166" s="6">
        <v>0</v>
      </c>
      <c r="N4166" s="6">
        <v>0</v>
      </c>
      <c r="O4166" s="6">
        <v>2.8533910876842667</v>
      </c>
      <c r="P4166" s="6">
        <v>2.2353833115448247</v>
      </c>
      <c r="Q4166" s="6">
        <v>0</v>
      </c>
    </row>
    <row r="4167" spans="2:17">
      <c r="B4167" s="7">
        <f t="shared" si="64"/>
        <v>4152</v>
      </c>
      <c r="C4167" s="6">
        <v>0</v>
      </c>
      <c r="D4167" s="6">
        <v>0</v>
      </c>
      <c r="E4167" s="6">
        <v>0</v>
      </c>
      <c r="F4167" s="6">
        <v>0</v>
      </c>
      <c r="G4167" s="6">
        <v>0</v>
      </c>
      <c r="H4167" s="6">
        <v>0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</row>
    <row r="4168" spans="2:17">
      <c r="B4168" s="7">
        <f t="shared" si="64"/>
        <v>4153</v>
      </c>
      <c r="C4168" s="6">
        <v>0</v>
      </c>
      <c r="D4168" s="6">
        <v>0</v>
      </c>
      <c r="E4168" s="6">
        <v>0</v>
      </c>
      <c r="F4168" s="6">
        <v>0</v>
      </c>
      <c r="G4168" s="6">
        <v>0</v>
      </c>
      <c r="H4168" s="6">
        <v>0</v>
      </c>
      <c r="I4168" s="6">
        <v>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</row>
    <row r="4169" spans="2:17">
      <c r="B4169" s="7">
        <f t="shared" si="64"/>
        <v>4154</v>
      </c>
      <c r="C4169" s="6">
        <v>0</v>
      </c>
      <c r="D4169" s="6">
        <v>0</v>
      </c>
      <c r="E4169" s="6">
        <v>0</v>
      </c>
      <c r="F4169" s="6">
        <v>0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</row>
    <row r="4170" spans="2:17">
      <c r="B4170" s="7">
        <f t="shared" si="64"/>
        <v>4155</v>
      </c>
      <c r="C4170" s="6">
        <v>0</v>
      </c>
      <c r="D4170" s="6">
        <v>0</v>
      </c>
      <c r="E4170" s="6">
        <v>0</v>
      </c>
      <c r="F4170" s="6">
        <v>0</v>
      </c>
      <c r="G4170" s="6">
        <v>0</v>
      </c>
      <c r="H4170" s="6">
        <v>0</v>
      </c>
      <c r="I4170" s="6">
        <v>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</row>
    <row r="4171" spans="2:17">
      <c r="B4171" s="7">
        <f t="shared" si="64"/>
        <v>4156</v>
      </c>
      <c r="C4171" s="6">
        <v>0</v>
      </c>
      <c r="D4171" s="6">
        <v>0</v>
      </c>
      <c r="E4171" s="6">
        <v>0</v>
      </c>
      <c r="F4171" s="6">
        <v>0</v>
      </c>
      <c r="G4171" s="6">
        <v>0</v>
      </c>
      <c r="H4171" s="6">
        <v>0</v>
      </c>
      <c r="I4171" s="6">
        <v>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0.35295224162390759</v>
      </c>
    </row>
    <row r="4172" spans="2:17">
      <c r="B4172" s="7">
        <f t="shared" si="64"/>
        <v>4157</v>
      </c>
      <c r="C4172" s="6">
        <v>0</v>
      </c>
      <c r="D4172" s="6">
        <v>0</v>
      </c>
      <c r="E4172" s="6">
        <v>0</v>
      </c>
      <c r="F4172" s="6">
        <v>0</v>
      </c>
      <c r="G4172" s="6">
        <v>0</v>
      </c>
      <c r="H4172" s="6">
        <v>0</v>
      </c>
      <c r="I4172" s="6">
        <v>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0.90929676738003962</v>
      </c>
    </row>
    <row r="4173" spans="2:17">
      <c r="B4173" s="7">
        <f t="shared" si="64"/>
        <v>4158</v>
      </c>
      <c r="C4173" s="6">
        <v>0</v>
      </c>
      <c r="D4173" s="6">
        <v>0</v>
      </c>
      <c r="E4173" s="6">
        <v>0</v>
      </c>
      <c r="F4173" s="6">
        <v>0</v>
      </c>
      <c r="G4173" s="6">
        <v>0</v>
      </c>
      <c r="H4173" s="6">
        <v>0</v>
      </c>
      <c r="I4173" s="6">
        <v>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0.793237411172527</v>
      </c>
    </row>
    <row r="4174" spans="2:17">
      <c r="B4174" s="7">
        <f t="shared" si="64"/>
        <v>4159</v>
      </c>
      <c r="C4174" s="6">
        <v>7.2776709823584032</v>
      </c>
      <c r="D4174" s="6">
        <v>0</v>
      </c>
      <c r="E4174" s="6">
        <v>0</v>
      </c>
      <c r="F4174" s="6">
        <v>7.9217893703906741</v>
      </c>
      <c r="G4174" s="6">
        <v>0</v>
      </c>
      <c r="H4174" s="6">
        <v>0</v>
      </c>
      <c r="I4174" s="6">
        <v>8.9457486307294598</v>
      </c>
      <c r="J4174" s="6">
        <v>0</v>
      </c>
      <c r="K4174" s="6">
        <v>0</v>
      </c>
      <c r="L4174" s="6">
        <v>3.7934476421690335</v>
      </c>
      <c r="M4174" s="6">
        <v>0</v>
      </c>
      <c r="N4174" s="6">
        <v>0</v>
      </c>
      <c r="O4174" s="6">
        <v>12.316885893190776</v>
      </c>
      <c r="P4174" s="6">
        <v>0</v>
      </c>
      <c r="Q4174" s="6">
        <v>0.52386915765498854</v>
      </c>
    </row>
    <row r="4175" spans="2:17">
      <c r="B4175" s="7">
        <f t="shared" si="64"/>
        <v>4160</v>
      </c>
      <c r="C4175" s="6">
        <v>0.54712645588919895</v>
      </c>
      <c r="D4175" s="6">
        <v>0</v>
      </c>
      <c r="E4175" s="6">
        <v>0</v>
      </c>
      <c r="F4175" s="6">
        <v>0.70270511658826074</v>
      </c>
      <c r="G4175" s="6">
        <v>0</v>
      </c>
      <c r="H4175" s="6">
        <v>0</v>
      </c>
      <c r="I4175" s="6">
        <v>0.82062104896917265</v>
      </c>
      <c r="J4175" s="6">
        <v>0</v>
      </c>
      <c r="K4175" s="6">
        <v>0</v>
      </c>
      <c r="L4175" s="6">
        <v>4.5572691032945013E-2</v>
      </c>
      <c r="M4175" s="6">
        <v>0</v>
      </c>
      <c r="N4175" s="6">
        <v>0</v>
      </c>
      <c r="O4175" s="6">
        <v>1.2946705558989751</v>
      </c>
      <c r="P4175" s="6">
        <v>5.3461796703258305E-2</v>
      </c>
      <c r="Q4175" s="6">
        <v>0.20901666098429877</v>
      </c>
    </row>
    <row r="4176" spans="2:17">
      <c r="B4176" s="7">
        <f t="shared" si="64"/>
        <v>4161</v>
      </c>
      <c r="C4176" s="6">
        <v>0.44246257661489941</v>
      </c>
      <c r="D4176" s="6">
        <v>0</v>
      </c>
      <c r="E4176" s="6">
        <v>0</v>
      </c>
      <c r="F4176" s="6">
        <v>0.61944258042924472</v>
      </c>
      <c r="G4176" s="6">
        <v>0</v>
      </c>
      <c r="H4176" s="6">
        <v>0</v>
      </c>
      <c r="I4176" s="6">
        <v>0.73187945234208696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1.2023724487048209</v>
      </c>
      <c r="P4176" s="6">
        <v>0.12706250643900252</v>
      </c>
      <c r="Q4176" s="6">
        <v>0.14132913786706949</v>
      </c>
    </row>
    <row r="4177" spans="2:17">
      <c r="B4177" s="7">
        <f t="shared" si="64"/>
        <v>4162</v>
      </c>
      <c r="C4177" s="6">
        <v>0</v>
      </c>
      <c r="D4177" s="6">
        <v>0</v>
      </c>
      <c r="E4177" s="6">
        <v>0</v>
      </c>
      <c r="F4177" s="6">
        <v>0</v>
      </c>
      <c r="G4177" s="6">
        <v>0</v>
      </c>
      <c r="H4177" s="6">
        <v>0</v>
      </c>
      <c r="I4177" s="6">
        <v>3.9126223229173071E-2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0.39014148966999557</v>
      </c>
      <c r="P4177" s="6">
        <v>0</v>
      </c>
      <c r="Q4177" s="6">
        <v>0</v>
      </c>
    </row>
    <row r="4178" spans="2:17">
      <c r="B4178" s="7">
        <f t="shared" ref="B4178:B4241" si="65">B4177+1</f>
        <v>4163</v>
      </c>
      <c r="C4178" s="6">
        <v>0</v>
      </c>
      <c r="D4178" s="6">
        <v>0</v>
      </c>
      <c r="E4178" s="6">
        <v>0</v>
      </c>
      <c r="F4178" s="6">
        <v>7.5317399522821279E-2</v>
      </c>
      <c r="G4178" s="6">
        <v>0</v>
      </c>
      <c r="H4178" s="6">
        <v>0</v>
      </c>
      <c r="I4178" s="6">
        <v>0.17731008861823269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0.54283540767528582</v>
      </c>
      <c r="P4178" s="6">
        <v>0</v>
      </c>
      <c r="Q4178" s="6">
        <v>0</v>
      </c>
    </row>
    <row r="4179" spans="2:17">
      <c r="B4179" s="7">
        <f t="shared" si="65"/>
        <v>4164</v>
      </c>
      <c r="C4179" s="6">
        <v>0</v>
      </c>
      <c r="D4179" s="6">
        <v>0</v>
      </c>
      <c r="E4179" s="6">
        <v>0</v>
      </c>
      <c r="F4179" s="6">
        <v>0.11175750038674331</v>
      </c>
      <c r="G4179" s="6">
        <v>0</v>
      </c>
      <c r="H4179" s="6">
        <v>0</v>
      </c>
      <c r="I4179" s="6">
        <v>0.18801449596037509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0.53801852978232789</v>
      </c>
      <c r="P4179" s="6">
        <v>0</v>
      </c>
      <c r="Q4179" s="6">
        <v>0</v>
      </c>
    </row>
    <row r="4180" spans="2:17">
      <c r="B4180" s="7">
        <f t="shared" si="65"/>
        <v>4165</v>
      </c>
      <c r="C4180" s="6">
        <v>0</v>
      </c>
      <c r="D4180" s="6">
        <v>0</v>
      </c>
      <c r="E4180" s="6">
        <v>0</v>
      </c>
      <c r="F4180" s="6">
        <v>0</v>
      </c>
      <c r="G4180" s="6">
        <v>0</v>
      </c>
      <c r="H4180" s="6">
        <v>0</v>
      </c>
      <c r="I4180" s="6">
        <v>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0.2521573477528965</v>
      </c>
      <c r="P4180" s="6">
        <v>0</v>
      </c>
      <c r="Q4180" s="6">
        <v>0</v>
      </c>
    </row>
    <row r="4181" spans="2:17">
      <c r="B4181" s="7">
        <f t="shared" si="65"/>
        <v>4166</v>
      </c>
      <c r="C4181" s="6">
        <v>0</v>
      </c>
      <c r="D4181" s="6">
        <v>0</v>
      </c>
      <c r="E4181" s="6">
        <v>0</v>
      </c>
      <c r="F4181" s="6">
        <v>0</v>
      </c>
      <c r="G4181" s="6">
        <v>0</v>
      </c>
      <c r="H4181" s="6">
        <v>0</v>
      </c>
      <c r="I4181" s="6">
        <v>8.7557476138597379E-2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0.45909640799846652</v>
      </c>
      <c r="P4181" s="6">
        <v>0</v>
      </c>
      <c r="Q4181" s="6">
        <v>0</v>
      </c>
    </row>
    <row r="4182" spans="2:17">
      <c r="B4182" s="7">
        <f t="shared" si="65"/>
        <v>4167</v>
      </c>
      <c r="C4182" s="6">
        <v>0</v>
      </c>
      <c r="D4182" s="6">
        <v>0</v>
      </c>
      <c r="E4182" s="6">
        <v>0</v>
      </c>
      <c r="F4182" s="6">
        <v>0.1729079564307632</v>
      </c>
      <c r="G4182" s="6">
        <v>0</v>
      </c>
      <c r="H4182" s="6">
        <v>0</v>
      </c>
      <c r="I4182" s="6">
        <v>0.29281270360067496</v>
      </c>
      <c r="J4182" s="6">
        <v>0</v>
      </c>
      <c r="K4182" s="6">
        <v>0</v>
      </c>
      <c r="L4182" s="6">
        <v>0</v>
      </c>
      <c r="M4182" s="6">
        <v>0</v>
      </c>
      <c r="N4182" s="6">
        <v>0</v>
      </c>
      <c r="O4182" s="6">
        <v>0.62309132013704605</v>
      </c>
      <c r="P4182" s="6">
        <v>0</v>
      </c>
      <c r="Q4182" s="6">
        <v>0</v>
      </c>
    </row>
    <row r="4183" spans="2:17">
      <c r="B4183" s="7">
        <f t="shared" si="65"/>
        <v>4168</v>
      </c>
      <c r="C4183" s="6">
        <v>0</v>
      </c>
      <c r="D4183" s="6">
        <v>0</v>
      </c>
      <c r="E4183" s="6">
        <v>0</v>
      </c>
      <c r="F4183" s="6">
        <v>0</v>
      </c>
      <c r="G4183" s="6">
        <v>0</v>
      </c>
      <c r="H4183" s="6">
        <v>0</v>
      </c>
      <c r="I4183" s="6">
        <v>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0.24219014429750593</v>
      </c>
      <c r="P4183" s="6">
        <v>0</v>
      </c>
      <c r="Q4183" s="6">
        <v>0</v>
      </c>
    </row>
    <row r="4184" spans="2:17">
      <c r="B4184" s="7">
        <f t="shared" si="65"/>
        <v>4169</v>
      </c>
      <c r="C4184" s="6">
        <v>0</v>
      </c>
      <c r="D4184" s="6">
        <v>0</v>
      </c>
      <c r="E4184" s="6">
        <v>0</v>
      </c>
      <c r="F4184" s="6">
        <v>1.4450189358222471E-2</v>
      </c>
      <c r="G4184" s="6">
        <v>0</v>
      </c>
      <c r="H4184" s="6">
        <v>0</v>
      </c>
      <c r="I4184" s="6">
        <v>0.14504077355274786</v>
      </c>
      <c r="J4184" s="6">
        <v>0</v>
      </c>
      <c r="K4184" s="6">
        <v>0</v>
      </c>
      <c r="L4184" s="6">
        <v>0</v>
      </c>
      <c r="M4184" s="6">
        <v>0</v>
      </c>
      <c r="N4184" s="6">
        <v>0</v>
      </c>
      <c r="O4184" s="6">
        <v>0.47588117536366181</v>
      </c>
      <c r="P4184" s="6">
        <v>0</v>
      </c>
      <c r="Q4184" s="6">
        <v>0</v>
      </c>
    </row>
    <row r="4185" spans="2:17">
      <c r="B4185" s="7">
        <f t="shared" si="65"/>
        <v>4170</v>
      </c>
      <c r="C4185" s="6">
        <v>3.0426366191653513</v>
      </c>
      <c r="D4185" s="6">
        <v>0.56868281018994815</v>
      </c>
      <c r="E4185" s="6">
        <v>0</v>
      </c>
      <c r="F4185" s="6">
        <v>4.9293649922341549</v>
      </c>
      <c r="G4185" s="6">
        <v>6.3450639945902356</v>
      </c>
      <c r="H4185" s="6">
        <v>0</v>
      </c>
      <c r="I4185" s="6">
        <v>4.9847060629220419</v>
      </c>
      <c r="J4185" s="6">
        <v>5.669705511958683</v>
      </c>
      <c r="K4185" s="6">
        <v>0</v>
      </c>
      <c r="L4185" s="6">
        <v>0</v>
      </c>
      <c r="M4185" s="6">
        <v>0</v>
      </c>
      <c r="N4185" s="6">
        <v>0</v>
      </c>
      <c r="O4185" s="6">
        <v>7.1724196228291213</v>
      </c>
      <c r="P4185" s="6">
        <v>11.345042154882435</v>
      </c>
      <c r="Q4185" s="6">
        <v>0</v>
      </c>
    </row>
    <row r="4186" spans="2:17">
      <c r="B4186" s="7">
        <f t="shared" si="65"/>
        <v>4171</v>
      </c>
      <c r="C4186" s="6">
        <v>1.1956370770939233</v>
      </c>
      <c r="D4186" s="6">
        <v>0.55237360601195551</v>
      </c>
      <c r="E4186" s="6">
        <v>0</v>
      </c>
      <c r="F4186" s="6">
        <v>1.3387805300798905</v>
      </c>
      <c r="G4186" s="6">
        <v>0.82057270629107948</v>
      </c>
      <c r="H4186" s="6">
        <v>0</v>
      </c>
      <c r="I4186" s="6">
        <v>1.5067701036774959</v>
      </c>
      <c r="J4186" s="6">
        <v>1.4880335356701544</v>
      </c>
      <c r="K4186" s="6">
        <v>0</v>
      </c>
      <c r="L4186" s="6">
        <v>0.23868651833066373</v>
      </c>
      <c r="M4186" s="6">
        <v>0</v>
      </c>
      <c r="N4186" s="6">
        <v>0</v>
      </c>
      <c r="O4186" s="6">
        <v>2.1492426602003691</v>
      </c>
      <c r="P4186" s="6">
        <v>2.5999397543100415</v>
      </c>
      <c r="Q4186" s="6">
        <v>0</v>
      </c>
    </row>
    <row r="4187" spans="2:17">
      <c r="B4187" s="7">
        <f t="shared" si="65"/>
        <v>4172</v>
      </c>
      <c r="C4187" s="6">
        <v>1.6580764738361053</v>
      </c>
      <c r="D4187" s="6">
        <v>1.0614425084663688</v>
      </c>
      <c r="E4187" s="6">
        <v>0</v>
      </c>
      <c r="F4187" s="6">
        <v>1.7925392238207134</v>
      </c>
      <c r="G4187" s="6">
        <v>1.3376347440040015</v>
      </c>
      <c r="H4187" s="6">
        <v>0</v>
      </c>
      <c r="I4187" s="6">
        <v>1.9926467628089692</v>
      </c>
      <c r="J4187" s="6">
        <v>1.501653577756334</v>
      </c>
      <c r="K4187" s="6">
        <v>0</v>
      </c>
      <c r="L4187" s="6">
        <v>0.89530256857351065</v>
      </c>
      <c r="M4187" s="6">
        <v>0</v>
      </c>
      <c r="N4187" s="6">
        <v>0</v>
      </c>
      <c r="O4187" s="6">
        <v>2.7350079050084743</v>
      </c>
      <c r="P4187" s="6">
        <v>2.2060612506287702</v>
      </c>
      <c r="Q4187" s="6">
        <v>0</v>
      </c>
    </row>
    <row r="4188" spans="2:17">
      <c r="B4188" s="7">
        <f t="shared" si="65"/>
        <v>4173</v>
      </c>
      <c r="C4188" s="6">
        <v>1.9407528483610621</v>
      </c>
      <c r="D4188" s="6">
        <v>1.3400140951443844</v>
      </c>
      <c r="E4188" s="6">
        <v>0</v>
      </c>
      <c r="F4188" s="6">
        <v>2.0908719827746287</v>
      </c>
      <c r="G4188" s="6">
        <v>1.6395547412482736</v>
      </c>
      <c r="H4188" s="6">
        <v>0</v>
      </c>
      <c r="I4188" s="6">
        <v>2.3125430922327106</v>
      </c>
      <c r="J4188" s="6">
        <v>1.7630231147061679</v>
      </c>
      <c r="K4188" s="6">
        <v>0</v>
      </c>
      <c r="L4188" s="6">
        <v>1.1401894915292186</v>
      </c>
      <c r="M4188" s="6">
        <v>0.37092396411924422</v>
      </c>
      <c r="N4188" s="6">
        <v>0</v>
      </c>
      <c r="O4188" s="6">
        <v>3.1365103830977441</v>
      </c>
      <c r="P4188" s="6">
        <v>2.4953042203096159</v>
      </c>
      <c r="Q4188" s="6">
        <v>0.49757597414538524</v>
      </c>
    </row>
    <row r="4189" spans="2:17">
      <c r="B4189" s="7">
        <f t="shared" si="65"/>
        <v>4174</v>
      </c>
      <c r="C4189" s="6">
        <v>2.0085702151565545</v>
      </c>
      <c r="D4189" s="6">
        <v>1.4160440306117807</v>
      </c>
      <c r="E4189" s="6">
        <v>0</v>
      </c>
      <c r="F4189" s="6">
        <v>2.1565328290192416</v>
      </c>
      <c r="G4189" s="6">
        <v>1.7159787708551493</v>
      </c>
      <c r="H4189" s="6">
        <v>0</v>
      </c>
      <c r="I4189" s="6">
        <v>2.3828327092336878</v>
      </c>
      <c r="J4189" s="6">
        <v>1.8391528869598868</v>
      </c>
      <c r="K4189" s="6">
        <v>0</v>
      </c>
      <c r="L4189" s="6">
        <v>1.1956895862480721</v>
      </c>
      <c r="M4189" s="6">
        <v>0.85154258407893357</v>
      </c>
      <c r="N4189" s="6">
        <v>0</v>
      </c>
      <c r="O4189" s="6">
        <v>3.2205828304440383</v>
      </c>
      <c r="P4189" s="6">
        <v>2.5830858619747019</v>
      </c>
      <c r="Q4189" s="6">
        <v>0.92434302851847483</v>
      </c>
    </row>
    <row r="4190" spans="2:17">
      <c r="B4190" s="7">
        <f t="shared" si="65"/>
        <v>4175</v>
      </c>
      <c r="C4190" s="6">
        <v>2.0809503448892417</v>
      </c>
      <c r="D4190" s="6">
        <v>1.4818547040025494</v>
      </c>
      <c r="E4190" s="6">
        <v>0</v>
      </c>
      <c r="F4190" s="6">
        <v>2.23646942485404</v>
      </c>
      <c r="G4190" s="6">
        <v>1.7908923519887332</v>
      </c>
      <c r="H4190" s="6">
        <v>0</v>
      </c>
      <c r="I4190" s="6">
        <v>2.4686174708025983</v>
      </c>
      <c r="J4190" s="6">
        <v>1.9175566154945809</v>
      </c>
      <c r="K4190" s="6">
        <v>0</v>
      </c>
      <c r="L4190" s="6">
        <v>1.2603442985990432</v>
      </c>
      <c r="M4190" s="6">
        <v>0.94805899756275924</v>
      </c>
      <c r="N4190" s="6">
        <v>0</v>
      </c>
      <c r="O4190" s="6">
        <v>3.3307403532719704</v>
      </c>
      <c r="P4190" s="6">
        <v>2.6852379237301354</v>
      </c>
      <c r="Q4190" s="6">
        <v>0.96948181193378047</v>
      </c>
    </row>
    <row r="4191" spans="2:17">
      <c r="B4191" s="7">
        <f t="shared" si="65"/>
        <v>4176</v>
      </c>
      <c r="C4191" s="6">
        <v>0</v>
      </c>
      <c r="D4191" s="6">
        <v>0</v>
      </c>
      <c r="E4191" s="6">
        <v>0</v>
      </c>
      <c r="F4191" s="6">
        <v>0</v>
      </c>
      <c r="G4191" s="6">
        <v>0</v>
      </c>
      <c r="H4191" s="6">
        <v>0</v>
      </c>
      <c r="I4191" s="6">
        <v>0</v>
      </c>
      <c r="J4191" s="6">
        <v>0</v>
      </c>
      <c r="K4191" s="6">
        <v>0.54204462476659099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0.98452807307221579</v>
      </c>
    </row>
    <row r="4192" spans="2:17">
      <c r="B4192" s="7">
        <f t="shared" si="65"/>
        <v>4177</v>
      </c>
      <c r="C4192" s="6">
        <v>0</v>
      </c>
      <c r="D4192" s="6">
        <v>0</v>
      </c>
      <c r="E4192" s="6">
        <v>0</v>
      </c>
      <c r="F4192" s="6">
        <v>0</v>
      </c>
      <c r="G4192" s="6">
        <v>0</v>
      </c>
      <c r="H4192" s="6">
        <v>0</v>
      </c>
      <c r="I4192" s="6">
        <v>0</v>
      </c>
      <c r="J4192" s="6">
        <v>0</v>
      </c>
      <c r="K4192" s="6">
        <v>0.68125212011659575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0.99957433421065101</v>
      </c>
    </row>
    <row r="4193" spans="2:17">
      <c r="B4193" s="7">
        <f t="shared" si="65"/>
        <v>4178</v>
      </c>
      <c r="C4193" s="6">
        <v>0</v>
      </c>
      <c r="D4193" s="6">
        <v>0</v>
      </c>
      <c r="E4193" s="6">
        <v>0</v>
      </c>
      <c r="F4193" s="6">
        <v>0</v>
      </c>
      <c r="G4193" s="6">
        <v>0</v>
      </c>
      <c r="H4193" s="6">
        <v>0.57954153340830183</v>
      </c>
      <c r="I4193" s="6">
        <v>0</v>
      </c>
      <c r="J4193" s="6">
        <v>0</v>
      </c>
      <c r="K4193" s="6">
        <v>0.71617644649962442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1.0447131176259565</v>
      </c>
    </row>
    <row r="4194" spans="2:17">
      <c r="B4194" s="7">
        <f t="shared" si="65"/>
        <v>4179</v>
      </c>
      <c r="C4194" s="6">
        <v>0</v>
      </c>
      <c r="D4194" s="6">
        <v>0</v>
      </c>
      <c r="E4194" s="6">
        <v>0</v>
      </c>
      <c r="F4194" s="6">
        <v>0</v>
      </c>
      <c r="G4194" s="6">
        <v>0</v>
      </c>
      <c r="H4194" s="6">
        <v>0.61224900200898891</v>
      </c>
      <c r="I4194" s="6">
        <v>0</v>
      </c>
      <c r="J4194" s="6">
        <v>0</v>
      </c>
      <c r="K4194" s="6">
        <v>0.70453500437194805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1.0296668564875215</v>
      </c>
    </row>
    <row r="4195" spans="2:17">
      <c r="B4195" s="7">
        <f t="shared" si="65"/>
        <v>4180</v>
      </c>
      <c r="C4195" s="6">
        <v>0</v>
      </c>
      <c r="D4195" s="6">
        <v>0</v>
      </c>
      <c r="E4195" s="6">
        <v>0</v>
      </c>
      <c r="F4195" s="6">
        <v>0</v>
      </c>
      <c r="G4195" s="6">
        <v>0</v>
      </c>
      <c r="H4195" s="6">
        <v>0.60140055680105042</v>
      </c>
      <c r="I4195" s="6">
        <v>0</v>
      </c>
      <c r="J4195" s="6">
        <v>0</v>
      </c>
      <c r="K4195" s="6">
        <v>0.69289356224427212</v>
      </c>
      <c r="L4195" s="6">
        <v>0</v>
      </c>
      <c r="M4195" s="6">
        <v>0</v>
      </c>
      <c r="N4195" s="6">
        <v>0.22291543941774011</v>
      </c>
      <c r="O4195" s="6">
        <v>0</v>
      </c>
      <c r="P4195" s="6">
        <v>0</v>
      </c>
      <c r="Q4195" s="6">
        <v>1.0146205953490861</v>
      </c>
    </row>
    <row r="4196" spans="2:17">
      <c r="B4196" s="7">
        <f t="shared" si="65"/>
        <v>4181</v>
      </c>
      <c r="C4196" s="6">
        <v>0</v>
      </c>
      <c r="D4196" s="6">
        <v>0</v>
      </c>
      <c r="E4196" s="6">
        <v>0.22368728401964758</v>
      </c>
      <c r="F4196" s="6">
        <v>0</v>
      </c>
      <c r="G4196" s="6">
        <v>0</v>
      </c>
      <c r="H4196" s="6">
        <v>0.56885522117723453</v>
      </c>
      <c r="I4196" s="6">
        <v>0</v>
      </c>
      <c r="J4196" s="6">
        <v>0</v>
      </c>
      <c r="K4196" s="6">
        <v>0.65796923586124345</v>
      </c>
      <c r="L4196" s="6">
        <v>0</v>
      </c>
      <c r="M4196" s="6">
        <v>0</v>
      </c>
      <c r="N4196" s="6">
        <v>0.37136992318306289</v>
      </c>
      <c r="O4196" s="6">
        <v>0</v>
      </c>
      <c r="P4196" s="6">
        <v>0</v>
      </c>
      <c r="Q4196" s="6">
        <v>0.96948181193378047</v>
      </c>
    </row>
    <row r="4197" spans="2:17">
      <c r="B4197" s="7">
        <f t="shared" si="65"/>
        <v>4182</v>
      </c>
      <c r="C4197" s="6">
        <v>0</v>
      </c>
      <c r="D4197" s="6">
        <v>0</v>
      </c>
      <c r="E4197" s="6">
        <v>0.4489305449869645</v>
      </c>
      <c r="F4197" s="6">
        <v>0</v>
      </c>
      <c r="G4197" s="6">
        <v>0</v>
      </c>
      <c r="H4197" s="6">
        <v>0.5254614403454797</v>
      </c>
      <c r="I4197" s="6">
        <v>0</v>
      </c>
      <c r="J4197" s="6">
        <v>0</v>
      </c>
      <c r="K4197" s="6">
        <v>0.61140346735053863</v>
      </c>
      <c r="L4197" s="6">
        <v>0</v>
      </c>
      <c r="M4197" s="6">
        <v>0</v>
      </c>
      <c r="N4197" s="6">
        <v>0.34004117996307648</v>
      </c>
      <c r="O4197" s="6">
        <v>0</v>
      </c>
      <c r="P4197" s="6">
        <v>0</v>
      </c>
      <c r="Q4197" s="6">
        <v>0.90929676738003962</v>
      </c>
    </row>
    <row r="4198" spans="2:17">
      <c r="B4198" s="7">
        <f t="shared" si="65"/>
        <v>4183</v>
      </c>
      <c r="C4198" s="6">
        <v>8.215085803137983</v>
      </c>
      <c r="D4198" s="6">
        <v>1.7045436872887083</v>
      </c>
      <c r="E4198" s="6">
        <v>0.28131971601284589</v>
      </c>
      <c r="F4198" s="6">
        <v>8.9820498392328094</v>
      </c>
      <c r="G4198" s="6">
        <v>0.84760077320091021</v>
      </c>
      <c r="H4198" s="6">
        <v>0.35610495260402031</v>
      </c>
      <c r="I4198" s="6">
        <v>10.05200203289823</v>
      </c>
      <c r="J4198" s="6">
        <v>1.1724638241768452</v>
      </c>
      <c r="K4198" s="6">
        <v>0.42837914904693453</v>
      </c>
      <c r="L4198" s="6">
        <v>4.7119156480478512</v>
      </c>
      <c r="M4198" s="6">
        <v>0.46656093544867328</v>
      </c>
      <c r="N4198" s="6">
        <v>0.21715431905608146</v>
      </c>
      <c r="O4198" s="6">
        <v>13.721808268308051</v>
      </c>
      <c r="P4198" s="6">
        <v>1.4195928208428985</v>
      </c>
      <c r="Q4198" s="6">
        <v>0.67860119792785223</v>
      </c>
    </row>
    <row r="4199" spans="2:17">
      <c r="B4199" s="7">
        <f t="shared" si="65"/>
        <v>4184</v>
      </c>
      <c r="C4199" s="6">
        <v>0.96762572271335268</v>
      </c>
      <c r="D4199" s="6">
        <v>0.36374239057021929</v>
      </c>
      <c r="E4199" s="6">
        <v>0.14001330552186075</v>
      </c>
      <c r="F4199" s="6">
        <v>1.0578042080214163</v>
      </c>
      <c r="G4199" s="6">
        <v>0.5566841823611578</v>
      </c>
      <c r="H4199" s="6">
        <v>0.21163115569328969</v>
      </c>
      <c r="I4199" s="6">
        <v>1.1996286085337153</v>
      </c>
      <c r="J4199" s="6">
        <v>0.64365741565456103</v>
      </c>
      <c r="K4199" s="6">
        <v>0.27297657068648717</v>
      </c>
      <c r="L4199" s="6">
        <v>0.36109060779814461</v>
      </c>
      <c r="M4199" s="6">
        <v>0.15173089677755414</v>
      </c>
      <c r="N4199" s="6">
        <v>0.11267299880982751</v>
      </c>
      <c r="O4199" s="6">
        <v>1.7081409234604843</v>
      </c>
      <c r="P4199" s="6">
        <v>0.97612975367004051</v>
      </c>
      <c r="Q4199" s="6">
        <v>0.47942129371537273</v>
      </c>
    </row>
    <row r="4200" spans="2:17">
      <c r="B4200" s="7">
        <f t="shared" si="65"/>
        <v>4185</v>
      </c>
      <c r="C4200" s="6">
        <v>0.7127635575532012</v>
      </c>
      <c r="D4200" s="6">
        <v>4.8199631936902083E-2</v>
      </c>
      <c r="E4200" s="6">
        <v>1.1032820601695153E-2</v>
      </c>
      <c r="F4200" s="6">
        <v>0.83021487460661347</v>
      </c>
      <c r="G4200" s="6">
        <v>0.25654263963635265</v>
      </c>
      <c r="H4200" s="6">
        <v>8.6572179557954182E-2</v>
      </c>
      <c r="I4200" s="6">
        <v>0.95640954574533832</v>
      </c>
      <c r="J4200" s="6">
        <v>0.28876894792942032</v>
      </c>
      <c r="K4200" s="6">
        <v>0.13555543343857115</v>
      </c>
      <c r="L4200" s="6">
        <v>0.16305755150949738</v>
      </c>
      <c r="M4200" s="6">
        <v>0</v>
      </c>
      <c r="N4200" s="6">
        <v>2.0840956179745546E-2</v>
      </c>
      <c r="O4200" s="6">
        <v>1.4319134972169685</v>
      </c>
      <c r="P4200" s="6">
        <v>0.58682877665160849</v>
      </c>
      <c r="Q4200" s="6">
        <v>0.31645455139187256</v>
      </c>
    </row>
    <row r="4201" spans="2:17">
      <c r="B4201" s="7">
        <f t="shared" si="65"/>
        <v>4186</v>
      </c>
      <c r="C4201" s="6">
        <v>0</v>
      </c>
      <c r="D4201" s="6">
        <v>0</v>
      </c>
      <c r="E4201" s="6">
        <v>0</v>
      </c>
      <c r="F4201" s="6">
        <v>5.9886409585659009E-2</v>
      </c>
      <c r="G4201" s="6">
        <v>0</v>
      </c>
      <c r="H4201" s="6">
        <v>0</v>
      </c>
      <c r="I4201" s="6">
        <v>0.13138612135971625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0.43126978890929946</v>
      </c>
      <c r="P4201" s="6">
        <v>0</v>
      </c>
      <c r="Q4201" s="6">
        <v>0</v>
      </c>
    </row>
    <row r="4202" spans="2:17">
      <c r="B4202" s="7">
        <f t="shared" si="65"/>
        <v>4187</v>
      </c>
      <c r="C4202" s="6">
        <v>0</v>
      </c>
      <c r="D4202" s="6">
        <v>0</v>
      </c>
      <c r="E4202" s="6">
        <v>0</v>
      </c>
      <c r="F4202" s="6">
        <v>0</v>
      </c>
      <c r="G4202" s="6">
        <v>0</v>
      </c>
      <c r="H4202" s="6">
        <v>0</v>
      </c>
      <c r="I4202" s="6">
        <v>0</v>
      </c>
      <c r="J4202" s="6">
        <v>0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</row>
    <row r="4203" spans="2:17">
      <c r="B4203" s="7">
        <f t="shared" si="65"/>
        <v>4188</v>
      </c>
      <c r="C4203" s="6">
        <v>0</v>
      </c>
      <c r="D4203" s="6">
        <v>0</v>
      </c>
      <c r="E4203" s="6">
        <v>0</v>
      </c>
      <c r="F4203" s="6">
        <v>0</v>
      </c>
      <c r="G4203" s="6">
        <v>0</v>
      </c>
      <c r="H4203" s="6">
        <v>0</v>
      </c>
      <c r="I4203" s="6">
        <v>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</row>
    <row r="4204" spans="2:17">
      <c r="B4204" s="7">
        <f t="shared" si="65"/>
        <v>4189</v>
      </c>
      <c r="C4204" s="6">
        <v>0</v>
      </c>
      <c r="D4204" s="6">
        <v>0</v>
      </c>
      <c r="E4204" s="6">
        <v>0</v>
      </c>
      <c r="F4204" s="6">
        <v>0</v>
      </c>
      <c r="G4204" s="6">
        <v>0</v>
      </c>
      <c r="H4204" s="6">
        <v>0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</row>
    <row r="4205" spans="2:17">
      <c r="B4205" s="7">
        <f t="shared" si="65"/>
        <v>4190</v>
      </c>
      <c r="C4205" s="6">
        <v>0</v>
      </c>
      <c r="D4205" s="6">
        <v>0</v>
      </c>
      <c r="E4205" s="6">
        <v>0</v>
      </c>
      <c r="F4205" s="6">
        <v>0</v>
      </c>
      <c r="G4205" s="6">
        <v>0</v>
      </c>
      <c r="H4205" s="6">
        <v>0</v>
      </c>
      <c r="I4205" s="6">
        <v>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</row>
    <row r="4206" spans="2:17">
      <c r="B4206" s="7">
        <f t="shared" si="65"/>
        <v>4191</v>
      </c>
      <c r="C4206" s="6">
        <v>0</v>
      </c>
      <c r="D4206" s="6">
        <v>0</v>
      </c>
      <c r="E4206" s="6">
        <v>0</v>
      </c>
      <c r="F4206" s="6">
        <v>0</v>
      </c>
      <c r="G4206" s="6">
        <v>0</v>
      </c>
      <c r="H4206" s="6">
        <v>0</v>
      </c>
      <c r="I4206" s="6">
        <v>0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</row>
    <row r="4207" spans="2:17">
      <c r="B4207" s="7">
        <f t="shared" si="65"/>
        <v>4192</v>
      </c>
      <c r="C4207" s="6">
        <v>0</v>
      </c>
      <c r="D4207" s="6">
        <v>0</v>
      </c>
      <c r="E4207" s="6">
        <v>0</v>
      </c>
      <c r="F4207" s="6">
        <v>0</v>
      </c>
      <c r="G4207" s="6">
        <v>0</v>
      </c>
      <c r="H4207" s="6">
        <v>0</v>
      </c>
      <c r="I4207" s="6">
        <v>0</v>
      </c>
      <c r="J4207" s="6">
        <v>0</v>
      </c>
      <c r="K4207" s="6">
        <v>0</v>
      </c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</row>
    <row r="4208" spans="2:17">
      <c r="B4208" s="7">
        <f t="shared" si="65"/>
        <v>4193</v>
      </c>
      <c r="C4208" s="6">
        <v>0</v>
      </c>
      <c r="D4208" s="6">
        <v>0</v>
      </c>
      <c r="E4208" s="6">
        <v>0</v>
      </c>
      <c r="F4208" s="6">
        <v>0</v>
      </c>
      <c r="G4208" s="6">
        <v>0</v>
      </c>
      <c r="H4208" s="6">
        <v>0</v>
      </c>
      <c r="I4208" s="6">
        <v>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0.78221384888794931</v>
      </c>
      <c r="P4208" s="6">
        <v>0</v>
      </c>
      <c r="Q4208" s="6">
        <v>0</v>
      </c>
    </row>
    <row r="4209" spans="2:17">
      <c r="B4209" s="7">
        <f t="shared" si="65"/>
        <v>4194</v>
      </c>
      <c r="C4209" s="6">
        <v>2.3230048660741081</v>
      </c>
      <c r="D4209" s="6">
        <v>0</v>
      </c>
      <c r="E4209" s="6">
        <v>0</v>
      </c>
      <c r="F4209" s="6">
        <v>4.4364329338503596</v>
      </c>
      <c r="G4209" s="6">
        <v>4.8020756678752567</v>
      </c>
      <c r="H4209" s="6">
        <v>0</v>
      </c>
      <c r="I4209" s="6">
        <v>4.8830147813346851</v>
      </c>
      <c r="J4209" s="6">
        <v>4.0640566663819078</v>
      </c>
      <c r="K4209" s="6">
        <v>0</v>
      </c>
      <c r="L4209" s="6">
        <v>0</v>
      </c>
      <c r="M4209" s="6">
        <v>0</v>
      </c>
      <c r="N4209" s="6">
        <v>0</v>
      </c>
      <c r="O4209" s="6">
        <v>7.9805749045700942</v>
      </c>
      <c r="P4209" s="6">
        <v>9.3142151986549369</v>
      </c>
      <c r="Q4209" s="6">
        <v>0</v>
      </c>
    </row>
    <row r="4210" spans="2:17">
      <c r="B4210" s="7">
        <f t="shared" si="65"/>
        <v>4195</v>
      </c>
      <c r="C4210" s="6">
        <v>1.3372406916074155</v>
      </c>
      <c r="D4210" s="6">
        <v>0.57971876081762674</v>
      </c>
      <c r="E4210" s="6">
        <v>0</v>
      </c>
      <c r="F4210" s="6">
        <v>1.521337990958388</v>
      </c>
      <c r="G4210" s="6">
        <v>0.9494728020764569</v>
      </c>
      <c r="H4210" s="6">
        <v>0</v>
      </c>
      <c r="I4210" s="6">
        <v>1.7031792560758114</v>
      </c>
      <c r="J4210" s="6">
        <v>1.3678423756409408</v>
      </c>
      <c r="K4210" s="6">
        <v>0</v>
      </c>
      <c r="L4210" s="6">
        <v>0</v>
      </c>
      <c r="M4210" s="6">
        <v>0</v>
      </c>
      <c r="N4210" s="6">
        <v>0</v>
      </c>
      <c r="O4210" s="6">
        <v>2.4189859702035532</v>
      </c>
      <c r="P4210" s="6">
        <v>2.4688837600581688</v>
      </c>
      <c r="Q4210" s="6">
        <v>0</v>
      </c>
    </row>
    <row r="4211" spans="2:17">
      <c r="B4211" s="7">
        <f t="shared" si="65"/>
        <v>4196</v>
      </c>
      <c r="C4211" s="6">
        <v>1.6886096964111497</v>
      </c>
      <c r="D4211" s="6">
        <v>1.0437061059772188</v>
      </c>
      <c r="E4211" s="6">
        <v>0</v>
      </c>
      <c r="F4211" s="6">
        <v>1.8555094521529216</v>
      </c>
      <c r="G4211" s="6">
        <v>1.3494991196460404</v>
      </c>
      <c r="H4211" s="6">
        <v>0</v>
      </c>
      <c r="I4211" s="6">
        <v>2.0607780009560694</v>
      </c>
      <c r="J4211" s="6">
        <v>1.4794068574946879</v>
      </c>
      <c r="K4211" s="6">
        <v>0</v>
      </c>
      <c r="L4211" s="6">
        <v>0.75195985977250224</v>
      </c>
      <c r="M4211" s="6">
        <v>0.22008315059538988</v>
      </c>
      <c r="N4211" s="6">
        <v>0</v>
      </c>
      <c r="O4211" s="6">
        <v>2.8420900935509783</v>
      </c>
      <c r="P4211" s="6">
        <v>2.1994286796874056</v>
      </c>
      <c r="Q4211" s="6">
        <v>0</v>
      </c>
    </row>
    <row r="4212" spans="2:17">
      <c r="B4212" s="7">
        <f t="shared" si="65"/>
        <v>4197</v>
      </c>
      <c r="C4212" s="6">
        <v>1.9407528483610621</v>
      </c>
      <c r="D4212" s="6">
        <v>1.3400140951443844</v>
      </c>
      <c r="E4212" s="6">
        <v>0</v>
      </c>
      <c r="F4212" s="6">
        <v>2.0908719827746287</v>
      </c>
      <c r="G4212" s="6">
        <v>1.6395547412482736</v>
      </c>
      <c r="H4212" s="6">
        <v>0</v>
      </c>
      <c r="I4212" s="6">
        <v>2.3125430922327106</v>
      </c>
      <c r="J4212" s="6">
        <v>1.7599087206695789</v>
      </c>
      <c r="K4212" s="6">
        <v>0</v>
      </c>
      <c r="L4212" s="6">
        <v>1.1401894915292186</v>
      </c>
      <c r="M4212" s="6">
        <v>0.80352152916166431</v>
      </c>
      <c r="N4212" s="6">
        <v>0</v>
      </c>
      <c r="O4212" s="6">
        <v>3.1365103830977441</v>
      </c>
      <c r="P4212" s="6">
        <v>2.4912009234408798</v>
      </c>
      <c r="Q4212" s="6">
        <v>0</v>
      </c>
    </row>
    <row r="4213" spans="2:17">
      <c r="B4213" s="7">
        <f t="shared" si="65"/>
        <v>4198</v>
      </c>
      <c r="C4213" s="6">
        <v>2.0085702151565545</v>
      </c>
      <c r="D4213" s="6">
        <v>1.4160440306117807</v>
      </c>
      <c r="E4213" s="6">
        <v>0</v>
      </c>
      <c r="F4213" s="6">
        <v>2.1565328290192416</v>
      </c>
      <c r="G4213" s="6">
        <v>1.7159787708551493</v>
      </c>
      <c r="H4213" s="6">
        <v>0</v>
      </c>
      <c r="I4213" s="6">
        <v>2.3828327092336878</v>
      </c>
      <c r="J4213" s="6">
        <v>1.8388054575589003</v>
      </c>
      <c r="K4213" s="6">
        <v>0</v>
      </c>
      <c r="L4213" s="6">
        <v>1.1956895862480721</v>
      </c>
      <c r="M4213" s="6">
        <v>0.89878253567253097</v>
      </c>
      <c r="N4213" s="6">
        <v>0</v>
      </c>
      <c r="O4213" s="6">
        <v>3.2205828304440383</v>
      </c>
      <c r="P4213" s="6">
        <v>2.5826222085348238</v>
      </c>
      <c r="Q4213" s="6">
        <v>0.39568248443374526</v>
      </c>
    </row>
    <row r="4214" spans="2:17">
      <c r="B4214" s="7">
        <f t="shared" si="65"/>
        <v>4199</v>
      </c>
      <c r="C4214" s="6">
        <v>1.9844435052456593</v>
      </c>
      <c r="D4214" s="6">
        <v>1.3941071394815248</v>
      </c>
      <c r="E4214" s="6">
        <v>0</v>
      </c>
      <c r="F4214" s="6">
        <v>2.1298872970743097</v>
      </c>
      <c r="G4214" s="6">
        <v>1.6910075771439543</v>
      </c>
      <c r="H4214" s="6">
        <v>0</v>
      </c>
      <c r="I4214" s="6">
        <v>2.354237788710718</v>
      </c>
      <c r="J4214" s="6">
        <v>1.8119686297814126</v>
      </c>
      <c r="K4214" s="6">
        <v>0</v>
      </c>
      <c r="L4214" s="6">
        <v>1.1741380154644152</v>
      </c>
      <c r="M4214" s="6">
        <v>0.88658085800195285</v>
      </c>
      <c r="N4214" s="6">
        <v>0</v>
      </c>
      <c r="O4214" s="6">
        <v>3.1838636561680618</v>
      </c>
      <c r="P4214" s="6">
        <v>2.5468977208350414</v>
      </c>
      <c r="Q4214" s="6">
        <v>0.90929676738003962</v>
      </c>
    </row>
    <row r="4215" spans="2:17">
      <c r="B4215" s="7">
        <f t="shared" si="65"/>
        <v>4200</v>
      </c>
      <c r="C4215" s="6">
        <v>0</v>
      </c>
      <c r="D4215" s="6">
        <v>0</v>
      </c>
      <c r="E4215" s="6">
        <v>0</v>
      </c>
      <c r="F4215" s="6">
        <v>0</v>
      </c>
      <c r="G4215" s="6">
        <v>0</v>
      </c>
      <c r="H4215" s="6">
        <v>0</v>
      </c>
      <c r="I4215" s="6">
        <v>0</v>
      </c>
      <c r="J4215" s="6">
        <v>0</v>
      </c>
      <c r="K4215" s="6">
        <v>3.1726736367427462E-2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0.93938928965691038</v>
      </c>
    </row>
    <row r="4216" spans="2:17">
      <c r="B4216" s="7">
        <f t="shared" si="65"/>
        <v>4201</v>
      </c>
      <c r="C4216" s="6">
        <v>0</v>
      </c>
      <c r="D4216" s="6">
        <v>0</v>
      </c>
      <c r="E4216" s="6">
        <v>0</v>
      </c>
      <c r="F4216" s="6">
        <v>0</v>
      </c>
      <c r="G4216" s="6">
        <v>0</v>
      </c>
      <c r="H4216" s="6">
        <v>0.1606178797449628</v>
      </c>
      <c r="I4216" s="6">
        <v>0</v>
      </c>
      <c r="J4216" s="6">
        <v>0</v>
      </c>
      <c r="K4216" s="6">
        <v>0.71617644649962442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1.0447131176259565</v>
      </c>
    </row>
    <row r="4217" spans="2:17">
      <c r="B4217" s="7">
        <f t="shared" si="65"/>
        <v>4202</v>
      </c>
      <c r="C4217" s="6">
        <v>0</v>
      </c>
      <c r="D4217" s="6">
        <v>0</v>
      </c>
      <c r="E4217" s="6">
        <v>0</v>
      </c>
      <c r="F4217" s="6">
        <v>0</v>
      </c>
      <c r="G4217" s="6">
        <v>0</v>
      </c>
      <c r="H4217" s="6">
        <v>0.65564278284074373</v>
      </c>
      <c r="I4217" s="6">
        <v>0</v>
      </c>
      <c r="J4217" s="6">
        <v>0</v>
      </c>
      <c r="K4217" s="6">
        <v>0.75110077288265287</v>
      </c>
      <c r="L4217" s="6">
        <v>0</v>
      </c>
      <c r="M4217" s="6">
        <v>0</v>
      </c>
      <c r="N4217" s="6">
        <v>3.4279901262266162E-2</v>
      </c>
      <c r="O4217" s="6">
        <v>0</v>
      </c>
      <c r="P4217" s="6">
        <v>0</v>
      </c>
      <c r="Q4217" s="6">
        <v>1.0898519010412624</v>
      </c>
    </row>
    <row r="4218" spans="2:17">
      <c r="B4218" s="7">
        <f t="shared" si="65"/>
        <v>4203</v>
      </c>
      <c r="C4218" s="6">
        <v>0</v>
      </c>
      <c r="D4218" s="6">
        <v>0</v>
      </c>
      <c r="E4218" s="6">
        <v>0.3572607488101095</v>
      </c>
      <c r="F4218" s="6">
        <v>0</v>
      </c>
      <c r="G4218" s="6">
        <v>0</v>
      </c>
      <c r="H4218" s="6">
        <v>0.68818811846455952</v>
      </c>
      <c r="I4218" s="6">
        <v>0</v>
      </c>
      <c r="J4218" s="6">
        <v>0</v>
      </c>
      <c r="K4218" s="6">
        <v>0.78602509926568143</v>
      </c>
      <c r="L4218" s="6">
        <v>0</v>
      </c>
      <c r="M4218" s="6">
        <v>0</v>
      </c>
      <c r="N4218" s="6">
        <v>0.45752396703802511</v>
      </c>
      <c r="O4218" s="6">
        <v>0</v>
      </c>
      <c r="P4218" s="6">
        <v>0</v>
      </c>
      <c r="Q4218" s="6">
        <v>1.1349906844565678</v>
      </c>
    </row>
    <row r="4219" spans="2:17">
      <c r="B4219" s="7">
        <f t="shared" si="65"/>
        <v>4204</v>
      </c>
      <c r="C4219" s="6">
        <v>0</v>
      </c>
      <c r="D4219" s="6">
        <v>0</v>
      </c>
      <c r="E4219" s="6">
        <v>0.72315640954672455</v>
      </c>
      <c r="F4219" s="6">
        <v>0</v>
      </c>
      <c r="G4219" s="6">
        <v>0</v>
      </c>
      <c r="H4219" s="6">
        <v>0.80752101575188473</v>
      </c>
      <c r="I4219" s="6">
        <v>0</v>
      </c>
      <c r="J4219" s="6">
        <v>0</v>
      </c>
      <c r="K4219" s="6">
        <v>0.91408096267011874</v>
      </c>
      <c r="L4219" s="6">
        <v>0</v>
      </c>
      <c r="M4219" s="6">
        <v>0</v>
      </c>
      <c r="N4219" s="6">
        <v>0.54367801089298728</v>
      </c>
      <c r="O4219" s="6">
        <v>0</v>
      </c>
      <c r="P4219" s="6">
        <v>0</v>
      </c>
      <c r="Q4219" s="6">
        <v>1.3004995569793549</v>
      </c>
    </row>
    <row r="4220" spans="2:17">
      <c r="B4220" s="7">
        <f t="shared" si="65"/>
        <v>4205</v>
      </c>
      <c r="C4220" s="6">
        <v>0</v>
      </c>
      <c r="D4220" s="6">
        <v>0</v>
      </c>
      <c r="E4220" s="6">
        <v>0.60713777454067208</v>
      </c>
      <c r="F4220" s="6">
        <v>0</v>
      </c>
      <c r="G4220" s="6">
        <v>0</v>
      </c>
      <c r="H4220" s="6">
        <v>0.68818811846455952</v>
      </c>
      <c r="I4220" s="6">
        <v>0</v>
      </c>
      <c r="J4220" s="6">
        <v>0</v>
      </c>
      <c r="K4220" s="6">
        <v>0.78602509926568143</v>
      </c>
      <c r="L4220" s="6">
        <v>0</v>
      </c>
      <c r="M4220" s="6">
        <v>0</v>
      </c>
      <c r="N4220" s="6">
        <v>0.45752396703802511</v>
      </c>
      <c r="O4220" s="6">
        <v>0</v>
      </c>
      <c r="P4220" s="6">
        <v>0</v>
      </c>
      <c r="Q4220" s="6">
        <v>1.1349906844565678</v>
      </c>
    </row>
    <row r="4221" spans="2:17">
      <c r="B4221" s="7">
        <f t="shared" si="65"/>
        <v>4206</v>
      </c>
      <c r="C4221" s="6">
        <v>0</v>
      </c>
      <c r="D4221" s="6">
        <v>0</v>
      </c>
      <c r="E4221" s="6">
        <v>0.38577455938378358</v>
      </c>
      <c r="F4221" s="6">
        <v>0</v>
      </c>
      <c r="G4221" s="6">
        <v>0</v>
      </c>
      <c r="H4221" s="6">
        <v>0.46484761347608361</v>
      </c>
      <c r="I4221" s="6">
        <v>0</v>
      </c>
      <c r="J4221" s="6">
        <v>0</v>
      </c>
      <c r="K4221" s="6">
        <v>0.54451854533654853</v>
      </c>
      <c r="L4221" s="6">
        <v>0</v>
      </c>
      <c r="M4221" s="6">
        <v>0</v>
      </c>
      <c r="N4221" s="6">
        <v>0.29539791283659761</v>
      </c>
      <c r="O4221" s="6">
        <v>0</v>
      </c>
      <c r="P4221" s="6">
        <v>0</v>
      </c>
      <c r="Q4221" s="6">
        <v>0.83121917576218918</v>
      </c>
    </row>
    <row r="4222" spans="2:17">
      <c r="B4222" s="7">
        <f t="shared" si="65"/>
        <v>4207</v>
      </c>
      <c r="C4222" s="6">
        <v>8.8321386475375707</v>
      </c>
      <c r="D4222" s="6">
        <v>2.2740469777477061</v>
      </c>
      <c r="E4222" s="6">
        <v>0.27674482252094279</v>
      </c>
      <c r="F4222" s="6">
        <v>9.7931735847607211</v>
      </c>
      <c r="G4222" s="6">
        <v>1.5977496059950911</v>
      </c>
      <c r="H4222" s="6">
        <v>0.35726689217106655</v>
      </c>
      <c r="I4222" s="6">
        <v>10.903323813896314</v>
      </c>
      <c r="J4222" s="6">
        <v>1.8466047271967856</v>
      </c>
      <c r="K4222" s="6">
        <v>0.42714153660477061</v>
      </c>
      <c r="L4222" s="6">
        <v>5.342884534762729</v>
      </c>
      <c r="M4222" s="6">
        <v>0.87353052203022152</v>
      </c>
      <c r="N4222" s="6">
        <v>0.21680212984355884</v>
      </c>
      <c r="O4222" s="6">
        <v>14.879900770956048</v>
      </c>
      <c r="P4222" s="6">
        <v>2.3733257870528961</v>
      </c>
      <c r="Q4222" s="6">
        <v>0.68830034695278342</v>
      </c>
    </row>
    <row r="4223" spans="2:17">
      <c r="B4223" s="7">
        <f t="shared" si="65"/>
        <v>4208</v>
      </c>
      <c r="C4223" s="6">
        <v>1.1329184153960983</v>
      </c>
      <c r="D4223" s="6">
        <v>0.44937705800693151</v>
      </c>
      <c r="E4223" s="6">
        <v>0.19872130385144085</v>
      </c>
      <c r="F4223" s="6">
        <v>1.2819182728468437</v>
      </c>
      <c r="G4223" s="6">
        <v>0.69971432649851217</v>
      </c>
      <c r="H4223" s="6">
        <v>0.27788376650796776</v>
      </c>
      <c r="I4223" s="6">
        <v>1.4409262822272315</v>
      </c>
      <c r="J4223" s="6">
        <v>0.86265323795561277</v>
      </c>
      <c r="K4223" s="6">
        <v>0.34158761101038027</v>
      </c>
      <c r="L4223" s="6">
        <v>0.53159581184461457</v>
      </c>
      <c r="M4223" s="6">
        <v>0.27823328666122882</v>
      </c>
      <c r="N4223" s="6">
        <v>0.15931392442728431</v>
      </c>
      <c r="O4223" s="6">
        <v>2.0458388087837163</v>
      </c>
      <c r="P4223" s="6">
        <v>1.2996900234465856</v>
      </c>
      <c r="Q4223" s="6">
        <v>0.57939800957091503</v>
      </c>
    </row>
    <row r="4224" spans="2:17">
      <c r="B4224" s="7">
        <f t="shared" si="65"/>
        <v>4209</v>
      </c>
      <c r="C4224" s="6">
        <v>0.72548336012111236</v>
      </c>
      <c r="D4224" s="6">
        <v>9.5684678258727784E-2</v>
      </c>
      <c r="E4224" s="6">
        <v>2.4121576734110788E-2</v>
      </c>
      <c r="F4224" s="6">
        <v>0.82117103257608404</v>
      </c>
      <c r="G4224" s="6">
        <v>0.28528995453077649</v>
      </c>
      <c r="H4224" s="6">
        <v>9.6775102784200401E-2</v>
      </c>
      <c r="I4224" s="6">
        <v>0.94626660484847669</v>
      </c>
      <c r="J4224" s="6">
        <v>0.33322522084757411</v>
      </c>
      <c r="K4224" s="6">
        <v>0.14788443803411608</v>
      </c>
      <c r="L4224" s="6">
        <v>0.16172257821286104</v>
      </c>
      <c r="M4224" s="6">
        <v>0</v>
      </c>
      <c r="N4224" s="6">
        <v>2.8868802658365857E-2</v>
      </c>
      <c r="O4224" s="6">
        <v>1.4034199827888523</v>
      </c>
      <c r="P4224" s="6">
        <v>0.62822075758706786</v>
      </c>
      <c r="Q4224" s="6">
        <v>0.32611239640534617</v>
      </c>
    </row>
    <row r="4225" spans="2:17">
      <c r="B4225" s="7">
        <f t="shared" si="65"/>
        <v>4210</v>
      </c>
      <c r="C4225" s="6">
        <v>0.55072073258272281</v>
      </c>
      <c r="D4225" s="6">
        <v>0</v>
      </c>
      <c r="E4225" s="6">
        <v>0</v>
      </c>
      <c r="F4225" s="6">
        <v>0.66510977537736204</v>
      </c>
      <c r="G4225" s="6">
        <v>7.9478610948052975E-2</v>
      </c>
      <c r="H4225" s="6">
        <v>1.1020376291398893E-2</v>
      </c>
      <c r="I4225" s="6">
        <v>0.7794878189364467</v>
      </c>
      <c r="J4225" s="6">
        <v>9.6579531196959473E-2</v>
      </c>
      <c r="K4225" s="6">
        <v>5.3652801064116552E-2</v>
      </c>
      <c r="L4225" s="6">
        <v>2.5928482472074472E-2</v>
      </c>
      <c r="M4225" s="6">
        <v>0</v>
      </c>
      <c r="N4225" s="6">
        <v>0</v>
      </c>
      <c r="O4225" s="6">
        <v>1.2140068905075845</v>
      </c>
      <c r="P4225" s="6">
        <v>0.3495351339385605</v>
      </c>
      <c r="Q4225" s="6">
        <v>0.21436377309780319</v>
      </c>
    </row>
    <row r="4226" spans="2:17">
      <c r="B4226" s="7">
        <f t="shared" si="65"/>
        <v>4211</v>
      </c>
      <c r="C4226" s="6">
        <v>0</v>
      </c>
      <c r="D4226" s="6">
        <v>0</v>
      </c>
      <c r="E4226" s="6">
        <v>0</v>
      </c>
      <c r="F4226" s="6">
        <v>0</v>
      </c>
      <c r="G4226" s="6">
        <v>0</v>
      </c>
      <c r="H4226" s="6">
        <v>0</v>
      </c>
      <c r="I4226" s="6">
        <v>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0.25041580414536657</v>
      </c>
      <c r="P4226" s="6">
        <v>0</v>
      </c>
      <c r="Q4226" s="6">
        <v>0</v>
      </c>
    </row>
    <row r="4227" spans="2:17">
      <c r="B4227" s="7">
        <f t="shared" si="65"/>
        <v>4212</v>
      </c>
      <c r="C4227" s="6">
        <v>0</v>
      </c>
      <c r="D4227" s="6">
        <v>0</v>
      </c>
      <c r="E4227" s="6">
        <v>0</v>
      </c>
      <c r="F4227" s="6">
        <v>0</v>
      </c>
      <c r="G4227" s="6">
        <v>0</v>
      </c>
      <c r="H4227" s="6">
        <v>0</v>
      </c>
      <c r="I4227" s="6">
        <v>0</v>
      </c>
      <c r="J4227" s="6">
        <v>0</v>
      </c>
      <c r="K4227" s="6">
        <v>0</v>
      </c>
      <c r="L4227" s="6">
        <v>0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</row>
    <row r="4228" spans="2:17">
      <c r="B4228" s="7">
        <f t="shared" si="65"/>
        <v>4213</v>
      </c>
      <c r="C4228" s="6">
        <v>0</v>
      </c>
      <c r="D4228" s="6">
        <v>0</v>
      </c>
      <c r="E4228" s="6">
        <v>0</v>
      </c>
      <c r="F4228" s="6">
        <v>0</v>
      </c>
      <c r="G4228" s="6">
        <v>0</v>
      </c>
      <c r="H4228" s="6">
        <v>0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</row>
    <row r="4229" spans="2:17">
      <c r="B4229" s="7">
        <f t="shared" si="65"/>
        <v>4214</v>
      </c>
      <c r="C4229" s="6">
        <v>0</v>
      </c>
      <c r="D4229" s="6">
        <v>0</v>
      </c>
      <c r="E4229" s="6">
        <v>0</v>
      </c>
      <c r="F4229" s="6">
        <v>0</v>
      </c>
      <c r="G4229" s="6">
        <v>0</v>
      </c>
      <c r="H4229" s="6">
        <v>0</v>
      </c>
      <c r="I4229" s="6">
        <v>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</row>
    <row r="4230" spans="2:17">
      <c r="B4230" s="7">
        <f t="shared" si="65"/>
        <v>4215</v>
      </c>
      <c r="C4230" s="6">
        <v>0</v>
      </c>
      <c r="D4230" s="6">
        <v>0</v>
      </c>
      <c r="E4230" s="6">
        <v>0</v>
      </c>
      <c r="F4230" s="6">
        <v>0</v>
      </c>
      <c r="G4230" s="6">
        <v>0</v>
      </c>
      <c r="H4230" s="6">
        <v>0</v>
      </c>
      <c r="I4230" s="6">
        <v>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</row>
    <row r="4231" spans="2:17">
      <c r="B4231" s="7">
        <f t="shared" si="65"/>
        <v>4216</v>
      </c>
      <c r="C4231" s="6">
        <v>0</v>
      </c>
      <c r="D4231" s="6">
        <v>0</v>
      </c>
      <c r="E4231" s="6">
        <v>0</v>
      </c>
      <c r="F4231" s="6">
        <v>0</v>
      </c>
      <c r="G4231" s="6">
        <v>0</v>
      </c>
      <c r="H4231" s="6">
        <v>0</v>
      </c>
      <c r="I4231" s="6">
        <v>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</row>
    <row r="4232" spans="2:17">
      <c r="B4232" s="7">
        <f t="shared" si="65"/>
        <v>4217</v>
      </c>
      <c r="C4232" s="6">
        <v>0</v>
      </c>
      <c r="D4232" s="6">
        <v>0</v>
      </c>
      <c r="E4232" s="6">
        <v>0</v>
      </c>
      <c r="F4232" s="6">
        <v>0</v>
      </c>
      <c r="G4232" s="6">
        <v>0</v>
      </c>
      <c r="H4232" s="6">
        <v>0</v>
      </c>
      <c r="I4232" s="6">
        <v>0</v>
      </c>
      <c r="J4232" s="6">
        <v>0</v>
      </c>
      <c r="K4232" s="6">
        <v>0</v>
      </c>
      <c r="L4232" s="6">
        <v>0</v>
      </c>
      <c r="M4232" s="6">
        <v>0</v>
      </c>
      <c r="N4232" s="6">
        <v>0</v>
      </c>
      <c r="O4232" s="6">
        <v>0.54954432515793672</v>
      </c>
      <c r="P4232" s="6">
        <v>0</v>
      </c>
      <c r="Q4232" s="6">
        <v>0</v>
      </c>
    </row>
    <row r="4233" spans="2:17">
      <c r="B4233" s="7">
        <f t="shared" si="65"/>
        <v>4218</v>
      </c>
      <c r="C4233" s="6">
        <v>2.9091991435155733</v>
      </c>
      <c r="D4233" s="6">
        <v>2.116546047613018</v>
      </c>
      <c r="E4233" s="6">
        <v>0</v>
      </c>
      <c r="F4233" s="6">
        <v>4.6900396776920079</v>
      </c>
      <c r="G4233" s="6">
        <v>6.6488278506228315</v>
      </c>
      <c r="H4233" s="6">
        <v>0</v>
      </c>
      <c r="I4233" s="6">
        <v>5.1168783019340287</v>
      </c>
      <c r="J4233" s="6">
        <v>5.9452778347709554</v>
      </c>
      <c r="K4233" s="6">
        <v>0</v>
      </c>
      <c r="L4233" s="6">
        <v>0</v>
      </c>
      <c r="M4233" s="6">
        <v>0.5627073891787473</v>
      </c>
      <c r="N4233" s="6">
        <v>0</v>
      </c>
      <c r="O4233" s="6">
        <v>8.0471213839520868</v>
      </c>
      <c r="P4233" s="6">
        <v>11.200819742989546</v>
      </c>
      <c r="Q4233" s="6">
        <v>0</v>
      </c>
    </row>
    <row r="4234" spans="2:17">
      <c r="B4234" s="7">
        <f t="shared" si="65"/>
        <v>4219</v>
      </c>
      <c r="C4234" s="6">
        <v>1.4546243734496265</v>
      </c>
      <c r="D4234" s="6">
        <v>0.83335270206418</v>
      </c>
      <c r="E4234" s="6">
        <v>0</v>
      </c>
      <c r="F4234" s="6">
        <v>1.5955566850868752</v>
      </c>
      <c r="G4234" s="6">
        <v>1.108362655183375</v>
      </c>
      <c r="H4234" s="6">
        <v>0</v>
      </c>
      <c r="I4234" s="6">
        <v>1.7817779118060364</v>
      </c>
      <c r="J4234" s="6">
        <v>1.736218694982985</v>
      </c>
      <c r="K4234" s="6">
        <v>0</v>
      </c>
      <c r="L4234" s="6">
        <v>0.39739183093879626</v>
      </c>
      <c r="M4234" s="6">
        <v>0.50039995406022364</v>
      </c>
      <c r="N4234" s="6">
        <v>0</v>
      </c>
      <c r="O4234" s="6">
        <v>2.4827905629695919</v>
      </c>
      <c r="P4234" s="6">
        <v>2.8524988987353295</v>
      </c>
      <c r="Q4234" s="6">
        <v>0</v>
      </c>
    </row>
    <row r="4235" spans="2:17">
      <c r="B4235" s="7">
        <f t="shared" si="65"/>
        <v>4220</v>
      </c>
      <c r="C4235" s="6">
        <v>1.4213721376643433</v>
      </c>
      <c r="D4235" s="6">
        <v>0.83185433508717932</v>
      </c>
      <c r="E4235" s="6">
        <v>0</v>
      </c>
      <c r="F4235" s="6">
        <v>1.5403596539615729</v>
      </c>
      <c r="G4235" s="6">
        <v>1.0864123584187642</v>
      </c>
      <c r="H4235" s="6">
        <v>0</v>
      </c>
      <c r="I4235" s="6">
        <v>1.7221927021472014</v>
      </c>
      <c r="J4235" s="6">
        <v>1.2270113716366626</v>
      </c>
      <c r="K4235" s="6">
        <v>0</v>
      </c>
      <c r="L4235" s="6">
        <v>0.68894147836905806</v>
      </c>
      <c r="M4235" s="6">
        <v>0.47397452026560366</v>
      </c>
      <c r="N4235" s="6">
        <v>0</v>
      </c>
      <c r="O4235" s="6">
        <v>2.3939012377303399</v>
      </c>
      <c r="P4235" s="6">
        <v>1.8474506701698525</v>
      </c>
      <c r="Q4235" s="6">
        <v>0</v>
      </c>
    </row>
    <row r="4236" spans="2:17">
      <c r="B4236" s="7">
        <f t="shared" si="65"/>
        <v>4221</v>
      </c>
      <c r="C4236" s="6">
        <v>1.4436550978482843</v>
      </c>
      <c r="D4236" s="6">
        <v>0.88324525776021423</v>
      </c>
      <c r="E4236" s="6">
        <v>0</v>
      </c>
      <c r="F4236" s="6">
        <v>1.5449562391094152</v>
      </c>
      <c r="G4236" s="6">
        <v>1.1229799217258218</v>
      </c>
      <c r="H4236" s="6">
        <v>0</v>
      </c>
      <c r="I4236" s="6">
        <v>1.7267464496139746</v>
      </c>
      <c r="J4236" s="6">
        <v>1.2156492238958738</v>
      </c>
      <c r="K4236" s="6">
        <v>0</v>
      </c>
      <c r="L4236" s="6">
        <v>0.69784190121101286</v>
      </c>
      <c r="M4236" s="6">
        <v>0.50381723527419664</v>
      </c>
      <c r="N4236" s="6">
        <v>0</v>
      </c>
      <c r="O4236" s="6">
        <v>2.3863424732214287</v>
      </c>
      <c r="P4236" s="6">
        <v>1.7798221109793804</v>
      </c>
      <c r="Q4236" s="6">
        <v>0</v>
      </c>
    </row>
    <row r="4237" spans="2:17">
      <c r="B4237" s="7">
        <f t="shared" si="65"/>
        <v>4222</v>
      </c>
      <c r="C4237" s="6">
        <v>1.4536558872059564</v>
      </c>
      <c r="D4237" s="6">
        <v>0.91149553461588884</v>
      </c>
      <c r="E4237" s="6">
        <v>0</v>
      </c>
      <c r="F4237" s="6">
        <v>1.5436855942857912</v>
      </c>
      <c r="G4237" s="6">
        <v>1.1416413154976748</v>
      </c>
      <c r="H4237" s="6">
        <v>0</v>
      </c>
      <c r="I4237" s="6">
        <v>1.725149537205378</v>
      </c>
      <c r="J4237" s="6">
        <v>1.2321576541376595</v>
      </c>
      <c r="K4237" s="6">
        <v>0</v>
      </c>
      <c r="L4237" s="6">
        <v>0.70000345822396148</v>
      </c>
      <c r="M4237" s="6">
        <v>0.52065235927812448</v>
      </c>
      <c r="N4237" s="6">
        <v>0</v>
      </c>
      <c r="O4237" s="6">
        <v>2.3760418220965636</v>
      </c>
      <c r="P4237" s="6">
        <v>1.7877396040555653</v>
      </c>
      <c r="Q4237" s="6">
        <v>0.51336278991729989</v>
      </c>
    </row>
    <row r="4238" spans="2:17">
      <c r="B4238" s="7">
        <f t="shared" si="65"/>
        <v>4223</v>
      </c>
      <c r="C4238" s="6">
        <v>1.4295291772950609</v>
      </c>
      <c r="D4238" s="6">
        <v>0.88955864348563274</v>
      </c>
      <c r="E4238" s="6">
        <v>0</v>
      </c>
      <c r="F4238" s="6">
        <v>1.5170400623408584</v>
      </c>
      <c r="G4238" s="6">
        <v>1.1166701217864798</v>
      </c>
      <c r="H4238" s="6">
        <v>0</v>
      </c>
      <c r="I4238" s="6">
        <v>1.6965546166824077</v>
      </c>
      <c r="J4238" s="6">
        <v>1.2050896027335991</v>
      </c>
      <c r="K4238" s="6">
        <v>0</v>
      </c>
      <c r="L4238" s="6">
        <v>0.67845188744030438</v>
      </c>
      <c r="M4238" s="6">
        <v>0.50396882219603367</v>
      </c>
      <c r="N4238" s="6">
        <v>0</v>
      </c>
      <c r="O4238" s="6">
        <v>2.3393226478205862</v>
      </c>
      <c r="P4238" s="6">
        <v>1.7517735710099187</v>
      </c>
      <c r="Q4238" s="6">
        <v>0.56323276119602994</v>
      </c>
    </row>
    <row r="4239" spans="2:17">
      <c r="B4239" s="7">
        <f t="shared" si="65"/>
        <v>4224</v>
      </c>
      <c r="C4239" s="6">
        <v>0</v>
      </c>
      <c r="D4239" s="6">
        <v>0</v>
      </c>
      <c r="E4239" s="6">
        <v>0</v>
      </c>
      <c r="F4239" s="6">
        <v>0</v>
      </c>
      <c r="G4239" s="6">
        <v>0</v>
      </c>
      <c r="H4239" s="6">
        <v>0</v>
      </c>
      <c r="I4239" s="6">
        <v>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0.54818650005759439</v>
      </c>
    </row>
    <row r="4240" spans="2:17">
      <c r="B4240" s="7">
        <f t="shared" si="65"/>
        <v>4225</v>
      </c>
      <c r="C4240" s="6">
        <v>0</v>
      </c>
      <c r="D4240" s="6">
        <v>0</v>
      </c>
      <c r="E4240" s="6">
        <v>0</v>
      </c>
      <c r="F4240" s="6">
        <v>0</v>
      </c>
      <c r="G4240" s="6">
        <v>0</v>
      </c>
      <c r="H4240" s="6">
        <v>0</v>
      </c>
      <c r="I4240" s="6">
        <v>0</v>
      </c>
      <c r="J4240" s="6">
        <v>0</v>
      </c>
      <c r="K4240" s="6">
        <v>0.12744167861005198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0.54818650005759439</v>
      </c>
    </row>
    <row r="4241" spans="2:17">
      <c r="B4241" s="7">
        <f t="shared" si="65"/>
        <v>4226</v>
      </c>
      <c r="C4241" s="6">
        <v>0</v>
      </c>
      <c r="D4241" s="6">
        <v>0</v>
      </c>
      <c r="E4241" s="6">
        <v>0</v>
      </c>
      <c r="F4241" s="6">
        <v>0</v>
      </c>
      <c r="G4241" s="6">
        <v>0</v>
      </c>
      <c r="H4241" s="6">
        <v>0</v>
      </c>
      <c r="I4241" s="6">
        <v>0</v>
      </c>
      <c r="J4241" s="6">
        <v>0</v>
      </c>
      <c r="K4241" s="6">
        <v>0.39021606692469135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>
        <v>0.62341780574977057</v>
      </c>
    </row>
    <row r="4242" spans="2:17">
      <c r="B4242" s="7">
        <f t="shared" ref="B4242:B4305" si="66">B4241+1</f>
        <v>4227</v>
      </c>
      <c r="C4242" s="6">
        <v>0</v>
      </c>
      <c r="D4242" s="6">
        <v>0</v>
      </c>
      <c r="E4242" s="6">
        <v>0</v>
      </c>
      <c r="F4242" s="6">
        <v>0</v>
      </c>
      <c r="G4242" s="6">
        <v>0</v>
      </c>
      <c r="H4242" s="6">
        <v>0.25683161369032953</v>
      </c>
      <c r="I4242" s="6">
        <v>0</v>
      </c>
      <c r="J4242" s="6">
        <v>0</v>
      </c>
      <c r="K4242" s="6">
        <v>0.42514039330772002</v>
      </c>
      <c r="L4242" s="6">
        <v>0</v>
      </c>
      <c r="M4242" s="6">
        <v>0</v>
      </c>
      <c r="N4242" s="6">
        <v>0</v>
      </c>
      <c r="O4242" s="6">
        <v>0</v>
      </c>
      <c r="P4242" s="6">
        <v>0</v>
      </c>
      <c r="Q4242" s="6">
        <v>0.66855658916507621</v>
      </c>
    </row>
    <row r="4243" spans="2:17">
      <c r="B4243" s="7">
        <f t="shared" si="66"/>
        <v>4228</v>
      </c>
      <c r="C4243" s="6">
        <v>0</v>
      </c>
      <c r="D4243" s="6">
        <v>0</v>
      </c>
      <c r="E4243" s="6">
        <v>0</v>
      </c>
      <c r="F4243" s="6">
        <v>0</v>
      </c>
      <c r="G4243" s="6">
        <v>0</v>
      </c>
      <c r="H4243" s="6">
        <v>0.34103787181052264</v>
      </c>
      <c r="I4243" s="6">
        <v>0</v>
      </c>
      <c r="J4243" s="6">
        <v>0</v>
      </c>
      <c r="K4243" s="6">
        <v>0.41349895118004398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0.65351032802664111</v>
      </c>
    </row>
    <row r="4244" spans="2:17">
      <c r="B4244" s="7">
        <f t="shared" si="66"/>
        <v>4229</v>
      </c>
      <c r="C4244" s="6">
        <v>0</v>
      </c>
      <c r="D4244" s="6">
        <v>0</v>
      </c>
      <c r="E4244" s="6">
        <v>0</v>
      </c>
      <c r="F4244" s="6">
        <v>0</v>
      </c>
      <c r="G4244" s="6">
        <v>0</v>
      </c>
      <c r="H4244" s="6">
        <v>0.31934098139464523</v>
      </c>
      <c r="I4244" s="6">
        <v>0</v>
      </c>
      <c r="J4244" s="6">
        <v>0</v>
      </c>
      <c r="K4244" s="6">
        <v>0.39021606692469135</v>
      </c>
      <c r="L4244" s="6">
        <v>0</v>
      </c>
      <c r="M4244" s="6">
        <v>0</v>
      </c>
      <c r="N4244" s="6">
        <v>1.3816698658745099E-2</v>
      </c>
      <c r="O4244" s="6">
        <v>0</v>
      </c>
      <c r="P4244" s="6">
        <v>0</v>
      </c>
      <c r="Q4244" s="6">
        <v>0.62341780574977057</v>
      </c>
    </row>
    <row r="4245" spans="2:17">
      <c r="B4245" s="7">
        <f t="shared" si="66"/>
        <v>4230</v>
      </c>
      <c r="C4245" s="6">
        <v>0</v>
      </c>
      <c r="D4245" s="6">
        <v>0</v>
      </c>
      <c r="E4245" s="6">
        <v>0</v>
      </c>
      <c r="F4245" s="6">
        <v>0</v>
      </c>
      <c r="G4245" s="6">
        <v>0</v>
      </c>
      <c r="H4245" s="6">
        <v>0.20487224167457144</v>
      </c>
      <c r="I4245" s="6">
        <v>0</v>
      </c>
      <c r="J4245" s="6">
        <v>0</v>
      </c>
      <c r="K4245" s="6">
        <v>0.26471139679159911</v>
      </c>
      <c r="L4245" s="6">
        <v>0</v>
      </c>
      <c r="M4245" s="6">
        <v>0</v>
      </c>
      <c r="N4245" s="6">
        <v>0.10730805711250559</v>
      </c>
      <c r="O4245" s="6">
        <v>0</v>
      </c>
      <c r="P4245" s="6">
        <v>0</v>
      </c>
      <c r="Q4245" s="6">
        <v>0.47334195811472102</v>
      </c>
    </row>
    <row r="4246" spans="2:17">
      <c r="B4246" s="7">
        <f t="shared" si="66"/>
        <v>4231</v>
      </c>
      <c r="C4246" s="6">
        <v>4.6243578135668599</v>
      </c>
      <c r="D4246" s="6">
        <v>0</v>
      </c>
      <c r="E4246" s="6">
        <v>0</v>
      </c>
      <c r="F4246" s="6">
        <v>4.7894360167516163</v>
      </c>
      <c r="G4246" s="6">
        <v>0</v>
      </c>
      <c r="H4246" s="6">
        <v>7.2408829538825756E-2</v>
      </c>
      <c r="I4246" s="6">
        <v>5.6710650538039831</v>
      </c>
      <c r="J4246" s="6">
        <v>0</v>
      </c>
      <c r="K4246" s="6">
        <v>0.1197126481166642</v>
      </c>
      <c r="L4246" s="6">
        <v>1.3316950540879633</v>
      </c>
      <c r="M4246" s="6">
        <v>0</v>
      </c>
      <c r="N4246" s="6">
        <v>1.0306733458725676E-2</v>
      </c>
      <c r="O4246" s="6">
        <v>8.0688590546016314</v>
      </c>
      <c r="P4246" s="6">
        <v>0</v>
      </c>
      <c r="Q4246" s="6">
        <v>0.2989074640656077</v>
      </c>
    </row>
    <row r="4247" spans="2:17">
      <c r="B4247" s="7">
        <f t="shared" si="66"/>
        <v>4232</v>
      </c>
      <c r="C4247" s="6">
        <v>0.40464757789242223</v>
      </c>
      <c r="D4247" s="6">
        <v>0</v>
      </c>
      <c r="E4247" s="6">
        <v>0</v>
      </c>
      <c r="F4247" s="6">
        <v>0.54996979971375748</v>
      </c>
      <c r="G4247" s="6">
        <v>0</v>
      </c>
      <c r="H4247" s="6">
        <v>0</v>
      </c>
      <c r="I4247" s="6">
        <v>0.656799098115319</v>
      </c>
      <c r="J4247" s="6">
        <v>0</v>
      </c>
      <c r="K4247" s="6">
        <v>0</v>
      </c>
      <c r="L4247" s="6">
        <v>0</v>
      </c>
      <c r="M4247" s="6">
        <v>0</v>
      </c>
      <c r="N4247" s="6">
        <v>0</v>
      </c>
      <c r="O4247" s="6">
        <v>1.0873980479839305</v>
      </c>
      <c r="P4247" s="6">
        <v>0</v>
      </c>
      <c r="Q4247" s="6">
        <v>0.11981677737867981</v>
      </c>
    </row>
    <row r="4248" spans="2:17">
      <c r="B4248" s="7">
        <f t="shared" si="66"/>
        <v>4233</v>
      </c>
      <c r="C4248" s="6">
        <v>0</v>
      </c>
      <c r="D4248" s="6">
        <v>0</v>
      </c>
      <c r="E4248" s="6">
        <v>0</v>
      </c>
      <c r="F4248" s="6">
        <v>0</v>
      </c>
      <c r="G4248" s="6">
        <v>0</v>
      </c>
      <c r="H4248" s="6">
        <v>0</v>
      </c>
      <c r="I4248" s="6">
        <v>0</v>
      </c>
      <c r="J4248" s="6">
        <v>0</v>
      </c>
      <c r="K4248" s="6">
        <v>0</v>
      </c>
      <c r="L4248" s="6">
        <v>0</v>
      </c>
      <c r="M4248" s="6">
        <v>0</v>
      </c>
      <c r="N4248" s="6">
        <v>0</v>
      </c>
      <c r="O4248" s="6">
        <v>0.10735564192599209</v>
      </c>
      <c r="P4248" s="6">
        <v>0</v>
      </c>
      <c r="Q4248" s="6">
        <v>0</v>
      </c>
    </row>
    <row r="4249" spans="2:17">
      <c r="B4249" s="7">
        <f t="shared" si="66"/>
        <v>4234</v>
      </c>
      <c r="C4249" s="6">
        <v>0</v>
      </c>
      <c r="D4249" s="6">
        <v>0</v>
      </c>
      <c r="E4249" s="6">
        <v>0</v>
      </c>
      <c r="F4249" s="6">
        <v>0</v>
      </c>
      <c r="G4249" s="6">
        <v>0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</row>
    <row r="4250" spans="2:17">
      <c r="B4250" s="7">
        <f t="shared" si="66"/>
        <v>4235</v>
      </c>
      <c r="C4250" s="6">
        <v>0</v>
      </c>
      <c r="D4250" s="6">
        <v>0</v>
      </c>
      <c r="E4250" s="6">
        <v>0</v>
      </c>
      <c r="F4250" s="6">
        <v>0</v>
      </c>
      <c r="G4250" s="6">
        <v>0</v>
      </c>
      <c r="H4250" s="6">
        <v>0</v>
      </c>
      <c r="I4250" s="6">
        <v>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</row>
    <row r="4251" spans="2:17">
      <c r="B4251" s="7">
        <f t="shared" si="66"/>
        <v>4236</v>
      </c>
      <c r="C4251" s="6">
        <v>0</v>
      </c>
      <c r="D4251" s="6">
        <v>0</v>
      </c>
      <c r="E4251" s="6">
        <v>0</v>
      </c>
      <c r="F4251" s="6">
        <v>0</v>
      </c>
      <c r="G4251" s="6">
        <v>0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</row>
    <row r="4252" spans="2:17">
      <c r="B4252" s="7">
        <f t="shared" si="66"/>
        <v>4237</v>
      </c>
      <c r="C4252" s="6">
        <v>0</v>
      </c>
      <c r="D4252" s="6">
        <v>0</v>
      </c>
      <c r="E4252" s="6">
        <v>0</v>
      </c>
      <c r="F4252" s="6">
        <v>0</v>
      </c>
      <c r="G4252" s="6">
        <v>0</v>
      </c>
      <c r="H4252" s="6">
        <v>0</v>
      </c>
      <c r="I4252" s="6">
        <v>0</v>
      </c>
      <c r="J4252" s="6">
        <v>0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</row>
    <row r="4253" spans="2:17">
      <c r="B4253" s="7">
        <f t="shared" si="66"/>
        <v>4238</v>
      </c>
      <c r="C4253" s="6">
        <v>0</v>
      </c>
      <c r="D4253" s="6">
        <v>0</v>
      </c>
      <c r="E4253" s="6">
        <v>0</v>
      </c>
      <c r="F4253" s="6">
        <v>0</v>
      </c>
      <c r="G4253" s="6">
        <v>0</v>
      </c>
      <c r="H4253" s="6">
        <v>0</v>
      </c>
      <c r="I4253" s="6">
        <v>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</row>
    <row r="4254" spans="2:17">
      <c r="B4254" s="7">
        <f t="shared" si="66"/>
        <v>4239</v>
      </c>
      <c r="C4254" s="6">
        <v>0</v>
      </c>
      <c r="D4254" s="6">
        <v>0</v>
      </c>
      <c r="E4254" s="6">
        <v>0</v>
      </c>
      <c r="F4254" s="6">
        <v>0</v>
      </c>
      <c r="G4254" s="6">
        <v>0</v>
      </c>
      <c r="H4254" s="6">
        <v>0</v>
      </c>
      <c r="I4254" s="6">
        <v>0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</row>
    <row r="4255" spans="2:17">
      <c r="B4255" s="7">
        <f t="shared" si="66"/>
        <v>4240</v>
      </c>
      <c r="C4255" s="6">
        <v>0</v>
      </c>
      <c r="D4255" s="6">
        <v>0</v>
      </c>
      <c r="E4255" s="6">
        <v>0</v>
      </c>
      <c r="F4255" s="6">
        <v>0</v>
      </c>
      <c r="G4255" s="6">
        <v>0</v>
      </c>
      <c r="H4255" s="6">
        <v>0</v>
      </c>
      <c r="I4255" s="6">
        <v>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</row>
    <row r="4256" spans="2:17">
      <c r="B4256" s="7">
        <f t="shared" si="66"/>
        <v>4241</v>
      </c>
      <c r="C4256" s="6">
        <v>0</v>
      </c>
      <c r="D4256" s="6">
        <v>0</v>
      </c>
      <c r="E4256" s="6">
        <v>0</v>
      </c>
      <c r="F4256" s="6">
        <v>0</v>
      </c>
      <c r="G4256" s="6">
        <v>0</v>
      </c>
      <c r="H4256" s="6">
        <v>0</v>
      </c>
      <c r="I4256" s="6">
        <v>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</row>
    <row r="4257" spans="2:17">
      <c r="B4257" s="7">
        <f t="shared" si="66"/>
        <v>4242</v>
      </c>
      <c r="C4257" s="6">
        <v>0</v>
      </c>
      <c r="D4257" s="6">
        <v>0</v>
      </c>
      <c r="E4257" s="6">
        <v>0</v>
      </c>
      <c r="F4257" s="6">
        <v>0</v>
      </c>
      <c r="G4257" s="6">
        <v>0</v>
      </c>
      <c r="H4257" s="6">
        <v>0</v>
      </c>
      <c r="I4257" s="6">
        <v>0</v>
      </c>
      <c r="J4257" s="6">
        <v>0</v>
      </c>
      <c r="K4257" s="6">
        <v>0</v>
      </c>
      <c r="L4257" s="6">
        <v>0</v>
      </c>
      <c r="M4257" s="6">
        <v>0</v>
      </c>
      <c r="N4257" s="6">
        <v>0</v>
      </c>
      <c r="O4257" s="6">
        <v>0</v>
      </c>
      <c r="P4257" s="6">
        <v>0</v>
      </c>
      <c r="Q4257" s="6">
        <v>0</v>
      </c>
    </row>
    <row r="4258" spans="2:17">
      <c r="B4258" s="7">
        <f t="shared" si="66"/>
        <v>4243</v>
      </c>
      <c r="C4258" s="6">
        <v>0</v>
      </c>
      <c r="D4258" s="6">
        <v>0</v>
      </c>
      <c r="E4258" s="6">
        <v>0</v>
      </c>
      <c r="F4258" s="6">
        <v>0</v>
      </c>
      <c r="G4258" s="6">
        <v>0</v>
      </c>
      <c r="H4258" s="6">
        <v>0</v>
      </c>
      <c r="I4258" s="6">
        <v>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</row>
    <row r="4259" spans="2:17">
      <c r="B4259" s="7">
        <f t="shared" si="66"/>
        <v>4244</v>
      </c>
      <c r="C4259" s="6">
        <v>0</v>
      </c>
      <c r="D4259" s="6">
        <v>0</v>
      </c>
      <c r="E4259" s="6">
        <v>0</v>
      </c>
      <c r="F4259" s="6">
        <v>0</v>
      </c>
      <c r="G4259" s="6">
        <v>0</v>
      </c>
      <c r="H4259" s="6">
        <v>0</v>
      </c>
      <c r="I4259" s="6">
        <v>0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</row>
    <row r="4260" spans="2:17">
      <c r="B4260" s="7">
        <f t="shared" si="66"/>
        <v>4245</v>
      </c>
      <c r="C4260" s="6">
        <v>0</v>
      </c>
      <c r="D4260" s="6">
        <v>0</v>
      </c>
      <c r="E4260" s="6">
        <v>0</v>
      </c>
      <c r="F4260" s="6">
        <v>0</v>
      </c>
      <c r="G4260" s="6">
        <v>0</v>
      </c>
      <c r="H4260" s="6">
        <v>0</v>
      </c>
      <c r="I4260" s="6">
        <v>0</v>
      </c>
      <c r="J4260" s="6">
        <v>0</v>
      </c>
      <c r="K4260" s="6">
        <v>0</v>
      </c>
      <c r="L4260" s="6">
        <v>0</v>
      </c>
      <c r="M4260" s="6">
        <v>0</v>
      </c>
      <c r="N4260" s="6">
        <v>0</v>
      </c>
      <c r="O4260" s="6">
        <v>2.2988463021466989</v>
      </c>
      <c r="P4260" s="6">
        <v>0</v>
      </c>
      <c r="Q4260" s="6">
        <v>0</v>
      </c>
    </row>
    <row r="4261" spans="2:17">
      <c r="B4261" s="7">
        <f t="shared" si="66"/>
        <v>4246</v>
      </c>
      <c r="C4261" s="6">
        <v>0</v>
      </c>
      <c r="D4261" s="6">
        <v>0</v>
      </c>
      <c r="E4261" s="6">
        <v>0</v>
      </c>
      <c r="F4261" s="6">
        <v>0.97232652585285861</v>
      </c>
      <c r="G4261" s="6">
        <v>0</v>
      </c>
      <c r="H4261" s="6">
        <v>0</v>
      </c>
      <c r="I4261" s="6">
        <v>1.7661016177988083</v>
      </c>
      <c r="J4261" s="6">
        <v>0</v>
      </c>
      <c r="K4261" s="6">
        <v>0</v>
      </c>
      <c r="L4261" s="6">
        <v>0</v>
      </c>
      <c r="M4261" s="6">
        <v>0</v>
      </c>
      <c r="N4261" s="6">
        <v>0</v>
      </c>
      <c r="O4261" s="6">
        <v>3.110425307616107</v>
      </c>
      <c r="P4261" s="6">
        <v>0</v>
      </c>
      <c r="Q4261" s="6">
        <v>0</v>
      </c>
    </row>
    <row r="4262" spans="2:17">
      <c r="B4262" s="7">
        <f t="shared" si="66"/>
        <v>4247</v>
      </c>
      <c r="C4262" s="6">
        <v>2.0721007884819422</v>
      </c>
      <c r="D4262" s="6">
        <v>0</v>
      </c>
      <c r="E4262" s="6">
        <v>0</v>
      </c>
      <c r="F4262" s="6">
        <v>2.3430515526337703</v>
      </c>
      <c r="G4262" s="6">
        <v>0</v>
      </c>
      <c r="H4262" s="6">
        <v>0</v>
      </c>
      <c r="I4262" s="6">
        <v>2.5829971528944786</v>
      </c>
      <c r="J4262" s="6">
        <v>0</v>
      </c>
      <c r="K4262" s="6">
        <v>0</v>
      </c>
      <c r="L4262" s="6">
        <v>0</v>
      </c>
      <c r="M4262" s="6">
        <v>0</v>
      </c>
      <c r="N4262" s="6">
        <v>0</v>
      </c>
      <c r="O4262" s="6">
        <v>3.477617050375879</v>
      </c>
      <c r="P4262" s="6">
        <v>0</v>
      </c>
      <c r="Q4262" s="6">
        <v>0</v>
      </c>
    </row>
    <row r="4263" spans="2:17">
      <c r="B4263" s="7">
        <f t="shared" si="66"/>
        <v>4248</v>
      </c>
      <c r="C4263" s="6">
        <v>0</v>
      </c>
      <c r="D4263" s="6">
        <v>0</v>
      </c>
      <c r="E4263" s="6">
        <v>0</v>
      </c>
      <c r="F4263" s="6">
        <v>0</v>
      </c>
      <c r="G4263" s="6">
        <v>0</v>
      </c>
      <c r="H4263" s="6">
        <v>0</v>
      </c>
      <c r="I4263" s="6">
        <v>0</v>
      </c>
      <c r="J4263" s="6">
        <v>0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</row>
    <row r="4264" spans="2:17">
      <c r="B4264" s="7">
        <f t="shared" si="66"/>
        <v>4249</v>
      </c>
      <c r="C4264" s="6">
        <v>0</v>
      </c>
      <c r="D4264" s="6">
        <v>0</v>
      </c>
      <c r="E4264" s="6">
        <v>0</v>
      </c>
      <c r="F4264" s="6">
        <v>0</v>
      </c>
      <c r="G4264" s="6">
        <v>0</v>
      </c>
      <c r="H4264" s="6">
        <v>0</v>
      </c>
      <c r="I4264" s="6">
        <v>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</row>
    <row r="4265" spans="2:17">
      <c r="B4265" s="7">
        <f t="shared" si="66"/>
        <v>4250</v>
      </c>
      <c r="C4265" s="6">
        <v>0</v>
      </c>
      <c r="D4265" s="6">
        <v>0</v>
      </c>
      <c r="E4265" s="6">
        <v>0</v>
      </c>
      <c r="F4265" s="6">
        <v>0</v>
      </c>
      <c r="G4265" s="6">
        <v>0</v>
      </c>
      <c r="H4265" s="6">
        <v>0</v>
      </c>
      <c r="I4265" s="6">
        <v>0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</row>
    <row r="4266" spans="2:17">
      <c r="B4266" s="7">
        <f t="shared" si="66"/>
        <v>4251</v>
      </c>
      <c r="C4266" s="6">
        <v>0</v>
      </c>
      <c r="D4266" s="6">
        <v>0</v>
      </c>
      <c r="E4266" s="6">
        <v>0</v>
      </c>
      <c r="F4266" s="6">
        <v>0</v>
      </c>
      <c r="G4266" s="6">
        <v>0</v>
      </c>
      <c r="H4266" s="6">
        <v>0</v>
      </c>
      <c r="I4266" s="6">
        <v>0</v>
      </c>
      <c r="J4266" s="6">
        <v>0</v>
      </c>
      <c r="K4266" s="6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</row>
    <row r="4267" spans="2:17">
      <c r="B4267" s="7">
        <f t="shared" si="66"/>
        <v>4252</v>
      </c>
      <c r="C4267" s="6">
        <v>0</v>
      </c>
      <c r="D4267" s="6">
        <v>0</v>
      </c>
      <c r="E4267" s="6">
        <v>0</v>
      </c>
      <c r="F4267" s="6">
        <v>0</v>
      </c>
      <c r="G4267" s="6">
        <v>0</v>
      </c>
      <c r="H4267" s="6">
        <v>0</v>
      </c>
      <c r="I4267" s="6">
        <v>0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</row>
    <row r="4268" spans="2:17">
      <c r="B4268" s="7">
        <f t="shared" si="66"/>
        <v>4253</v>
      </c>
      <c r="C4268" s="6">
        <v>0</v>
      </c>
      <c r="D4268" s="6">
        <v>0</v>
      </c>
      <c r="E4268" s="6">
        <v>0</v>
      </c>
      <c r="F4268" s="6">
        <v>0</v>
      </c>
      <c r="G4268" s="6">
        <v>0</v>
      </c>
      <c r="H4268" s="6">
        <v>0</v>
      </c>
      <c r="I4268" s="6">
        <v>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</row>
    <row r="4269" spans="2:17">
      <c r="B4269" s="7">
        <f t="shared" si="66"/>
        <v>4254</v>
      </c>
      <c r="C4269" s="6">
        <v>0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</row>
    <row r="4270" spans="2:17">
      <c r="B4270" s="7">
        <f t="shared" si="66"/>
        <v>4255</v>
      </c>
      <c r="C4270" s="6">
        <v>6.2778308398592797</v>
      </c>
      <c r="D4270" s="6">
        <v>0</v>
      </c>
      <c r="E4270" s="6">
        <v>0</v>
      </c>
      <c r="F4270" s="6">
        <v>6.8165283773433325</v>
      </c>
      <c r="G4270" s="6">
        <v>0</v>
      </c>
      <c r="H4270" s="6">
        <v>0</v>
      </c>
      <c r="I4270" s="6">
        <v>7.7644561069907407</v>
      </c>
      <c r="J4270" s="6">
        <v>0</v>
      </c>
      <c r="K4270" s="6">
        <v>0</v>
      </c>
      <c r="L4270" s="6">
        <v>1.3695136224294491</v>
      </c>
      <c r="M4270" s="6">
        <v>0</v>
      </c>
      <c r="N4270" s="6">
        <v>0</v>
      </c>
      <c r="O4270" s="6">
        <v>10.805919741432128</v>
      </c>
      <c r="P4270" s="6">
        <v>0</v>
      </c>
      <c r="Q4270" s="6">
        <v>0</v>
      </c>
    </row>
    <row r="4271" spans="2:17">
      <c r="B4271" s="7">
        <f t="shared" si="66"/>
        <v>4256</v>
      </c>
      <c r="C4271" s="6">
        <v>9.1000349050779333E-2</v>
      </c>
      <c r="D4271" s="6">
        <v>0</v>
      </c>
      <c r="E4271" s="6">
        <v>0</v>
      </c>
      <c r="F4271" s="6">
        <v>0.20357788442963279</v>
      </c>
      <c r="G4271" s="6">
        <v>0</v>
      </c>
      <c r="H4271" s="6">
        <v>0</v>
      </c>
      <c r="I4271" s="6">
        <v>0.28506513131670813</v>
      </c>
      <c r="J4271" s="6">
        <v>0</v>
      </c>
      <c r="K4271" s="6">
        <v>0</v>
      </c>
      <c r="L4271" s="6">
        <v>0</v>
      </c>
      <c r="M4271" s="6">
        <v>0</v>
      </c>
      <c r="N4271" s="6">
        <v>0</v>
      </c>
      <c r="O4271" s="6">
        <v>0.61004878239622662</v>
      </c>
      <c r="P4271" s="6">
        <v>0</v>
      </c>
      <c r="Q4271" s="6">
        <v>0</v>
      </c>
    </row>
    <row r="4272" spans="2:17">
      <c r="B4272" s="7">
        <f t="shared" si="66"/>
        <v>4257</v>
      </c>
      <c r="C4272" s="6">
        <v>0</v>
      </c>
      <c r="D4272" s="6">
        <v>0</v>
      </c>
      <c r="E4272" s="6">
        <v>0</v>
      </c>
      <c r="F4272" s="6">
        <v>0</v>
      </c>
      <c r="G4272" s="6">
        <v>0</v>
      </c>
      <c r="H4272" s="6">
        <v>0</v>
      </c>
      <c r="I4272" s="6">
        <v>0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</row>
    <row r="4273" spans="2:17">
      <c r="B4273" s="7">
        <f t="shared" si="66"/>
        <v>4258</v>
      </c>
      <c r="C4273" s="6">
        <v>0</v>
      </c>
      <c r="D4273" s="6">
        <v>0</v>
      </c>
      <c r="E4273" s="6">
        <v>0</v>
      </c>
      <c r="F4273" s="6">
        <v>0</v>
      </c>
      <c r="G4273" s="6">
        <v>0</v>
      </c>
      <c r="H4273" s="6">
        <v>0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</row>
    <row r="4274" spans="2:17">
      <c r="B4274" s="7">
        <f t="shared" si="66"/>
        <v>4259</v>
      </c>
      <c r="C4274" s="6">
        <v>0</v>
      </c>
      <c r="D4274" s="6">
        <v>0</v>
      </c>
      <c r="E4274" s="6">
        <v>0</v>
      </c>
      <c r="F4274" s="6">
        <v>0</v>
      </c>
      <c r="G4274" s="6">
        <v>0</v>
      </c>
      <c r="H4274" s="6">
        <v>0</v>
      </c>
      <c r="I4274" s="6">
        <v>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</row>
    <row r="4275" spans="2:17">
      <c r="B4275" s="7">
        <f t="shared" si="66"/>
        <v>4260</v>
      </c>
      <c r="C4275" s="6">
        <v>0</v>
      </c>
      <c r="D4275" s="6">
        <v>0</v>
      </c>
      <c r="E4275" s="6">
        <v>0</v>
      </c>
      <c r="F4275" s="6">
        <v>0</v>
      </c>
      <c r="G4275" s="6">
        <v>0</v>
      </c>
      <c r="H4275" s="6">
        <v>0</v>
      </c>
      <c r="I4275" s="6">
        <v>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</row>
    <row r="4276" spans="2:17">
      <c r="B4276" s="7">
        <f t="shared" si="66"/>
        <v>4261</v>
      </c>
      <c r="C4276" s="6">
        <v>0</v>
      </c>
      <c r="D4276" s="6">
        <v>0</v>
      </c>
      <c r="E4276" s="6">
        <v>0</v>
      </c>
      <c r="F4276" s="6">
        <v>0</v>
      </c>
      <c r="G4276" s="6">
        <v>0</v>
      </c>
      <c r="H4276" s="6">
        <v>0</v>
      </c>
      <c r="I4276" s="6">
        <v>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</row>
    <row r="4277" spans="2:17">
      <c r="B4277" s="7">
        <f t="shared" si="66"/>
        <v>4262</v>
      </c>
      <c r="C4277" s="6">
        <v>0</v>
      </c>
      <c r="D4277" s="6">
        <v>0</v>
      </c>
      <c r="E4277" s="6">
        <v>0</v>
      </c>
      <c r="F4277" s="6">
        <v>0</v>
      </c>
      <c r="G4277" s="6">
        <v>0</v>
      </c>
      <c r="H4277" s="6">
        <v>0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</row>
    <row r="4278" spans="2:17">
      <c r="B4278" s="7">
        <f t="shared" si="66"/>
        <v>4263</v>
      </c>
      <c r="C4278" s="6">
        <v>0</v>
      </c>
      <c r="D4278" s="6">
        <v>0</v>
      </c>
      <c r="E4278" s="6">
        <v>0</v>
      </c>
      <c r="F4278" s="6">
        <v>0</v>
      </c>
      <c r="G4278" s="6">
        <v>0</v>
      </c>
      <c r="H4278" s="6">
        <v>0</v>
      </c>
      <c r="I4278" s="6">
        <v>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</row>
    <row r="4279" spans="2:17">
      <c r="B4279" s="7">
        <f t="shared" si="66"/>
        <v>4264</v>
      </c>
      <c r="C4279" s="6">
        <v>0</v>
      </c>
      <c r="D4279" s="6">
        <v>0</v>
      </c>
      <c r="E4279" s="6">
        <v>0</v>
      </c>
      <c r="F4279" s="6">
        <v>0</v>
      </c>
      <c r="G4279" s="6">
        <v>0</v>
      </c>
      <c r="H4279" s="6">
        <v>0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</row>
    <row r="4280" spans="2:17">
      <c r="B4280" s="7">
        <f t="shared" si="66"/>
        <v>4265</v>
      </c>
      <c r="C4280" s="6">
        <v>0</v>
      </c>
      <c r="D4280" s="6">
        <v>0</v>
      </c>
      <c r="E4280" s="6">
        <v>0</v>
      </c>
      <c r="F4280" s="6">
        <v>0</v>
      </c>
      <c r="G4280" s="6">
        <v>0</v>
      </c>
      <c r="H4280" s="6">
        <v>0</v>
      </c>
      <c r="I4280" s="6">
        <v>0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</row>
    <row r="4281" spans="2:17">
      <c r="B4281" s="7">
        <f t="shared" si="66"/>
        <v>4266</v>
      </c>
      <c r="C4281" s="6">
        <v>0</v>
      </c>
      <c r="D4281" s="6">
        <v>0</v>
      </c>
      <c r="E4281" s="6">
        <v>0</v>
      </c>
      <c r="F4281" s="6">
        <v>0</v>
      </c>
      <c r="G4281" s="6">
        <v>0</v>
      </c>
      <c r="H4281" s="6">
        <v>0</v>
      </c>
      <c r="I4281" s="6">
        <v>0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</row>
    <row r="4282" spans="2:17">
      <c r="B4282" s="7">
        <f t="shared" si="66"/>
        <v>4267</v>
      </c>
      <c r="C4282" s="6">
        <v>0</v>
      </c>
      <c r="D4282" s="6">
        <v>0</v>
      </c>
      <c r="E4282" s="6">
        <v>0</v>
      </c>
      <c r="F4282" s="6">
        <v>0</v>
      </c>
      <c r="G4282" s="6">
        <v>0</v>
      </c>
      <c r="H4282" s="6">
        <v>0</v>
      </c>
      <c r="I4282" s="6">
        <v>0</v>
      </c>
      <c r="J4282" s="6">
        <v>0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</row>
    <row r="4283" spans="2:17">
      <c r="B4283" s="7">
        <f t="shared" si="66"/>
        <v>4268</v>
      </c>
      <c r="C4283" s="6">
        <v>0</v>
      </c>
      <c r="D4283" s="6">
        <v>0</v>
      </c>
      <c r="E4283" s="6">
        <v>0</v>
      </c>
      <c r="F4283" s="6">
        <v>0</v>
      </c>
      <c r="G4283" s="6">
        <v>0</v>
      </c>
      <c r="H4283" s="6">
        <v>0</v>
      </c>
      <c r="I4283" s="6">
        <v>0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</row>
    <row r="4284" spans="2:17">
      <c r="B4284" s="7">
        <f t="shared" si="66"/>
        <v>4269</v>
      </c>
      <c r="C4284" s="6">
        <v>0</v>
      </c>
      <c r="D4284" s="6">
        <v>0</v>
      </c>
      <c r="E4284" s="6">
        <v>0</v>
      </c>
      <c r="F4284" s="6">
        <v>0</v>
      </c>
      <c r="G4284" s="6">
        <v>0</v>
      </c>
      <c r="H4284" s="6">
        <v>0</v>
      </c>
      <c r="I4284" s="6">
        <v>0</v>
      </c>
      <c r="J4284" s="6">
        <v>0</v>
      </c>
      <c r="K4284" s="6">
        <v>0</v>
      </c>
      <c r="L4284" s="6">
        <v>0</v>
      </c>
      <c r="M4284" s="6">
        <v>0</v>
      </c>
      <c r="N4284" s="6">
        <v>0</v>
      </c>
      <c r="O4284" s="6">
        <v>0.7394779112957498</v>
      </c>
      <c r="P4284" s="6">
        <v>0</v>
      </c>
      <c r="Q4284" s="6">
        <v>0</v>
      </c>
    </row>
    <row r="4285" spans="2:17">
      <c r="B4285" s="7">
        <f t="shared" si="66"/>
        <v>4270</v>
      </c>
      <c r="C4285" s="6">
        <v>0</v>
      </c>
      <c r="D4285" s="6">
        <v>0</v>
      </c>
      <c r="E4285" s="6">
        <v>0</v>
      </c>
      <c r="F4285" s="6">
        <v>0</v>
      </c>
      <c r="G4285" s="6">
        <v>0</v>
      </c>
      <c r="H4285" s="6">
        <v>0</v>
      </c>
      <c r="I4285" s="6">
        <v>0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1.4213432909211565</v>
      </c>
      <c r="P4285" s="6">
        <v>0</v>
      </c>
      <c r="Q4285" s="6">
        <v>0</v>
      </c>
    </row>
    <row r="4286" spans="2:17">
      <c r="B4286" s="7">
        <f t="shared" si="66"/>
        <v>4271</v>
      </c>
      <c r="C4286" s="6">
        <v>0</v>
      </c>
      <c r="D4286" s="6">
        <v>0</v>
      </c>
      <c r="E4286" s="6">
        <v>0</v>
      </c>
      <c r="F4286" s="6">
        <v>0</v>
      </c>
      <c r="G4286" s="6">
        <v>0</v>
      </c>
      <c r="H4286" s="6">
        <v>0</v>
      </c>
      <c r="I4286" s="6">
        <v>0.5737068358339571</v>
      </c>
      <c r="J4286" s="6">
        <v>0</v>
      </c>
      <c r="K4286" s="6">
        <v>0</v>
      </c>
      <c r="L4286" s="6">
        <v>0</v>
      </c>
      <c r="M4286" s="6">
        <v>0</v>
      </c>
      <c r="N4286" s="6">
        <v>0</v>
      </c>
      <c r="O4286" s="6">
        <v>1.4947816394731108</v>
      </c>
      <c r="P4286" s="6">
        <v>0</v>
      </c>
      <c r="Q4286" s="6">
        <v>0</v>
      </c>
    </row>
    <row r="4287" spans="2:17">
      <c r="B4287" s="7">
        <f t="shared" si="66"/>
        <v>4272</v>
      </c>
      <c r="C4287" s="6">
        <v>0</v>
      </c>
      <c r="D4287" s="6">
        <v>0</v>
      </c>
      <c r="E4287" s="6">
        <v>0</v>
      </c>
      <c r="F4287" s="6">
        <v>0</v>
      </c>
      <c r="G4287" s="6">
        <v>0</v>
      </c>
      <c r="H4287" s="6">
        <v>0</v>
      </c>
      <c r="I4287" s="6">
        <v>0</v>
      </c>
      <c r="J4287" s="6">
        <v>0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</row>
    <row r="4288" spans="2:17">
      <c r="B4288" s="7">
        <f t="shared" si="66"/>
        <v>4273</v>
      </c>
      <c r="C4288" s="6">
        <v>0</v>
      </c>
      <c r="D4288" s="6">
        <v>0</v>
      </c>
      <c r="E4288" s="6">
        <v>0</v>
      </c>
      <c r="F4288" s="6">
        <v>0</v>
      </c>
      <c r="G4288" s="6">
        <v>0</v>
      </c>
      <c r="H4288" s="6">
        <v>0</v>
      </c>
      <c r="I4288" s="6">
        <v>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</row>
    <row r="4289" spans="2:17">
      <c r="B4289" s="7">
        <f t="shared" si="66"/>
        <v>4274</v>
      </c>
      <c r="C4289" s="6">
        <v>0</v>
      </c>
      <c r="D4289" s="6">
        <v>0</v>
      </c>
      <c r="E4289" s="6">
        <v>0</v>
      </c>
      <c r="F4289" s="6">
        <v>0</v>
      </c>
      <c r="G4289" s="6">
        <v>0</v>
      </c>
      <c r="H4289" s="6">
        <v>0</v>
      </c>
      <c r="I4289" s="6">
        <v>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</row>
    <row r="4290" spans="2:17">
      <c r="B4290" s="7">
        <f t="shared" si="66"/>
        <v>4275</v>
      </c>
      <c r="C4290" s="6">
        <v>0</v>
      </c>
      <c r="D4290" s="6">
        <v>0</v>
      </c>
      <c r="E4290" s="6">
        <v>0</v>
      </c>
      <c r="F4290" s="6">
        <v>0</v>
      </c>
      <c r="G4290" s="6">
        <v>0</v>
      </c>
      <c r="H4290" s="6">
        <v>0</v>
      </c>
      <c r="I4290" s="6">
        <v>0</v>
      </c>
      <c r="J4290" s="6">
        <v>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</row>
    <row r="4291" spans="2:17">
      <c r="B4291" s="7">
        <f t="shared" si="66"/>
        <v>4276</v>
      </c>
      <c r="C4291" s="6">
        <v>0</v>
      </c>
      <c r="D4291" s="6">
        <v>0</v>
      </c>
      <c r="E4291" s="6">
        <v>0</v>
      </c>
      <c r="F4291" s="6">
        <v>0</v>
      </c>
      <c r="G4291" s="6">
        <v>0</v>
      </c>
      <c r="H4291" s="6">
        <v>0</v>
      </c>
      <c r="I4291" s="6">
        <v>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</row>
    <row r="4292" spans="2:17">
      <c r="B4292" s="7">
        <f t="shared" si="66"/>
        <v>4277</v>
      </c>
      <c r="C4292" s="6">
        <v>0</v>
      </c>
      <c r="D4292" s="6">
        <v>0</v>
      </c>
      <c r="E4292" s="6">
        <v>0</v>
      </c>
      <c r="F4292" s="6">
        <v>0</v>
      </c>
      <c r="G4292" s="6">
        <v>0</v>
      </c>
      <c r="H4292" s="6">
        <v>0</v>
      </c>
      <c r="I4292" s="6">
        <v>0</v>
      </c>
      <c r="J4292" s="6">
        <v>0</v>
      </c>
      <c r="K4292" s="6">
        <v>0</v>
      </c>
      <c r="L4292" s="6">
        <v>0</v>
      </c>
      <c r="M4292" s="6">
        <v>0</v>
      </c>
      <c r="N4292" s="6">
        <v>0</v>
      </c>
      <c r="O4292" s="6">
        <v>0</v>
      </c>
      <c r="P4292" s="6">
        <v>0</v>
      </c>
      <c r="Q4292" s="6">
        <v>0</v>
      </c>
    </row>
    <row r="4293" spans="2:17">
      <c r="B4293" s="7">
        <f t="shared" si="66"/>
        <v>4278</v>
      </c>
      <c r="C4293" s="6">
        <v>0</v>
      </c>
      <c r="D4293" s="6">
        <v>0</v>
      </c>
      <c r="E4293" s="6">
        <v>0</v>
      </c>
      <c r="F4293" s="6">
        <v>0</v>
      </c>
      <c r="G4293" s="6">
        <v>0</v>
      </c>
      <c r="H4293" s="6">
        <v>0</v>
      </c>
      <c r="I4293" s="6">
        <v>0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</row>
    <row r="4294" spans="2:17">
      <c r="B4294" s="7">
        <f t="shared" si="66"/>
        <v>4279</v>
      </c>
      <c r="C4294" s="6">
        <v>1.3643170370782283</v>
      </c>
      <c r="D4294" s="6">
        <v>0</v>
      </c>
      <c r="E4294" s="6">
        <v>0</v>
      </c>
      <c r="F4294" s="6">
        <v>1.2071408366058116</v>
      </c>
      <c r="G4294" s="6">
        <v>0</v>
      </c>
      <c r="H4294" s="6">
        <v>0</v>
      </c>
      <c r="I4294" s="6">
        <v>1.9988770550055823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3.2894334563562304</v>
      </c>
      <c r="P4294" s="6">
        <v>0</v>
      </c>
      <c r="Q4294" s="6">
        <v>0</v>
      </c>
    </row>
    <row r="4295" spans="2:17">
      <c r="B4295" s="7">
        <f t="shared" si="66"/>
        <v>4280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2.0133555034113803E-2</v>
      </c>
      <c r="P4295" s="6">
        <v>0</v>
      </c>
      <c r="Q4295" s="6">
        <v>0</v>
      </c>
    </row>
    <row r="4296" spans="2:17">
      <c r="B4296" s="7">
        <f t="shared" si="66"/>
        <v>4281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</row>
    <row r="4297" spans="2:17">
      <c r="B4297" s="7">
        <f t="shared" si="66"/>
        <v>4282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0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</row>
    <row r="4298" spans="2:17">
      <c r="B4298" s="7">
        <f t="shared" si="66"/>
        <v>4283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</row>
    <row r="4299" spans="2:17">
      <c r="B4299" s="7">
        <f t="shared" si="66"/>
        <v>4284</v>
      </c>
      <c r="C4299" s="6">
        <v>0</v>
      </c>
      <c r="D4299" s="6">
        <v>0</v>
      </c>
      <c r="E4299" s="6">
        <v>0</v>
      </c>
      <c r="F4299" s="6">
        <v>0</v>
      </c>
      <c r="G4299" s="6">
        <v>0</v>
      </c>
      <c r="H4299" s="6">
        <v>0</v>
      </c>
      <c r="I4299" s="6">
        <v>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</row>
    <row r="4300" spans="2:17">
      <c r="B4300" s="7">
        <f t="shared" si="66"/>
        <v>4285</v>
      </c>
      <c r="C4300" s="6">
        <v>0</v>
      </c>
      <c r="D4300" s="6">
        <v>0</v>
      </c>
      <c r="E4300" s="6">
        <v>0</v>
      </c>
      <c r="F4300" s="6">
        <v>0</v>
      </c>
      <c r="G4300" s="6">
        <v>0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</row>
    <row r="4301" spans="2:17">
      <c r="B4301" s="7">
        <f t="shared" si="66"/>
        <v>4286</v>
      </c>
      <c r="C4301" s="6">
        <v>0</v>
      </c>
      <c r="D4301" s="6">
        <v>0</v>
      </c>
      <c r="E4301" s="6">
        <v>0</v>
      </c>
      <c r="F4301" s="6">
        <v>0</v>
      </c>
      <c r="G4301" s="6">
        <v>0</v>
      </c>
      <c r="H4301" s="6">
        <v>0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</row>
    <row r="4302" spans="2:17">
      <c r="B4302" s="7">
        <f t="shared" si="66"/>
        <v>4287</v>
      </c>
      <c r="C4302" s="6">
        <v>0</v>
      </c>
      <c r="D4302" s="6">
        <v>0</v>
      </c>
      <c r="E4302" s="6">
        <v>0</v>
      </c>
      <c r="F4302" s="6">
        <v>0</v>
      </c>
      <c r="G4302" s="6">
        <v>0</v>
      </c>
      <c r="H4302" s="6">
        <v>0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</row>
    <row r="4303" spans="2:17">
      <c r="B4303" s="7">
        <f t="shared" si="66"/>
        <v>4288</v>
      </c>
      <c r="C4303" s="6">
        <v>0</v>
      </c>
      <c r="D4303" s="6">
        <v>0</v>
      </c>
      <c r="E4303" s="6">
        <v>0</v>
      </c>
      <c r="F4303" s="6">
        <v>0</v>
      </c>
      <c r="G4303" s="6">
        <v>0</v>
      </c>
      <c r="H4303" s="6">
        <v>0</v>
      </c>
      <c r="I4303" s="6">
        <v>0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</row>
    <row r="4304" spans="2:17">
      <c r="B4304" s="7">
        <f t="shared" si="66"/>
        <v>4289</v>
      </c>
      <c r="C4304" s="6">
        <v>0</v>
      </c>
      <c r="D4304" s="6">
        <v>0</v>
      </c>
      <c r="E4304" s="6">
        <v>0</v>
      </c>
      <c r="F4304" s="6">
        <v>0</v>
      </c>
      <c r="G4304" s="6">
        <v>0</v>
      </c>
      <c r="H4304" s="6">
        <v>0</v>
      </c>
      <c r="I4304" s="6">
        <v>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</row>
    <row r="4305" spans="2:17">
      <c r="B4305" s="7">
        <f t="shared" si="66"/>
        <v>4290</v>
      </c>
      <c r="C4305" s="6">
        <v>0</v>
      </c>
      <c r="D4305" s="6">
        <v>0</v>
      </c>
      <c r="E4305" s="6">
        <v>0</v>
      </c>
      <c r="F4305" s="6">
        <v>0</v>
      </c>
      <c r="G4305" s="6">
        <v>0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</row>
    <row r="4306" spans="2:17">
      <c r="B4306" s="7">
        <f t="shared" ref="B4306:B4369" si="67">B4305+1</f>
        <v>4291</v>
      </c>
      <c r="C4306" s="6">
        <v>0</v>
      </c>
      <c r="D4306" s="6">
        <v>0</v>
      </c>
      <c r="E4306" s="6">
        <v>0</v>
      </c>
      <c r="F4306" s="6">
        <v>0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</row>
    <row r="4307" spans="2:17">
      <c r="B4307" s="7">
        <f t="shared" si="67"/>
        <v>4292</v>
      </c>
      <c r="C4307" s="6">
        <v>0</v>
      </c>
      <c r="D4307" s="6">
        <v>0</v>
      </c>
      <c r="E4307" s="6">
        <v>0</v>
      </c>
      <c r="F4307" s="6">
        <v>0</v>
      </c>
      <c r="G4307" s="6">
        <v>0</v>
      </c>
      <c r="H4307" s="6">
        <v>0</v>
      </c>
      <c r="I4307" s="6">
        <v>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</row>
    <row r="4308" spans="2:17">
      <c r="B4308" s="7">
        <f t="shared" si="67"/>
        <v>4293</v>
      </c>
      <c r="C4308" s="6">
        <v>0</v>
      </c>
      <c r="D4308" s="6">
        <v>0</v>
      </c>
      <c r="E4308" s="6">
        <v>0</v>
      </c>
      <c r="F4308" s="6">
        <v>0</v>
      </c>
      <c r="G4308" s="6">
        <v>0</v>
      </c>
      <c r="H4308" s="6">
        <v>0</v>
      </c>
      <c r="I4308" s="6">
        <v>0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</row>
    <row r="4309" spans="2:17">
      <c r="B4309" s="7">
        <f t="shared" si="67"/>
        <v>4294</v>
      </c>
      <c r="C4309" s="6">
        <v>0</v>
      </c>
      <c r="D4309" s="6">
        <v>0</v>
      </c>
      <c r="E4309" s="6">
        <v>0</v>
      </c>
      <c r="F4309" s="6">
        <v>0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</row>
    <row r="4310" spans="2:17">
      <c r="B4310" s="7">
        <f t="shared" si="67"/>
        <v>4295</v>
      </c>
      <c r="C4310" s="6">
        <v>0</v>
      </c>
      <c r="D4310" s="6">
        <v>0</v>
      </c>
      <c r="E4310" s="6">
        <v>0</v>
      </c>
      <c r="F4310" s="6">
        <v>0</v>
      </c>
      <c r="G4310" s="6">
        <v>0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</row>
    <row r="4311" spans="2:17">
      <c r="B4311" s="7">
        <f t="shared" si="67"/>
        <v>4296</v>
      </c>
      <c r="C4311" s="6">
        <v>0</v>
      </c>
      <c r="D4311" s="6">
        <v>0</v>
      </c>
      <c r="E4311" s="6">
        <v>0</v>
      </c>
      <c r="F4311" s="6">
        <v>0</v>
      </c>
      <c r="G4311" s="6">
        <v>0</v>
      </c>
      <c r="H4311" s="6">
        <v>0</v>
      </c>
      <c r="I4311" s="6">
        <v>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</row>
    <row r="4312" spans="2:17">
      <c r="B4312" s="7">
        <f t="shared" si="67"/>
        <v>4297</v>
      </c>
      <c r="C4312" s="6">
        <v>0</v>
      </c>
      <c r="D4312" s="6">
        <v>0</v>
      </c>
      <c r="E4312" s="6">
        <v>0</v>
      </c>
      <c r="F4312" s="6">
        <v>0</v>
      </c>
      <c r="G4312" s="6">
        <v>0</v>
      </c>
      <c r="H4312" s="6">
        <v>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</row>
    <row r="4313" spans="2:17">
      <c r="B4313" s="7">
        <f t="shared" si="67"/>
        <v>4298</v>
      </c>
      <c r="C4313" s="6">
        <v>0</v>
      </c>
      <c r="D4313" s="6">
        <v>0</v>
      </c>
      <c r="E4313" s="6">
        <v>0</v>
      </c>
      <c r="F4313" s="6">
        <v>0</v>
      </c>
      <c r="G4313" s="6">
        <v>0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</row>
    <row r="4314" spans="2:17">
      <c r="B4314" s="7">
        <f t="shared" si="67"/>
        <v>4299</v>
      </c>
      <c r="C4314" s="6">
        <v>0</v>
      </c>
      <c r="D4314" s="6">
        <v>0</v>
      </c>
      <c r="E4314" s="6">
        <v>0</v>
      </c>
      <c r="F4314" s="6">
        <v>0</v>
      </c>
      <c r="G4314" s="6">
        <v>0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</row>
    <row r="4315" spans="2:17">
      <c r="B4315" s="7">
        <f t="shared" si="67"/>
        <v>4300</v>
      </c>
      <c r="C4315" s="6">
        <v>0</v>
      </c>
      <c r="D4315" s="6">
        <v>0</v>
      </c>
      <c r="E4315" s="6">
        <v>0</v>
      </c>
      <c r="F4315" s="6">
        <v>0</v>
      </c>
      <c r="G4315" s="6">
        <v>0</v>
      </c>
      <c r="H4315" s="6">
        <v>0</v>
      </c>
      <c r="I4315" s="6">
        <v>0</v>
      </c>
      <c r="J4315" s="6">
        <v>0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</row>
    <row r="4316" spans="2:17">
      <c r="B4316" s="7">
        <f t="shared" si="67"/>
        <v>4301</v>
      </c>
      <c r="C4316" s="6">
        <v>0</v>
      </c>
      <c r="D4316" s="6">
        <v>0</v>
      </c>
      <c r="E4316" s="6">
        <v>0</v>
      </c>
      <c r="F4316" s="6">
        <v>0</v>
      </c>
      <c r="G4316" s="6">
        <v>0</v>
      </c>
      <c r="H4316" s="6">
        <v>0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</row>
    <row r="4317" spans="2:17">
      <c r="B4317" s="7">
        <f t="shared" si="67"/>
        <v>4302</v>
      </c>
      <c r="C4317" s="6">
        <v>0</v>
      </c>
      <c r="D4317" s="6">
        <v>0</v>
      </c>
      <c r="E4317" s="6">
        <v>0</v>
      </c>
      <c r="F4317" s="6">
        <v>0</v>
      </c>
      <c r="G4317" s="6">
        <v>0</v>
      </c>
      <c r="H4317" s="6">
        <v>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</row>
    <row r="4318" spans="2:17">
      <c r="B4318" s="7">
        <f t="shared" si="67"/>
        <v>4303</v>
      </c>
      <c r="C4318" s="6">
        <v>0</v>
      </c>
      <c r="D4318" s="6">
        <v>0</v>
      </c>
      <c r="E4318" s="6">
        <v>0</v>
      </c>
      <c r="F4318" s="6">
        <v>0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</row>
    <row r="4319" spans="2:17">
      <c r="B4319" s="7">
        <f t="shared" si="67"/>
        <v>4304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</row>
    <row r="4320" spans="2:17">
      <c r="B4320" s="7">
        <f t="shared" si="67"/>
        <v>4305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</row>
    <row r="4321" spans="2:17">
      <c r="B4321" s="7">
        <f t="shared" si="67"/>
        <v>4306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</row>
    <row r="4322" spans="2:17">
      <c r="B4322" s="7">
        <f t="shared" si="67"/>
        <v>4307</v>
      </c>
      <c r="C4322" s="6">
        <v>0</v>
      </c>
      <c r="D4322" s="6">
        <v>0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</row>
    <row r="4323" spans="2:17">
      <c r="B4323" s="7">
        <f t="shared" si="67"/>
        <v>4308</v>
      </c>
      <c r="C4323" s="6">
        <v>0</v>
      </c>
      <c r="D4323" s="6">
        <v>0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</row>
    <row r="4324" spans="2:17">
      <c r="B4324" s="7">
        <f t="shared" si="67"/>
        <v>4309</v>
      </c>
      <c r="C4324" s="6">
        <v>0</v>
      </c>
      <c r="D4324" s="6">
        <v>0</v>
      </c>
      <c r="E4324" s="6">
        <v>0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</row>
    <row r="4325" spans="2:17">
      <c r="B4325" s="7">
        <f t="shared" si="67"/>
        <v>4310</v>
      </c>
      <c r="C4325" s="6">
        <v>0</v>
      </c>
      <c r="D4325" s="6">
        <v>0</v>
      </c>
      <c r="E4325" s="6">
        <v>0</v>
      </c>
      <c r="F4325" s="6">
        <v>0</v>
      </c>
      <c r="G4325" s="6">
        <v>0</v>
      </c>
      <c r="H4325" s="6">
        <v>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</row>
    <row r="4326" spans="2:17">
      <c r="B4326" s="7">
        <f t="shared" si="67"/>
        <v>4311</v>
      </c>
      <c r="C4326" s="6">
        <v>0</v>
      </c>
      <c r="D4326" s="6">
        <v>0</v>
      </c>
      <c r="E4326" s="6">
        <v>0</v>
      </c>
      <c r="F4326" s="6">
        <v>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</row>
    <row r="4327" spans="2:17">
      <c r="B4327" s="7">
        <f t="shared" si="67"/>
        <v>4312</v>
      </c>
      <c r="C4327" s="6">
        <v>0</v>
      </c>
      <c r="D4327" s="6">
        <v>0</v>
      </c>
      <c r="E4327" s="6">
        <v>0</v>
      </c>
      <c r="F4327" s="6">
        <v>0</v>
      </c>
      <c r="G4327" s="6">
        <v>0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</row>
    <row r="4328" spans="2:17">
      <c r="B4328" s="7">
        <f t="shared" si="67"/>
        <v>4313</v>
      </c>
      <c r="C4328" s="6">
        <v>0</v>
      </c>
      <c r="D4328" s="6">
        <v>0</v>
      </c>
      <c r="E4328" s="6">
        <v>0</v>
      </c>
      <c r="F4328" s="6">
        <v>0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</row>
    <row r="4329" spans="2:17">
      <c r="B4329" s="7">
        <f t="shared" si="67"/>
        <v>4314</v>
      </c>
      <c r="C4329" s="6">
        <v>0</v>
      </c>
      <c r="D4329" s="6">
        <v>0</v>
      </c>
      <c r="E4329" s="6">
        <v>0</v>
      </c>
      <c r="F4329" s="6">
        <v>0</v>
      </c>
      <c r="G4329" s="6">
        <v>0</v>
      </c>
      <c r="H4329" s="6">
        <v>0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</row>
    <row r="4330" spans="2:17">
      <c r="B4330" s="7">
        <f t="shared" si="67"/>
        <v>4315</v>
      </c>
      <c r="C4330" s="6">
        <v>0</v>
      </c>
      <c r="D4330" s="6">
        <v>0</v>
      </c>
      <c r="E4330" s="6">
        <v>0</v>
      </c>
      <c r="F4330" s="6">
        <v>0</v>
      </c>
      <c r="G4330" s="6">
        <v>0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</row>
    <row r="4331" spans="2:17">
      <c r="B4331" s="7">
        <f t="shared" si="67"/>
        <v>4316</v>
      </c>
      <c r="C4331" s="6">
        <v>0</v>
      </c>
      <c r="D4331" s="6">
        <v>0</v>
      </c>
      <c r="E4331" s="6">
        <v>0</v>
      </c>
      <c r="F4331" s="6">
        <v>0</v>
      </c>
      <c r="G4331" s="6">
        <v>0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</row>
    <row r="4332" spans="2:17">
      <c r="B4332" s="7">
        <f t="shared" si="67"/>
        <v>4317</v>
      </c>
      <c r="C4332" s="6">
        <v>0</v>
      </c>
      <c r="D4332" s="6">
        <v>0</v>
      </c>
      <c r="E4332" s="6">
        <v>0</v>
      </c>
      <c r="F4332" s="6">
        <v>0</v>
      </c>
      <c r="G4332" s="6">
        <v>0</v>
      </c>
      <c r="H4332" s="6">
        <v>0</v>
      </c>
      <c r="I4332" s="6">
        <v>0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</row>
    <row r="4333" spans="2:17">
      <c r="B4333" s="7">
        <f t="shared" si="67"/>
        <v>4318</v>
      </c>
      <c r="C4333" s="6">
        <v>0</v>
      </c>
      <c r="D4333" s="6">
        <v>0</v>
      </c>
      <c r="E4333" s="6">
        <v>0</v>
      </c>
      <c r="F4333" s="6">
        <v>0</v>
      </c>
      <c r="G4333" s="6">
        <v>0</v>
      </c>
      <c r="H4333" s="6">
        <v>0</v>
      </c>
      <c r="I4333" s="6">
        <v>0</v>
      </c>
      <c r="J4333" s="6">
        <v>0</v>
      </c>
      <c r="K4333" s="6">
        <v>0</v>
      </c>
      <c r="L4333" s="6">
        <v>0</v>
      </c>
      <c r="M4333" s="6">
        <v>0</v>
      </c>
      <c r="N4333" s="6">
        <v>0</v>
      </c>
      <c r="O4333" s="6">
        <v>0</v>
      </c>
      <c r="P4333" s="6">
        <v>0</v>
      </c>
      <c r="Q4333" s="6">
        <v>0</v>
      </c>
    </row>
    <row r="4334" spans="2:17">
      <c r="B4334" s="7">
        <f t="shared" si="67"/>
        <v>4319</v>
      </c>
      <c r="C4334" s="6">
        <v>0</v>
      </c>
      <c r="D4334" s="6">
        <v>0</v>
      </c>
      <c r="E4334" s="6">
        <v>0</v>
      </c>
      <c r="F4334" s="6">
        <v>0</v>
      </c>
      <c r="G4334" s="6">
        <v>0</v>
      </c>
      <c r="H4334" s="6">
        <v>0</v>
      </c>
      <c r="I4334" s="6">
        <v>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</row>
    <row r="4335" spans="2:17">
      <c r="B4335" s="7">
        <f t="shared" si="67"/>
        <v>4320</v>
      </c>
      <c r="C4335" s="6">
        <v>0</v>
      </c>
      <c r="D4335" s="6">
        <v>0</v>
      </c>
      <c r="E4335" s="6">
        <v>0</v>
      </c>
      <c r="F4335" s="6">
        <v>0</v>
      </c>
      <c r="G4335" s="6">
        <v>0</v>
      </c>
      <c r="H4335" s="6">
        <v>0</v>
      </c>
      <c r="I4335" s="6">
        <v>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</row>
    <row r="4336" spans="2:17">
      <c r="B4336" s="7">
        <f t="shared" si="67"/>
        <v>4321</v>
      </c>
      <c r="C4336" s="6">
        <v>0</v>
      </c>
      <c r="D4336" s="6">
        <v>0</v>
      </c>
      <c r="E4336" s="6">
        <v>0</v>
      </c>
      <c r="F4336" s="6">
        <v>0</v>
      </c>
      <c r="G4336" s="6">
        <v>0</v>
      </c>
      <c r="H4336" s="6">
        <v>0</v>
      </c>
      <c r="I4336" s="6">
        <v>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</row>
    <row r="4337" spans="2:17">
      <c r="B4337" s="7">
        <f t="shared" si="67"/>
        <v>4322</v>
      </c>
      <c r="C4337" s="6">
        <v>0</v>
      </c>
      <c r="D4337" s="6">
        <v>0</v>
      </c>
      <c r="E4337" s="6">
        <v>0</v>
      </c>
      <c r="F4337" s="6">
        <v>0</v>
      </c>
      <c r="G4337" s="6">
        <v>0</v>
      </c>
      <c r="H4337" s="6">
        <v>0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</row>
    <row r="4338" spans="2:17">
      <c r="B4338" s="7">
        <f t="shared" si="67"/>
        <v>4323</v>
      </c>
      <c r="C4338" s="6">
        <v>0</v>
      </c>
      <c r="D4338" s="6">
        <v>0</v>
      </c>
      <c r="E4338" s="6">
        <v>0</v>
      </c>
      <c r="F4338" s="6">
        <v>0</v>
      </c>
      <c r="G4338" s="6">
        <v>0</v>
      </c>
      <c r="H4338" s="6">
        <v>0</v>
      </c>
      <c r="I4338" s="6">
        <v>0</v>
      </c>
      <c r="J4338" s="6">
        <v>0</v>
      </c>
      <c r="K4338" s="6">
        <v>0</v>
      </c>
      <c r="L4338" s="6">
        <v>0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</row>
    <row r="4339" spans="2:17">
      <c r="B4339" s="7">
        <f t="shared" si="67"/>
        <v>4324</v>
      </c>
      <c r="C4339" s="6">
        <v>0</v>
      </c>
      <c r="D4339" s="6">
        <v>0</v>
      </c>
      <c r="E4339" s="6">
        <v>0</v>
      </c>
      <c r="F4339" s="6">
        <v>0</v>
      </c>
      <c r="G4339" s="6">
        <v>0</v>
      </c>
      <c r="H4339" s="6">
        <v>0</v>
      </c>
      <c r="I4339" s="6">
        <v>0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</row>
    <row r="4340" spans="2:17">
      <c r="B4340" s="7">
        <f t="shared" si="67"/>
        <v>4325</v>
      </c>
      <c r="C4340" s="6">
        <v>0</v>
      </c>
      <c r="D4340" s="6">
        <v>0</v>
      </c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</row>
    <row r="4341" spans="2:17">
      <c r="B4341" s="7">
        <f t="shared" si="67"/>
        <v>4326</v>
      </c>
      <c r="C4341" s="6">
        <v>0</v>
      </c>
      <c r="D4341" s="6">
        <v>0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</row>
    <row r="4342" spans="2:17">
      <c r="B4342" s="7">
        <f t="shared" si="67"/>
        <v>4327</v>
      </c>
      <c r="C4342" s="6">
        <v>0</v>
      </c>
      <c r="D4342" s="6">
        <v>0</v>
      </c>
      <c r="E4342" s="6">
        <v>0</v>
      </c>
      <c r="F4342" s="6">
        <v>0</v>
      </c>
      <c r="G4342" s="6">
        <v>0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</row>
    <row r="4343" spans="2:17">
      <c r="B4343" s="7">
        <f t="shared" si="67"/>
        <v>4328</v>
      </c>
      <c r="C4343" s="6">
        <v>0</v>
      </c>
      <c r="D4343" s="6">
        <v>0</v>
      </c>
      <c r="E4343" s="6">
        <v>0</v>
      </c>
      <c r="F4343" s="6">
        <v>0</v>
      </c>
      <c r="G4343" s="6">
        <v>0</v>
      </c>
      <c r="H4343" s="6">
        <v>0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</row>
    <row r="4344" spans="2:17">
      <c r="B4344" s="7">
        <f t="shared" si="67"/>
        <v>4329</v>
      </c>
      <c r="C4344" s="6">
        <v>0</v>
      </c>
      <c r="D4344" s="6">
        <v>0</v>
      </c>
      <c r="E4344" s="6">
        <v>0</v>
      </c>
      <c r="F4344" s="6">
        <v>0</v>
      </c>
      <c r="G4344" s="6">
        <v>0</v>
      </c>
      <c r="H4344" s="6">
        <v>0</v>
      </c>
      <c r="I4344" s="6">
        <v>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</row>
    <row r="4345" spans="2:17">
      <c r="B4345" s="7">
        <f t="shared" si="67"/>
        <v>4330</v>
      </c>
      <c r="C4345" s="6">
        <v>0</v>
      </c>
      <c r="D4345" s="6">
        <v>0</v>
      </c>
      <c r="E4345" s="6">
        <v>0</v>
      </c>
      <c r="F4345" s="6">
        <v>0</v>
      </c>
      <c r="G4345" s="6">
        <v>0</v>
      </c>
      <c r="H4345" s="6">
        <v>0</v>
      </c>
      <c r="I4345" s="6">
        <v>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</row>
    <row r="4346" spans="2:17">
      <c r="B4346" s="7">
        <f t="shared" si="67"/>
        <v>4331</v>
      </c>
      <c r="C4346" s="6">
        <v>0</v>
      </c>
      <c r="D4346" s="6">
        <v>0</v>
      </c>
      <c r="E4346" s="6">
        <v>0</v>
      </c>
      <c r="F4346" s="6">
        <v>0</v>
      </c>
      <c r="G4346" s="6">
        <v>0</v>
      </c>
      <c r="H4346" s="6">
        <v>0</v>
      </c>
      <c r="I4346" s="6">
        <v>0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</row>
    <row r="4347" spans="2:17">
      <c r="B4347" s="7">
        <f t="shared" si="67"/>
        <v>4332</v>
      </c>
      <c r="C4347" s="6">
        <v>0</v>
      </c>
      <c r="D4347" s="6">
        <v>0</v>
      </c>
      <c r="E4347" s="6">
        <v>0</v>
      </c>
      <c r="F4347" s="6">
        <v>0</v>
      </c>
      <c r="G4347" s="6">
        <v>0</v>
      </c>
      <c r="H4347" s="6">
        <v>0</v>
      </c>
      <c r="I4347" s="6">
        <v>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</row>
    <row r="4348" spans="2:17">
      <c r="B4348" s="7">
        <f t="shared" si="67"/>
        <v>4333</v>
      </c>
      <c r="C4348" s="6">
        <v>0</v>
      </c>
      <c r="D4348" s="6">
        <v>0</v>
      </c>
      <c r="E4348" s="6">
        <v>0</v>
      </c>
      <c r="F4348" s="6">
        <v>0</v>
      </c>
      <c r="G4348" s="6">
        <v>0</v>
      </c>
      <c r="H4348" s="6">
        <v>0</v>
      </c>
      <c r="I4348" s="6">
        <v>0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</row>
    <row r="4349" spans="2:17">
      <c r="B4349" s="7">
        <f t="shared" si="67"/>
        <v>4334</v>
      </c>
      <c r="C4349" s="6">
        <v>0</v>
      </c>
      <c r="D4349" s="6">
        <v>0</v>
      </c>
      <c r="E4349" s="6">
        <v>0</v>
      </c>
      <c r="F4349" s="6">
        <v>0</v>
      </c>
      <c r="G4349" s="6">
        <v>0</v>
      </c>
      <c r="H4349" s="6">
        <v>0</v>
      </c>
      <c r="I4349" s="6">
        <v>0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</row>
    <row r="4350" spans="2:17">
      <c r="B4350" s="7">
        <f t="shared" si="67"/>
        <v>4335</v>
      </c>
      <c r="C4350" s="6">
        <v>0</v>
      </c>
      <c r="D4350" s="6">
        <v>0</v>
      </c>
      <c r="E4350" s="6">
        <v>0</v>
      </c>
      <c r="F4350" s="6">
        <v>0</v>
      </c>
      <c r="G4350" s="6">
        <v>0</v>
      </c>
      <c r="H4350" s="6">
        <v>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</row>
    <row r="4351" spans="2:17">
      <c r="B4351" s="7">
        <f t="shared" si="67"/>
        <v>4336</v>
      </c>
      <c r="C4351" s="6">
        <v>0</v>
      </c>
      <c r="D4351" s="6">
        <v>0</v>
      </c>
      <c r="E4351" s="6">
        <v>0</v>
      </c>
      <c r="F4351" s="6">
        <v>0</v>
      </c>
      <c r="G4351" s="6">
        <v>0</v>
      </c>
      <c r="H4351" s="6">
        <v>0</v>
      </c>
      <c r="I4351" s="6">
        <v>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</row>
    <row r="4352" spans="2:17">
      <c r="B4352" s="7">
        <f t="shared" si="67"/>
        <v>4337</v>
      </c>
      <c r="C4352" s="6">
        <v>0</v>
      </c>
      <c r="D4352" s="6">
        <v>0</v>
      </c>
      <c r="E4352" s="6">
        <v>0</v>
      </c>
      <c r="F4352" s="6">
        <v>0</v>
      </c>
      <c r="G4352" s="6">
        <v>0</v>
      </c>
      <c r="H4352" s="6">
        <v>0</v>
      </c>
      <c r="I4352" s="6">
        <v>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</row>
    <row r="4353" spans="2:17">
      <c r="B4353" s="7">
        <f t="shared" si="67"/>
        <v>4338</v>
      </c>
      <c r="C4353" s="6">
        <v>0</v>
      </c>
      <c r="D4353" s="6">
        <v>0</v>
      </c>
      <c r="E4353" s="6">
        <v>0</v>
      </c>
      <c r="F4353" s="6">
        <v>0</v>
      </c>
      <c r="G4353" s="6">
        <v>0</v>
      </c>
      <c r="H4353" s="6">
        <v>0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</row>
    <row r="4354" spans="2:17">
      <c r="B4354" s="7">
        <f t="shared" si="67"/>
        <v>4339</v>
      </c>
      <c r="C4354" s="6">
        <v>0</v>
      </c>
      <c r="D4354" s="6">
        <v>0</v>
      </c>
      <c r="E4354" s="6">
        <v>0</v>
      </c>
      <c r="F4354" s="6">
        <v>0</v>
      </c>
      <c r="G4354" s="6">
        <v>0</v>
      </c>
      <c r="H4354" s="6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</row>
    <row r="4355" spans="2:17">
      <c r="B4355" s="7">
        <f t="shared" si="67"/>
        <v>4340</v>
      </c>
      <c r="C4355" s="6">
        <v>0</v>
      </c>
      <c r="D4355" s="6">
        <v>0</v>
      </c>
      <c r="E4355" s="6">
        <v>0</v>
      </c>
      <c r="F4355" s="6">
        <v>0</v>
      </c>
      <c r="G4355" s="6">
        <v>0</v>
      </c>
      <c r="H4355" s="6">
        <v>0</v>
      </c>
      <c r="I4355" s="6">
        <v>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</row>
    <row r="4356" spans="2:17">
      <c r="B4356" s="7">
        <f t="shared" si="67"/>
        <v>4341</v>
      </c>
      <c r="C4356" s="6">
        <v>0</v>
      </c>
      <c r="D4356" s="6">
        <v>0</v>
      </c>
      <c r="E4356" s="6">
        <v>0</v>
      </c>
      <c r="F4356" s="6">
        <v>0</v>
      </c>
      <c r="G4356" s="6">
        <v>0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</row>
    <row r="4357" spans="2:17">
      <c r="B4357" s="7">
        <f t="shared" si="67"/>
        <v>4342</v>
      </c>
      <c r="C4357" s="6">
        <v>0</v>
      </c>
      <c r="D4357" s="6">
        <v>0</v>
      </c>
      <c r="E4357" s="6">
        <v>0</v>
      </c>
      <c r="F4357" s="6">
        <v>0</v>
      </c>
      <c r="G4357" s="6">
        <v>0</v>
      </c>
      <c r="H4357" s="6">
        <v>0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</row>
    <row r="4358" spans="2:17">
      <c r="B4358" s="7">
        <f t="shared" si="67"/>
        <v>4343</v>
      </c>
      <c r="C4358" s="6">
        <v>0</v>
      </c>
      <c r="D4358" s="6">
        <v>0</v>
      </c>
      <c r="E4358" s="6">
        <v>0</v>
      </c>
      <c r="F4358" s="6">
        <v>0</v>
      </c>
      <c r="G4358" s="6">
        <v>0</v>
      </c>
      <c r="H4358" s="6">
        <v>0</v>
      </c>
      <c r="I4358" s="6">
        <v>0</v>
      </c>
      <c r="J4358" s="6">
        <v>0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</row>
    <row r="4359" spans="2:17">
      <c r="B4359" s="7">
        <f t="shared" si="67"/>
        <v>4344</v>
      </c>
      <c r="C4359" s="6">
        <v>0</v>
      </c>
      <c r="D4359" s="6">
        <v>0</v>
      </c>
      <c r="E4359" s="6">
        <v>0</v>
      </c>
      <c r="F4359" s="6">
        <v>0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0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</row>
    <row r="4360" spans="2:17">
      <c r="B4360" s="7">
        <f t="shared" si="67"/>
        <v>4345</v>
      </c>
      <c r="C4360" s="6">
        <v>0</v>
      </c>
      <c r="D4360" s="6">
        <v>0</v>
      </c>
      <c r="E4360" s="6">
        <v>0</v>
      </c>
      <c r="F4360" s="6">
        <v>0</v>
      </c>
      <c r="G4360" s="6">
        <v>0</v>
      </c>
      <c r="H4360" s="6">
        <v>0</v>
      </c>
      <c r="I4360" s="6">
        <v>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</row>
    <row r="4361" spans="2:17">
      <c r="B4361" s="7">
        <f t="shared" si="67"/>
        <v>4346</v>
      </c>
      <c r="C4361" s="6">
        <v>0</v>
      </c>
      <c r="D4361" s="6">
        <v>0</v>
      </c>
      <c r="E4361" s="6">
        <v>0</v>
      </c>
      <c r="F4361" s="6">
        <v>0</v>
      </c>
      <c r="G4361" s="6">
        <v>0</v>
      </c>
      <c r="H4361" s="6">
        <v>0</v>
      </c>
      <c r="I4361" s="6">
        <v>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</row>
    <row r="4362" spans="2:17">
      <c r="B4362" s="7">
        <f t="shared" si="67"/>
        <v>4347</v>
      </c>
      <c r="C4362" s="6">
        <v>0</v>
      </c>
      <c r="D4362" s="6">
        <v>0</v>
      </c>
      <c r="E4362" s="6">
        <v>0</v>
      </c>
      <c r="F4362" s="6">
        <v>0</v>
      </c>
      <c r="G4362" s="6">
        <v>0</v>
      </c>
      <c r="H4362" s="6">
        <v>0</v>
      </c>
      <c r="I4362" s="6">
        <v>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</row>
    <row r="4363" spans="2:17">
      <c r="B4363" s="7">
        <f t="shared" si="67"/>
        <v>4348</v>
      </c>
      <c r="C4363" s="6">
        <v>0</v>
      </c>
      <c r="D4363" s="6">
        <v>0</v>
      </c>
      <c r="E4363" s="6">
        <v>0</v>
      </c>
      <c r="F4363" s="6">
        <v>0</v>
      </c>
      <c r="G4363" s="6">
        <v>0</v>
      </c>
      <c r="H4363" s="6">
        <v>0</v>
      </c>
      <c r="I4363" s="6">
        <v>0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</row>
    <row r="4364" spans="2:17">
      <c r="B4364" s="7">
        <f t="shared" si="67"/>
        <v>4349</v>
      </c>
      <c r="C4364" s="6">
        <v>0</v>
      </c>
      <c r="D4364" s="6">
        <v>0</v>
      </c>
      <c r="E4364" s="6">
        <v>0</v>
      </c>
      <c r="F4364" s="6">
        <v>0</v>
      </c>
      <c r="G4364" s="6">
        <v>0</v>
      </c>
      <c r="H4364" s="6">
        <v>0</v>
      </c>
      <c r="I4364" s="6">
        <v>0</v>
      </c>
      <c r="J4364" s="6">
        <v>0</v>
      </c>
      <c r="K4364" s="6">
        <v>0</v>
      </c>
      <c r="L4364" s="6">
        <v>0</v>
      </c>
      <c r="M4364" s="6">
        <v>0</v>
      </c>
      <c r="N4364" s="6">
        <v>0</v>
      </c>
      <c r="O4364" s="6">
        <v>0</v>
      </c>
      <c r="P4364" s="6">
        <v>0</v>
      </c>
      <c r="Q4364" s="6">
        <v>0</v>
      </c>
    </row>
    <row r="4365" spans="2:17">
      <c r="B4365" s="7">
        <f t="shared" si="67"/>
        <v>4350</v>
      </c>
      <c r="C4365" s="6">
        <v>0</v>
      </c>
      <c r="D4365" s="6">
        <v>0</v>
      </c>
      <c r="E4365" s="6">
        <v>0</v>
      </c>
      <c r="F4365" s="6">
        <v>0</v>
      </c>
      <c r="G4365" s="6">
        <v>0</v>
      </c>
      <c r="H4365" s="6">
        <v>0</v>
      </c>
      <c r="I4365" s="6">
        <v>0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</row>
    <row r="4366" spans="2:17">
      <c r="B4366" s="7">
        <f t="shared" si="67"/>
        <v>4351</v>
      </c>
      <c r="C4366" s="6">
        <v>0</v>
      </c>
      <c r="D4366" s="6">
        <v>0</v>
      </c>
      <c r="E4366" s="6">
        <v>0</v>
      </c>
      <c r="F4366" s="6">
        <v>0</v>
      </c>
      <c r="G4366" s="6">
        <v>0</v>
      </c>
      <c r="H4366" s="6">
        <v>0</v>
      </c>
      <c r="I4366" s="6">
        <v>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</row>
    <row r="4367" spans="2:17">
      <c r="B4367" s="7">
        <f t="shared" si="67"/>
        <v>4352</v>
      </c>
      <c r="C4367" s="6">
        <v>0</v>
      </c>
      <c r="D4367" s="6">
        <v>0</v>
      </c>
      <c r="E4367" s="6">
        <v>0</v>
      </c>
      <c r="F4367" s="6">
        <v>0</v>
      </c>
      <c r="G4367" s="6">
        <v>0</v>
      </c>
      <c r="H4367" s="6">
        <v>0</v>
      </c>
      <c r="I4367" s="6">
        <v>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</row>
    <row r="4368" spans="2:17">
      <c r="B4368" s="7">
        <f t="shared" si="67"/>
        <v>4353</v>
      </c>
      <c r="C4368" s="6">
        <v>0</v>
      </c>
      <c r="D4368" s="6">
        <v>0</v>
      </c>
      <c r="E4368" s="6">
        <v>0</v>
      </c>
      <c r="F4368" s="6">
        <v>0</v>
      </c>
      <c r="G4368" s="6">
        <v>0</v>
      </c>
      <c r="H4368" s="6">
        <v>0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</row>
    <row r="4369" spans="2:17">
      <c r="B4369" s="7">
        <f t="shared" si="67"/>
        <v>4354</v>
      </c>
      <c r="C4369" s="6">
        <v>0</v>
      </c>
      <c r="D4369" s="6">
        <v>0</v>
      </c>
      <c r="E4369" s="6">
        <v>0</v>
      </c>
      <c r="F4369" s="6">
        <v>0</v>
      </c>
      <c r="G4369" s="6">
        <v>0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</row>
    <row r="4370" spans="2:17">
      <c r="B4370" s="7">
        <f t="shared" ref="B4370:B4433" si="68">B4369+1</f>
        <v>4355</v>
      </c>
      <c r="C4370" s="6">
        <v>0</v>
      </c>
      <c r="D4370" s="6">
        <v>0</v>
      </c>
      <c r="E4370" s="6">
        <v>0</v>
      </c>
      <c r="F4370" s="6">
        <v>0</v>
      </c>
      <c r="G4370" s="6">
        <v>0</v>
      </c>
      <c r="H4370" s="6">
        <v>0</v>
      </c>
      <c r="I4370" s="6">
        <v>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</row>
    <row r="4371" spans="2:17">
      <c r="B4371" s="7">
        <f t="shared" si="68"/>
        <v>4356</v>
      </c>
      <c r="C4371" s="6">
        <v>0</v>
      </c>
      <c r="D4371" s="6">
        <v>0</v>
      </c>
      <c r="E4371" s="6">
        <v>0</v>
      </c>
      <c r="F4371" s="6">
        <v>0</v>
      </c>
      <c r="G4371" s="6">
        <v>0</v>
      </c>
      <c r="H4371" s="6">
        <v>0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</row>
    <row r="4372" spans="2:17">
      <c r="B4372" s="7">
        <f t="shared" si="68"/>
        <v>4357</v>
      </c>
      <c r="C4372" s="6">
        <v>0</v>
      </c>
      <c r="D4372" s="6">
        <v>0</v>
      </c>
      <c r="E4372" s="6">
        <v>0</v>
      </c>
      <c r="F4372" s="6">
        <v>0</v>
      </c>
      <c r="G4372" s="6">
        <v>0</v>
      </c>
      <c r="H4372" s="6">
        <v>0</v>
      </c>
      <c r="I4372" s="6">
        <v>0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</row>
    <row r="4373" spans="2:17">
      <c r="B4373" s="7">
        <f t="shared" si="68"/>
        <v>4358</v>
      </c>
      <c r="C4373" s="6">
        <v>0</v>
      </c>
      <c r="D4373" s="6">
        <v>0</v>
      </c>
      <c r="E4373" s="6">
        <v>0</v>
      </c>
      <c r="F4373" s="6">
        <v>0</v>
      </c>
      <c r="G4373" s="6">
        <v>0</v>
      </c>
      <c r="H4373" s="6">
        <v>0</v>
      </c>
      <c r="I4373" s="6">
        <v>0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</row>
    <row r="4374" spans="2:17">
      <c r="B4374" s="7">
        <f t="shared" si="68"/>
        <v>4359</v>
      </c>
      <c r="C4374" s="6">
        <v>0</v>
      </c>
      <c r="D4374" s="6">
        <v>0</v>
      </c>
      <c r="E4374" s="6">
        <v>0</v>
      </c>
      <c r="F4374" s="6">
        <v>0</v>
      </c>
      <c r="G4374" s="6">
        <v>0</v>
      </c>
      <c r="H4374" s="6">
        <v>0</v>
      </c>
      <c r="I4374" s="6">
        <v>0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</row>
    <row r="4375" spans="2:17">
      <c r="B4375" s="7">
        <f t="shared" si="68"/>
        <v>4360</v>
      </c>
      <c r="C4375" s="6">
        <v>0</v>
      </c>
      <c r="D4375" s="6">
        <v>0</v>
      </c>
      <c r="E4375" s="6">
        <v>0</v>
      </c>
      <c r="F4375" s="6">
        <v>0</v>
      </c>
      <c r="G4375" s="6">
        <v>0</v>
      </c>
      <c r="H4375" s="6">
        <v>0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</row>
    <row r="4376" spans="2:17">
      <c r="B4376" s="7">
        <f t="shared" si="68"/>
        <v>4361</v>
      </c>
      <c r="C4376" s="6">
        <v>0</v>
      </c>
      <c r="D4376" s="6">
        <v>0</v>
      </c>
      <c r="E4376" s="6">
        <v>0</v>
      </c>
      <c r="F4376" s="6">
        <v>0</v>
      </c>
      <c r="G4376" s="6">
        <v>0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</row>
    <row r="4377" spans="2:17">
      <c r="B4377" s="7">
        <f t="shared" si="68"/>
        <v>4362</v>
      </c>
      <c r="C4377" s="6">
        <v>0</v>
      </c>
      <c r="D4377" s="6">
        <v>0</v>
      </c>
      <c r="E4377" s="6">
        <v>0</v>
      </c>
      <c r="F4377" s="6">
        <v>0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</row>
    <row r="4378" spans="2:17">
      <c r="B4378" s="7">
        <f t="shared" si="68"/>
        <v>4363</v>
      </c>
      <c r="C4378" s="6">
        <v>0</v>
      </c>
      <c r="D4378" s="6">
        <v>0</v>
      </c>
      <c r="E4378" s="6">
        <v>0</v>
      </c>
      <c r="F4378" s="6">
        <v>0</v>
      </c>
      <c r="G4378" s="6">
        <v>0</v>
      </c>
      <c r="H4378" s="6">
        <v>0</v>
      </c>
      <c r="I4378" s="6">
        <v>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</row>
    <row r="4379" spans="2:17">
      <c r="B4379" s="7">
        <f t="shared" si="68"/>
        <v>4364</v>
      </c>
      <c r="C4379" s="6">
        <v>0</v>
      </c>
      <c r="D4379" s="6">
        <v>0</v>
      </c>
      <c r="E4379" s="6">
        <v>0</v>
      </c>
      <c r="F4379" s="6">
        <v>0</v>
      </c>
      <c r="G4379" s="6">
        <v>0</v>
      </c>
      <c r="H4379" s="6">
        <v>0</v>
      </c>
      <c r="I4379" s="6">
        <v>0</v>
      </c>
      <c r="J4379" s="6">
        <v>0</v>
      </c>
      <c r="K4379" s="6">
        <v>0</v>
      </c>
      <c r="L4379" s="6">
        <v>0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</row>
    <row r="4380" spans="2:17">
      <c r="B4380" s="7">
        <f t="shared" si="68"/>
        <v>4365</v>
      </c>
      <c r="C4380" s="6">
        <v>0</v>
      </c>
      <c r="D4380" s="6">
        <v>0</v>
      </c>
      <c r="E4380" s="6">
        <v>0</v>
      </c>
      <c r="F4380" s="6">
        <v>0</v>
      </c>
      <c r="G4380" s="6">
        <v>0</v>
      </c>
      <c r="H4380" s="6">
        <v>0</v>
      </c>
      <c r="I4380" s="6">
        <v>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</row>
    <row r="4381" spans="2:17">
      <c r="B4381" s="7">
        <f t="shared" si="68"/>
        <v>4366</v>
      </c>
      <c r="C4381" s="6">
        <v>0</v>
      </c>
      <c r="D4381" s="6">
        <v>0</v>
      </c>
      <c r="E4381" s="6">
        <v>0</v>
      </c>
      <c r="F4381" s="6">
        <v>0</v>
      </c>
      <c r="G4381" s="6">
        <v>0</v>
      </c>
      <c r="H4381" s="6">
        <v>0</v>
      </c>
      <c r="I4381" s="6">
        <v>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1.7235761418669826</v>
      </c>
      <c r="P4381" s="6">
        <v>0</v>
      </c>
      <c r="Q4381" s="6">
        <v>0</v>
      </c>
    </row>
    <row r="4382" spans="2:17">
      <c r="B4382" s="7">
        <f t="shared" si="68"/>
        <v>4367</v>
      </c>
      <c r="C4382" s="6">
        <v>0.2144374305117121</v>
      </c>
      <c r="D4382" s="6">
        <v>0</v>
      </c>
      <c r="E4382" s="6">
        <v>0</v>
      </c>
      <c r="F4382" s="6">
        <v>0</v>
      </c>
      <c r="G4382" s="6">
        <v>0</v>
      </c>
      <c r="H4382" s="6">
        <v>0</v>
      </c>
      <c r="I4382" s="6">
        <v>1.3687491183520155</v>
      </c>
      <c r="J4382" s="6">
        <v>0</v>
      </c>
      <c r="K4382" s="6">
        <v>0</v>
      </c>
      <c r="L4382" s="6">
        <v>0</v>
      </c>
      <c r="M4382" s="6">
        <v>0</v>
      </c>
      <c r="N4382" s="6">
        <v>0</v>
      </c>
      <c r="O4382" s="6">
        <v>3.4041787018239251</v>
      </c>
      <c r="P4382" s="6">
        <v>0</v>
      </c>
      <c r="Q4382" s="6">
        <v>0</v>
      </c>
    </row>
    <row r="4383" spans="2:17">
      <c r="B4383" s="7">
        <f t="shared" si="68"/>
        <v>4368</v>
      </c>
      <c r="C4383" s="6">
        <v>0</v>
      </c>
      <c r="D4383" s="6">
        <v>0</v>
      </c>
      <c r="E4383" s="6">
        <v>0</v>
      </c>
      <c r="F4383" s="6">
        <v>0</v>
      </c>
      <c r="G4383" s="6">
        <v>0</v>
      </c>
      <c r="H4383" s="6">
        <v>0</v>
      </c>
      <c r="I4383" s="6">
        <v>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</row>
    <row r="4384" spans="2:17">
      <c r="B4384" s="7">
        <f t="shared" si="68"/>
        <v>4369</v>
      </c>
      <c r="C4384" s="6">
        <v>0</v>
      </c>
      <c r="D4384" s="6">
        <v>0</v>
      </c>
      <c r="E4384" s="6">
        <v>0</v>
      </c>
      <c r="F4384" s="6">
        <v>0</v>
      </c>
      <c r="G4384" s="6">
        <v>0</v>
      </c>
      <c r="H4384" s="6">
        <v>0</v>
      </c>
      <c r="I4384" s="6">
        <v>0</v>
      </c>
      <c r="J4384" s="6">
        <v>0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</row>
    <row r="4385" spans="2:17">
      <c r="B4385" s="7">
        <f t="shared" si="68"/>
        <v>4370</v>
      </c>
      <c r="C4385" s="6">
        <v>0</v>
      </c>
      <c r="D4385" s="6">
        <v>0</v>
      </c>
      <c r="E4385" s="6">
        <v>0</v>
      </c>
      <c r="F4385" s="6">
        <v>0</v>
      </c>
      <c r="G4385" s="6">
        <v>0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</row>
    <row r="4386" spans="2:17">
      <c r="B4386" s="7">
        <f t="shared" si="68"/>
        <v>4371</v>
      </c>
      <c r="C4386" s="6">
        <v>0</v>
      </c>
      <c r="D4386" s="6">
        <v>0</v>
      </c>
      <c r="E4386" s="6">
        <v>0</v>
      </c>
      <c r="F4386" s="6">
        <v>0</v>
      </c>
      <c r="G4386" s="6">
        <v>0</v>
      </c>
      <c r="H4386" s="6">
        <v>0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</row>
    <row r="4387" spans="2:17">
      <c r="B4387" s="7">
        <f t="shared" si="68"/>
        <v>4372</v>
      </c>
      <c r="C4387" s="6">
        <v>0</v>
      </c>
      <c r="D4387" s="6">
        <v>0</v>
      </c>
      <c r="E4387" s="6">
        <v>0</v>
      </c>
      <c r="F4387" s="6">
        <v>0</v>
      </c>
      <c r="G4387" s="6">
        <v>0</v>
      </c>
      <c r="H4387" s="6">
        <v>0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</row>
    <row r="4388" spans="2:17">
      <c r="B4388" s="7">
        <f t="shared" si="68"/>
        <v>4373</v>
      </c>
      <c r="C4388" s="6">
        <v>7.3212136143787812E-2</v>
      </c>
      <c r="D4388" s="6">
        <v>0</v>
      </c>
      <c r="E4388" s="6">
        <v>0</v>
      </c>
      <c r="F4388" s="6">
        <v>0</v>
      </c>
      <c r="G4388" s="6">
        <v>0</v>
      </c>
      <c r="H4388" s="6">
        <v>0</v>
      </c>
      <c r="I4388" s="6">
        <v>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</row>
    <row r="4389" spans="2:17">
      <c r="B4389" s="7">
        <f t="shared" si="68"/>
        <v>4374</v>
      </c>
      <c r="C4389" s="6">
        <v>0.14860459556762126</v>
      </c>
      <c r="D4389" s="6">
        <v>0</v>
      </c>
      <c r="E4389" s="6">
        <v>0</v>
      </c>
      <c r="F4389" s="6">
        <v>0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</row>
    <row r="4390" spans="2:17">
      <c r="B4390" s="7">
        <f t="shared" si="68"/>
        <v>4375</v>
      </c>
      <c r="C4390" s="6">
        <v>8.3530723630475414</v>
      </c>
      <c r="D4390" s="6">
        <v>0</v>
      </c>
      <c r="E4390" s="6">
        <v>0</v>
      </c>
      <c r="F4390" s="6">
        <v>9.5245505223079938</v>
      </c>
      <c r="G4390" s="6">
        <v>0</v>
      </c>
      <c r="H4390" s="6">
        <v>0</v>
      </c>
      <c r="I4390" s="6">
        <v>10.741014859144638</v>
      </c>
      <c r="J4390" s="6">
        <v>0</v>
      </c>
      <c r="K4390" s="6">
        <v>0</v>
      </c>
      <c r="L4390" s="6">
        <v>1.3502252646009081</v>
      </c>
      <c r="M4390" s="6">
        <v>0</v>
      </c>
      <c r="N4390" s="6">
        <v>0</v>
      </c>
      <c r="O4390" s="6">
        <v>14.755690135579149</v>
      </c>
      <c r="P4390" s="6">
        <v>0</v>
      </c>
      <c r="Q4390" s="6">
        <v>0</v>
      </c>
    </row>
    <row r="4391" spans="2:17">
      <c r="B4391" s="7">
        <f t="shared" si="68"/>
        <v>4376</v>
      </c>
      <c r="C4391" s="6">
        <v>0</v>
      </c>
      <c r="D4391" s="6">
        <v>0</v>
      </c>
      <c r="E4391" s="6">
        <v>0</v>
      </c>
      <c r="F4391" s="6">
        <v>0</v>
      </c>
      <c r="G4391" s="6">
        <v>0</v>
      </c>
      <c r="H4391" s="6">
        <v>0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</row>
    <row r="4392" spans="2:17">
      <c r="B4392" s="7">
        <f t="shared" si="68"/>
        <v>4377</v>
      </c>
      <c r="C4392" s="6">
        <v>0</v>
      </c>
      <c r="D4392" s="6">
        <v>0</v>
      </c>
      <c r="E4392" s="6">
        <v>0</v>
      </c>
      <c r="F4392" s="6">
        <v>0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</row>
    <row r="4393" spans="2:17">
      <c r="B4393" s="7">
        <f t="shared" si="68"/>
        <v>4378</v>
      </c>
      <c r="C4393" s="6">
        <v>0</v>
      </c>
      <c r="D4393" s="6">
        <v>0</v>
      </c>
      <c r="E4393" s="6">
        <v>0</v>
      </c>
      <c r="F4393" s="6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</row>
    <row r="4394" spans="2:17">
      <c r="B4394" s="7">
        <f t="shared" si="68"/>
        <v>4379</v>
      </c>
      <c r="C4394" s="6">
        <v>0</v>
      </c>
      <c r="D4394" s="6">
        <v>0</v>
      </c>
      <c r="E4394" s="6">
        <v>0</v>
      </c>
      <c r="F4394" s="6">
        <v>0</v>
      </c>
      <c r="G4394" s="6">
        <v>0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</row>
    <row r="4395" spans="2:17">
      <c r="B4395" s="7">
        <f t="shared" si="68"/>
        <v>4380</v>
      </c>
      <c r="C4395" s="6">
        <v>0</v>
      </c>
      <c r="D4395" s="6">
        <v>0</v>
      </c>
      <c r="E4395" s="6">
        <v>0</v>
      </c>
      <c r="F4395" s="6">
        <v>0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</row>
    <row r="4396" spans="2:17">
      <c r="B4396" s="7">
        <f t="shared" si="68"/>
        <v>4381</v>
      </c>
      <c r="C4396" s="6">
        <v>0</v>
      </c>
      <c r="D4396" s="6">
        <v>0</v>
      </c>
      <c r="E4396" s="6">
        <v>0</v>
      </c>
      <c r="F4396" s="6">
        <v>0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</row>
    <row r="4397" spans="2:17">
      <c r="B4397" s="7">
        <f t="shared" si="68"/>
        <v>4382</v>
      </c>
      <c r="C4397" s="6">
        <v>0</v>
      </c>
      <c r="D4397" s="6">
        <v>0</v>
      </c>
      <c r="E4397" s="6">
        <v>0</v>
      </c>
      <c r="F4397" s="6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</row>
    <row r="4398" spans="2:17">
      <c r="B4398" s="7">
        <f t="shared" si="68"/>
        <v>4383</v>
      </c>
      <c r="C4398" s="6">
        <v>0</v>
      </c>
      <c r="D4398" s="6">
        <v>0</v>
      </c>
      <c r="E4398" s="6">
        <v>0</v>
      </c>
      <c r="F4398" s="6">
        <v>0</v>
      </c>
      <c r="G4398" s="6">
        <v>0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</row>
    <row r="4399" spans="2:17">
      <c r="B4399" s="7">
        <f t="shared" si="68"/>
        <v>4384</v>
      </c>
      <c r="C4399" s="6">
        <v>0</v>
      </c>
      <c r="D4399" s="6">
        <v>0</v>
      </c>
      <c r="E4399" s="6">
        <v>0</v>
      </c>
      <c r="F4399" s="6">
        <v>0</v>
      </c>
      <c r="G4399" s="6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</row>
    <row r="4400" spans="2:17">
      <c r="B4400" s="7">
        <f t="shared" si="68"/>
        <v>4385</v>
      </c>
      <c r="C4400" s="6">
        <v>0</v>
      </c>
      <c r="D4400" s="6">
        <v>0</v>
      </c>
      <c r="E4400" s="6">
        <v>0</v>
      </c>
      <c r="F4400" s="6">
        <v>0</v>
      </c>
      <c r="G4400" s="6">
        <v>0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</row>
    <row r="4401" spans="2:17">
      <c r="B4401" s="7">
        <f t="shared" si="68"/>
        <v>4386</v>
      </c>
      <c r="C4401" s="6">
        <v>0</v>
      </c>
      <c r="D4401" s="6">
        <v>0</v>
      </c>
      <c r="E4401" s="6">
        <v>0</v>
      </c>
      <c r="F4401" s="6">
        <v>0</v>
      </c>
      <c r="G4401" s="6">
        <v>0</v>
      </c>
      <c r="H4401" s="6">
        <v>0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</row>
    <row r="4402" spans="2:17">
      <c r="B4402" s="7">
        <f t="shared" si="68"/>
        <v>4387</v>
      </c>
      <c r="C4402" s="6">
        <v>0</v>
      </c>
      <c r="D4402" s="6">
        <v>0</v>
      </c>
      <c r="E4402" s="6">
        <v>0</v>
      </c>
      <c r="F4402" s="6">
        <v>0</v>
      </c>
      <c r="G4402" s="6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</row>
    <row r="4403" spans="2:17">
      <c r="B4403" s="7">
        <f t="shared" si="68"/>
        <v>4388</v>
      </c>
      <c r="C4403" s="6">
        <v>0</v>
      </c>
      <c r="D4403" s="6">
        <v>0</v>
      </c>
      <c r="E4403" s="6">
        <v>0</v>
      </c>
      <c r="F4403" s="6">
        <v>0</v>
      </c>
      <c r="G4403" s="6">
        <v>0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</row>
    <row r="4404" spans="2:17">
      <c r="B4404" s="7">
        <f t="shared" si="68"/>
        <v>4389</v>
      </c>
      <c r="C4404" s="6">
        <v>0</v>
      </c>
      <c r="D4404" s="6">
        <v>0</v>
      </c>
      <c r="E4404" s="6">
        <v>0</v>
      </c>
      <c r="F4404" s="6">
        <v>0</v>
      </c>
      <c r="G4404" s="6">
        <v>0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</row>
    <row r="4405" spans="2:17">
      <c r="B4405" s="7">
        <f t="shared" si="68"/>
        <v>4390</v>
      </c>
      <c r="C4405" s="6">
        <v>0</v>
      </c>
      <c r="D4405" s="6">
        <v>0</v>
      </c>
      <c r="E4405" s="6">
        <v>0</v>
      </c>
      <c r="F4405" s="6">
        <v>0</v>
      </c>
      <c r="G4405" s="6">
        <v>0</v>
      </c>
      <c r="H4405" s="6">
        <v>0</v>
      </c>
      <c r="I4405" s="6">
        <v>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</row>
    <row r="4406" spans="2:17">
      <c r="B4406" s="7">
        <f t="shared" si="68"/>
        <v>4391</v>
      </c>
      <c r="C4406" s="6">
        <v>0</v>
      </c>
      <c r="D4406" s="6">
        <v>0</v>
      </c>
      <c r="E4406" s="6">
        <v>0</v>
      </c>
      <c r="F4406" s="6">
        <v>0</v>
      </c>
      <c r="G4406" s="6">
        <v>0</v>
      </c>
      <c r="H4406" s="6">
        <v>0</v>
      </c>
      <c r="I4406" s="6">
        <v>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2.4653248213458983</v>
      </c>
      <c r="P4406" s="6">
        <v>0</v>
      </c>
      <c r="Q4406" s="6">
        <v>0</v>
      </c>
    </row>
    <row r="4407" spans="2:17">
      <c r="B4407" s="7">
        <f t="shared" si="68"/>
        <v>4392</v>
      </c>
      <c r="C4407" s="6">
        <v>0</v>
      </c>
      <c r="D4407" s="6">
        <v>0</v>
      </c>
      <c r="E4407" s="6">
        <v>0</v>
      </c>
      <c r="F4407" s="6">
        <v>0</v>
      </c>
      <c r="G4407" s="6">
        <v>0</v>
      </c>
      <c r="H4407" s="6">
        <v>0</v>
      </c>
      <c r="I4407" s="6">
        <v>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</row>
    <row r="4408" spans="2:17">
      <c r="B4408" s="7">
        <f t="shared" si="68"/>
        <v>4393</v>
      </c>
      <c r="C4408" s="6">
        <v>0</v>
      </c>
      <c r="D4408" s="6">
        <v>0</v>
      </c>
      <c r="E4408" s="6">
        <v>0</v>
      </c>
      <c r="F4408" s="6">
        <v>0</v>
      </c>
      <c r="G4408" s="6">
        <v>0</v>
      </c>
      <c r="H4408" s="6">
        <v>0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</row>
    <row r="4409" spans="2:17">
      <c r="B4409" s="7">
        <f t="shared" si="68"/>
        <v>4394</v>
      </c>
      <c r="C4409" s="6">
        <v>0</v>
      </c>
      <c r="D4409" s="6">
        <v>0</v>
      </c>
      <c r="E4409" s="6">
        <v>0</v>
      </c>
      <c r="F4409" s="6">
        <v>0</v>
      </c>
      <c r="G4409" s="6">
        <v>0</v>
      </c>
      <c r="H4409" s="6">
        <v>0</v>
      </c>
      <c r="I4409" s="6">
        <v>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</row>
    <row r="4410" spans="2:17">
      <c r="B4410" s="7">
        <f t="shared" si="68"/>
        <v>4395</v>
      </c>
      <c r="C4410" s="6">
        <v>0</v>
      </c>
      <c r="D4410" s="6">
        <v>0</v>
      </c>
      <c r="E4410" s="6">
        <v>0</v>
      </c>
      <c r="F4410" s="6">
        <v>0</v>
      </c>
      <c r="G4410" s="6">
        <v>0</v>
      </c>
      <c r="H4410" s="6">
        <v>0</v>
      </c>
      <c r="I4410" s="6">
        <v>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</row>
    <row r="4411" spans="2:17">
      <c r="B4411" s="7">
        <f t="shared" si="68"/>
        <v>4396</v>
      </c>
      <c r="C4411" s="6">
        <v>0</v>
      </c>
      <c r="D4411" s="6">
        <v>0</v>
      </c>
      <c r="E4411" s="6">
        <v>0</v>
      </c>
      <c r="F4411" s="6">
        <v>0</v>
      </c>
      <c r="G4411" s="6">
        <v>0</v>
      </c>
      <c r="H4411" s="6">
        <v>0</v>
      </c>
      <c r="I4411" s="6">
        <v>0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</row>
    <row r="4412" spans="2:17">
      <c r="B4412" s="7">
        <f t="shared" si="68"/>
        <v>4397</v>
      </c>
      <c r="C4412" s="6">
        <v>0</v>
      </c>
      <c r="D4412" s="6">
        <v>0</v>
      </c>
      <c r="E4412" s="6">
        <v>0</v>
      </c>
      <c r="F4412" s="6">
        <v>0</v>
      </c>
      <c r="G4412" s="6">
        <v>0</v>
      </c>
      <c r="H4412" s="6">
        <v>0</v>
      </c>
      <c r="I4412" s="6">
        <v>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</row>
    <row r="4413" spans="2:17">
      <c r="B4413" s="7">
        <f t="shared" si="68"/>
        <v>4398</v>
      </c>
      <c r="C4413" s="6">
        <v>0</v>
      </c>
      <c r="D4413" s="6">
        <v>0</v>
      </c>
      <c r="E4413" s="6">
        <v>0</v>
      </c>
      <c r="F4413" s="6">
        <v>0</v>
      </c>
      <c r="G4413" s="6">
        <v>0</v>
      </c>
      <c r="H4413" s="6">
        <v>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</row>
    <row r="4414" spans="2:17">
      <c r="B4414" s="7">
        <f t="shared" si="68"/>
        <v>4399</v>
      </c>
      <c r="C4414" s="6">
        <v>6.9585516871322364</v>
      </c>
      <c r="D4414" s="6">
        <v>0</v>
      </c>
      <c r="E4414" s="6">
        <v>0</v>
      </c>
      <c r="F4414" s="6">
        <v>7.8259542451915678</v>
      </c>
      <c r="G4414" s="6">
        <v>0</v>
      </c>
      <c r="H4414" s="6">
        <v>0</v>
      </c>
      <c r="I4414" s="6">
        <v>9.3208891323402501</v>
      </c>
      <c r="J4414" s="6">
        <v>0</v>
      </c>
      <c r="K4414" s="6">
        <v>0</v>
      </c>
      <c r="L4414" s="6">
        <v>0.77473790269625065</v>
      </c>
      <c r="M4414" s="6">
        <v>0</v>
      </c>
      <c r="N4414" s="6">
        <v>0</v>
      </c>
      <c r="O4414" s="6">
        <v>13.107377242647937</v>
      </c>
      <c r="P4414" s="6">
        <v>0</v>
      </c>
      <c r="Q4414" s="6">
        <v>0</v>
      </c>
    </row>
    <row r="4415" spans="2:17">
      <c r="B4415" s="7">
        <f t="shared" si="68"/>
        <v>4400</v>
      </c>
      <c r="C4415" s="6">
        <v>0.10687679657057211</v>
      </c>
      <c r="D4415" s="6">
        <v>0</v>
      </c>
      <c r="E4415" s="6">
        <v>0</v>
      </c>
      <c r="F4415" s="6">
        <v>0.17184977319020175</v>
      </c>
      <c r="G4415" s="6">
        <v>0</v>
      </c>
      <c r="H4415" s="6">
        <v>0</v>
      </c>
      <c r="I4415" s="6">
        <v>0.25008256115935174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0.53212700362078968</v>
      </c>
      <c r="P4415" s="6">
        <v>0</v>
      </c>
      <c r="Q4415" s="6">
        <v>0</v>
      </c>
    </row>
    <row r="4416" spans="2:17">
      <c r="B4416" s="7">
        <f t="shared" si="68"/>
        <v>4401</v>
      </c>
      <c r="C4416" s="6">
        <v>7.9062587205767379E-2</v>
      </c>
      <c r="D4416" s="6">
        <v>0</v>
      </c>
      <c r="E4416" s="6">
        <v>0</v>
      </c>
      <c r="F4416" s="6">
        <v>0.1011063476510905</v>
      </c>
      <c r="G4416" s="6">
        <v>0</v>
      </c>
      <c r="H4416" s="6">
        <v>0</v>
      </c>
      <c r="I4416" s="6">
        <v>0.17340529452398773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0.40685195177503547</v>
      </c>
      <c r="P4416" s="6">
        <v>0</v>
      </c>
      <c r="Q4416" s="6">
        <v>0</v>
      </c>
    </row>
    <row r="4417" spans="2:17">
      <c r="B4417" s="7">
        <f t="shared" si="68"/>
        <v>4402</v>
      </c>
      <c r="C4417" s="6">
        <v>0</v>
      </c>
      <c r="D4417" s="6">
        <v>0</v>
      </c>
      <c r="E4417" s="6">
        <v>0</v>
      </c>
      <c r="F4417" s="6">
        <v>0</v>
      </c>
      <c r="G4417" s="6">
        <v>0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8.4248079711932208E-3</v>
      </c>
      <c r="P4417" s="6">
        <v>0</v>
      </c>
      <c r="Q4417" s="6">
        <v>0</v>
      </c>
    </row>
    <row r="4418" spans="2:17">
      <c r="B4418" s="7">
        <f t="shared" si="68"/>
        <v>4403</v>
      </c>
      <c r="C4418" s="6">
        <v>0</v>
      </c>
      <c r="D4418" s="6">
        <v>0</v>
      </c>
      <c r="E4418" s="6">
        <v>0</v>
      </c>
      <c r="F4418" s="6">
        <v>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</row>
    <row r="4419" spans="2:17">
      <c r="B4419" s="7">
        <f t="shared" si="68"/>
        <v>4404</v>
      </c>
      <c r="C4419" s="6">
        <v>0</v>
      </c>
      <c r="D4419" s="6">
        <v>0</v>
      </c>
      <c r="E4419" s="6">
        <v>0</v>
      </c>
      <c r="F4419" s="6">
        <v>0</v>
      </c>
      <c r="G4419" s="6">
        <v>0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</row>
    <row r="4420" spans="2:17">
      <c r="B4420" s="7">
        <f t="shared" si="68"/>
        <v>4405</v>
      </c>
      <c r="C4420" s="6">
        <v>0</v>
      </c>
      <c r="D4420" s="6">
        <v>0</v>
      </c>
      <c r="E4420" s="6">
        <v>0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</row>
    <row r="4421" spans="2:17">
      <c r="B4421" s="7">
        <f t="shared" si="68"/>
        <v>4406</v>
      </c>
      <c r="C4421" s="6">
        <v>0</v>
      </c>
      <c r="D4421" s="6">
        <v>0</v>
      </c>
      <c r="E4421" s="6">
        <v>0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</row>
    <row r="4422" spans="2:17">
      <c r="B4422" s="7">
        <f t="shared" si="68"/>
        <v>4407</v>
      </c>
      <c r="C4422" s="6">
        <v>0</v>
      </c>
      <c r="D4422" s="6">
        <v>0</v>
      </c>
      <c r="E4422" s="6">
        <v>0</v>
      </c>
      <c r="F4422" s="6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</row>
    <row r="4423" spans="2:17">
      <c r="B4423" s="7">
        <f t="shared" si="68"/>
        <v>4408</v>
      </c>
      <c r="C4423" s="6">
        <v>0</v>
      </c>
      <c r="D4423" s="6">
        <v>0</v>
      </c>
      <c r="E4423" s="6">
        <v>0</v>
      </c>
      <c r="F4423" s="6">
        <v>0</v>
      </c>
      <c r="G4423" s="6">
        <v>0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</row>
    <row r="4424" spans="2:17">
      <c r="B4424" s="7">
        <f t="shared" si="68"/>
        <v>4409</v>
      </c>
      <c r="C4424" s="6">
        <v>0</v>
      </c>
      <c r="D4424" s="6">
        <v>0</v>
      </c>
      <c r="E4424" s="6">
        <v>0</v>
      </c>
      <c r="F4424" s="6">
        <v>0</v>
      </c>
      <c r="G4424" s="6">
        <v>0</v>
      </c>
      <c r="H4424" s="6">
        <v>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</row>
    <row r="4425" spans="2:17">
      <c r="B4425" s="7">
        <f t="shared" si="68"/>
        <v>4410</v>
      </c>
      <c r="C4425" s="6">
        <v>0</v>
      </c>
      <c r="D4425" s="6">
        <v>0</v>
      </c>
      <c r="E4425" s="6">
        <v>0</v>
      </c>
      <c r="F4425" s="6">
        <v>0</v>
      </c>
      <c r="G4425" s="6">
        <v>0</v>
      </c>
      <c r="H4425" s="6">
        <v>0</v>
      </c>
      <c r="I4425" s="6">
        <v>0</v>
      </c>
      <c r="J4425" s="6">
        <v>0</v>
      </c>
      <c r="K4425" s="6">
        <v>0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</row>
    <row r="4426" spans="2:17">
      <c r="B4426" s="7">
        <f t="shared" si="68"/>
        <v>4411</v>
      </c>
      <c r="C4426" s="6">
        <v>0</v>
      </c>
      <c r="D4426" s="6">
        <v>0</v>
      </c>
      <c r="E4426" s="6">
        <v>0</v>
      </c>
      <c r="F4426" s="6">
        <v>0</v>
      </c>
      <c r="G4426" s="6">
        <v>0</v>
      </c>
      <c r="H4426" s="6">
        <v>0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</row>
    <row r="4427" spans="2:17">
      <c r="B4427" s="7">
        <f t="shared" si="68"/>
        <v>4412</v>
      </c>
      <c r="C4427" s="6">
        <v>0</v>
      </c>
      <c r="D4427" s="6">
        <v>0</v>
      </c>
      <c r="E4427" s="6">
        <v>0</v>
      </c>
      <c r="F4427" s="6">
        <v>0</v>
      </c>
      <c r="G4427" s="6">
        <v>0</v>
      </c>
      <c r="H4427" s="6">
        <v>0</v>
      </c>
      <c r="I4427" s="6">
        <v>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</row>
    <row r="4428" spans="2:17">
      <c r="B4428" s="7">
        <f t="shared" si="68"/>
        <v>4413</v>
      </c>
      <c r="C4428" s="6">
        <v>0</v>
      </c>
      <c r="D4428" s="6">
        <v>0</v>
      </c>
      <c r="E4428" s="6">
        <v>0</v>
      </c>
      <c r="F4428" s="6">
        <v>0</v>
      </c>
      <c r="G4428" s="6">
        <v>0</v>
      </c>
      <c r="H4428" s="6">
        <v>0</v>
      </c>
      <c r="I4428" s="6">
        <v>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</row>
    <row r="4429" spans="2:17">
      <c r="B4429" s="7">
        <f t="shared" si="68"/>
        <v>4414</v>
      </c>
      <c r="C4429" s="6">
        <v>0</v>
      </c>
      <c r="D4429" s="6">
        <v>0</v>
      </c>
      <c r="E4429" s="6">
        <v>0</v>
      </c>
      <c r="F4429" s="6">
        <v>0</v>
      </c>
      <c r="G4429" s="6">
        <v>0</v>
      </c>
      <c r="H4429" s="6">
        <v>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</row>
    <row r="4430" spans="2:17">
      <c r="B4430" s="7">
        <f t="shared" si="68"/>
        <v>4415</v>
      </c>
      <c r="C4430" s="6">
        <v>0</v>
      </c>
      <c r="D4430" s="6">
        <v>0</v>
      </c>
      <c r="E4430" s="6">
        <v>0</v>
      </c>
      <c r="F4430" s="6">
        <v>0</v>
      </c>
      <c r="G4430" s="6">
        <v>0</v>
      </c>
      <c r="H4430" s="6">
        <v>0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2.3255909419217509</v>
      </c>
      <c r="P4430" s="6">
        <v>0</v>
      </c>
      <c r="Q4430" s="6">
        <v>0</v>
      </c>
    </row>
    <row r="4431" spans="2:17">
      <c r="B4431" s="7">
        <f t="shared" si="68"/>
        <v>4416</v>
      </c>
      <c r="C4431" s="6">
        <v>0</v>
      </c>
      <c r="D4431" s="6">
        <v>0</v>
      </c>
      <c r="E4431" s="6">
        <v>0</v>
      </c>
      <c r="F4431" s="6">
        <v>0</v>
      </c>
      <c r="G4431" s="6">
        <v>0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</row>
    <row r="4432" spans="2:17">
      <c r="B4432" s="7">
        <f t="shared" si="68"/>
        <v>4417</v>
      </c>
      <c r="C4432" s="6">
        <v>0</v>
      </c>
      <c r="D4432" s="6">
        <v>0</v>
      </c>
      <c r="E4432" s="6">
        <v>0</v>
      </c>
      <c r="F4432" s="6">
        <v>0</v>
      </c>
      <c r="G4432" s="6">
        <v>0</v>
      </c>
      <c r="H4432" s="6">
        <v>0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</row>
    <row r="4433" spans="2:17">
      <c r="B4433" s="7">
        <f t="shared" si="68"/>
        <v>4418</v>
      </c>
      <c r="C4433" s="6">
        <v>0</v>
      </c>
      <c r="D4433" s="6">
        <v>0</v>
      </c>
      <c r="E4433" s="6">
        <v>0</v>
      </c>
      <c r="F4433" s="6">
        <v>0</v>
      </c>
      <c r="G4433" s="6">
        <v>0</v>
      </c>
      <c r="H4433" s="6">
        <v>0</v>
      </c>
      <c r="I4433" s="6">
        <v>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</row>
    <row r="4434" spans="2:17">
      <c r="B4434" s="7">
        <f t="shared" ref="B4434:B4497" si="69">B4433+1</f>
        <v>4419</v>
      </c>
      <c r="C4434" s="6">
        <v>0</v>
      </c>
      <c r="D4434" s="6">
        <v>0</v>
      </c>
      <c r="E4434" s="6">
        <v>0</v>
      </c>
      <c r="F4434" s="6">
        <v>0</v>
      </c>
      <c r="G4434" s="6">
        <v>0</v>
      </c>
      <c r="H4434" s="6">
        <v>0</v>
      </c>
      <c r="I4434" s="6">
        <v>0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</row>
    <row r="4435" spans="2:17">
      <c r="B4435" s="7">
        <f t="shared" si="69"/>
        <v>4420</v>
      </c>
      <c r="C4435" s="6">
        <v>0</v>
      </c>
      <c r="D4435" s="6">
        <v>0</v>
      </c>
      <c r="E4435" s="6">
        <v>0</v>
      </c>
      <c r="F4435" s="6">
        <v>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</row>
    <row r="4436" spans="2:17">
      <c r="B4436" s="7">
        <f t="shared" si="69"/>
        <v>4421</v>
      </c>
      <c r="C4436" s="6">
        <v>0</v>
      </c>
      <c r="D4436" s="6">
        <v>0</v>
      </c>
      <c r="E4436" s="6">
        <v>0</v>
      </c>
      <c r="F4436" s="6">
        <v>0</v>
      </c>
      <c r="G4436" s="6">
        <v>0</v>
      </c>
      <c r="H4436" s="6">
        <v>0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</row>
    <row r="4437" spans="2:17">
      <c r="B4437" s="7">
        <f t="shared" si="69"/>
        <v>4422</v>
      </c>
      <c r="C4437" s="6">
        <v>0</v>
      </c>
      <c r="D4437" s="6">
        <v>0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</row>
    <row r="4438" spans="2:17">
      <c r="B4438" s="7">
        <f t="shared" si="69"/>
        <v>4423</v>
      </c>
      <c r="C4438" s="6">
        <v>6.6220848165957404</v>
      </c>
      <c r="D4438" s="6">
        <v>0</v>
      </c>
      <c r="E4438" s="6">
        <v>0</v>
      </c>
      <c r="F4438" s="6">
        <v>7.4170586885846994</v>
      </c>
      <c r="G4438" s="6">
        <v>0</v>
      </c>
      <c r="H4438" s="6">
        <v>0</v>
      </c>
      <c r="I4438" s="6">
        <v>8.7942128379299991</v>
      </c>
      <c r="J4438" s="6">
        <v>0</v>
      </c>
      <c r="K4438" s="6">
        <v>0</v>
      </c>
      <c r="L4438" s="6">
        <v>0.53126813600997491</v>
      </c>
      <c r="M4438" s="6">
        <v>0</v>
      </c>
      <c r="N4438" s="6">
        <v>0</v>
      </c>
      <c r="O4438" s="6">
        <v>12.284578302985652</v>
      </c>
      <c r="P4438" s="6">
        <v>0</v>
      </c>
      <c r="Q4438" s="6">
        <v>0</v>
      </c>
    </row>
    <row r="4439" spans="2:17">
      <c r="B4439" s="7">
        <f t="shared" si="69"/>
        <v>4424</v>
      </c>
      <c r="C4439" s="6">
        <v>0</v>
      </c>
      <c r="D4439" s="6">
        <v>0</v>
      </c>
      <c r="E4439" s="6">
        <v>0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3.558453172141042E-2</v>
      </c>
      <c r="P4439" s="6">
        <v>0</v>
      </c>
      <c r="Q4439" s="6">
        <v>0</v>
      </c>
    </row>
    <row r="4440" spans="2:17">
      <c r="B4440" s="7">
        <f t="shared" si="69"/>
        <v>4425</v>
      </c>
      <c r="C4440" s="6">
        <v>0</v>
      </c>
      <c r="D4440" s="6">
        <v>0</v>
      </c>
      <c r="E4440" s="6">
        <v>0</v>
      </c>
      <c r="F4440" s="6">
        <v>0</v>
      </c>
      <c r="G4440" s="6">
        <v>0</v>
      </c>
      <c r="H4440" s="6">
        <v>0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</row>
    <row r="4441" spans="2:17">
      <c r="B4441" s="7">
        <f t="shared" si="69"/>
        <v>4426</v>
      </c>
      <c r="C4441" s="6">
        <v>0</v>
      </c>
      <c r="D4441" s="6">
        <v>0</v>
      </c>
      <c r="E4441" s="6">
        <v>0</v>
      </c>
      <c r="F4441" s="6">
        <v>0</v>
      </c>
      <c r="G4441" s="6">
        <v>0</v>
      </c>
      <c r="H4441" s="6">
        <v>0</v>
      </c>
      <c r="I4441" s="6">
        <v>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</row>
    <row r="4442" spans="2:17">
      <c r="B4442" s="7">
        <f t="shared" si="69"/>
        <v>4427</v>
      </c>
      <c r="C4442" s="6">
        <v>0</v>
      </c>
      <c r="D4442" s="6">
        <v>0</v>
      </c>
      <c r="E4442" s="6">
        <v>0</v>
      </c>
      <c r="F4442" s="6">
        <v>0</v>
      </c>
      <c r="G4442" s="6">
        <v>0</v>
      </c>
      <c r="H4442" s="6">
        <v>0</v>
      </c>
      <c r="I4442" s="6">
        <v>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</row>
    <row r="4443" spans="2:17">
      <c r="B4443" s="7">
        <f t="shared" si="69"/>
        <v>4428</v>
      </c>
      <c r="C4443" s="6">
        <v>0</v>
      </c>
      <c r="D4443" s="6">
        <v>0</v>
      </c>
      <c r="E4443" s="6">
        <v>0</v>
      </c>
      <c r="F4443" s="6">
        <v>0</v>
      </c>
      <c r="G4443" s="6">
        <v>0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</row>
    <row r="4444" spans="2:17">
      <c r="B4444" s="7">
        <f t="shared" si="69"/>
        <v>4429</v>
      </c>
      <c r="C4444" s="6">
        <v>0</v>
      </c>
      <c r="D4444" s="6">
        <v>0</v>
      </c>
      <c r="E4444" s="6">
        <v>0</v>
      </c>
      <c r="F4444" s="6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</row>
    <row r="4445" spans="2:17">
      <c r="B4445" s="7">
        <f t="shared" si="69"/>
        <v>4430</v>
      </c>
      <c r="C4445" s="6">
        <v>0</v>
      </c>
      <c r="D4445" s="6">
        <v>0</v>
      </c>
      <c r="E4445" s="6">
        <v>0</v>
      </c>
      <c r="F4445" s="6">
        <v>0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</row>
    <row r="4446" spans="2:17">
      <c r="B4446" s="7">
        <f t="shared" si="69"/>
        <v>4431</v>
      </c>
      <c r="C4446" s="6">
        <v>0</v>
      </c>
      <c r="D4446" s="6">
        <v>0</v>
      </c>
      <c r="E4446" s="6">
        <v>0</v>
      </c>
      <c r="F4446" s="6">
        <v>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</row>
    <row r="4447" spans="2:17">
      <c r="B4447" s="7">
        <f t="shared" si="69"/>
        <v>4432</v>
      </c>
      <c r="C4447" s="6">
        <v>0</v>
      </c>
      <c r="D4447" s="6">
        <v>0</v>
      </c>
      <c r="E4447" s="6">
        <v>0</v>
      </c>
      <c r="F4447" s="6">
        <v>0</v>
      </c>
      <c r="G4447" s="6">
        <v>0</v>
      </c>
      <c r="H4447" s="6">
        <v>0</v>
      </c>
      <c r="I4447" s="6">
        <v>0</v>
      </c>
      <c r="J4447" s="6">
        <v>0</v>
      </c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</row>
    <row r="4448" spans="2:17">
      <c r="B4448" s="7">
        <f t="shared" si="69"/>
        <v>4433</v>
      </c>
      <c r="C4448" s="6">
        <v>0</v>
      </c>
      <c r="D4448" s="6">
        <v>0</v>
      </c>
      <c r="E4448" s="6">
        <v>0</v>
      </c>
      <c r="F4448" s="6">
        <v>0</v>
      </c>
      <c r="G4448" s="6">
        <v>0</v>
      </c>
      <c r="H4448" s="6">
        <v>0</v>
      </c>
      <c r="I4448" s="6">
        <v>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</row>
    <row r="4449" spans="2:17">
      <c r="B4449" s="7">
        <f t="shared" si="69"/>
        <v>4434</v>
      </c>
      <c r="C4449" s="6">
        <v>0</v>
      </c>
      <c r="D4449" s="6">
        <v>0</v>
      </c>
      <c r="E4449" s="6">
        <v>0</v>
      </c>
      <c r="F4449" s="6">
        <v>0</v>
      </c>
      <c r="G4449" s="6">
        <v>0</v>
      </c>
      <c r="H4449" s="6">
        <v>0</v>
      </c>
      <c r="I4449" s="6">
        <v>0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6">
        <v>0</v>
      </c>
    </row>
    <row r="4450" spans="2:17">
      <c r="B4450" s="7">
        <f t="shared" si="69"/>
        <v>4435</v>
      </c>
      <c r="C4450" s="6">
        <v>0</v>
      </c>
      <c r="D4450" s="6">
        <v>0</v>
      </c>
      <c r="E4450" s="6">
        <v>0</v>
      </c>
      <c r="F4450" s="6">
        <v>0</v>
      </c>
      <c r="G4450" s="6">
        <v>0</v>
      </c>
      <c r="H4450" s="6">
        <v>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</row>
    <row r="4451" spans="2:17">
      <c r="B4451" s="7">
        <f t="shared" si="69"/>
        <v>4436</v>
      </c>
      <c r="C4451" s="6">
        <v>0</v>
      </c>
      <c r="D4451" s="6">
        <v>0</v>
      </c>
      <c r="E4451" s="6">
        <v>0</v>
      </c>
      <c r="F4451" s="6">
        <v>0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</row>
    <row r="4452" spans="2:17">
      <c r="B4452" s="7">
        <f t="shared" si="69"/>
        <v>4437</v>
      </c>
      <c r="C4452" s="6">
        <v>0</v>
      </c>
      <c r="D4452" s="6">
        <v>0</v>
      </c>
      <c r="E4452" s="6">
        <v>0</v>
      </c>
      <c r="F4452" s="6">
        <v>0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</row>
    <row r="4453" spans="2:17">
      <c r="B4453" s="7">
        <f t="shared" si="69"/>
        <v>4438</v>
      </c>
      <c r="C4453" s="6">
        <v>0</v>
      </c>
      <c r="D4453" s="6">
        <v>0</v>
      </c>
      <c r="E4453" s="6">
        <v>0</v>
      </c>
      <c r="F4453" s="6">
        <v>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</row>
    <row r="4454" spans="2:17">
      <c r="B4454" s="7">
        <f t="shared" si="69"/>
        <v>4439</v>
      </c>
      <c r="C4454" s="6">
        <v>0</v>
      </c>
      <c r="D4454" s="6">
        <v>0</v>
      </c>
      <c r="E4454" s="6">
        <v>0</v>
      </c>
      <c r="F4454" s="6">
        <v>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</row>
    <row r="4455" spans="2:17">
      <c r="B4455" s="7">
        <f t="shared" si="69"/>
        <v>4440</v>
      </c>
      <c r="C4455" s="6">
        <v>0</v>
      </c>
      <c r="D4455" s="6">
        <v>0</v>
      </c>
      <c r="E4455" s="6">
        <v>0</v>
      </c>
      <c r="F4455" s="6">
        <v>0</v>
      </c>
      <c r="G4455" s="6">
        <v>0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</row>
    <row r="4456" spans="2:17">
      <c r="B4456" s="7">
        <f t="shared" si="69"/>
        <v>4441</v>
      </c>
      <c r="C4456" s="6">
        <v>0</v>
      </c>
      <c r="D4456" s="6">
        <v>0</v>
      </c>
      <c r="E4456" s="6">
        <v>0</v>
      </c>
      <c r="F4456" s="6">
        <v>0</v>
      </c>
      <c r="G4456" s="6">
        <v>0</v>
      </c>
      <c r="H4456" s="6">
        <v>0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</row>
    <row r="4457" spans="2:17">
      <c r="B4457" s="7">
        <f t="shared" si="69"/>
        <v>4442</v>
      </c>
      <c r="C4457" s="6">
        <v>0</v>
      </c>
      <c r="D4457" s="6">
        <v>0</v>
      </c>
      <c r="E4457" s="6">
        <v>0</v>
      </c>
      <c r="F4457" s="6">
        <v>0</v>
      </c>
      <c r="G4457" s="6">
        <v>0</v>
      </c>
      <c r="H4457" s="6">
        <v>0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</row>
    <row r="4458" spans="2:17">
      <c r="B4458" s="7">
        <f t="shared" si="69"/>
        <v>4443</v>
      </c>
      <c r="C4458" s="6">
        <v>0</v>
      </c>
      <c r="D4458" s="6">
        <v>0</v>
      </c>
      <c r="E4458" s="6">
        <v>0</v>
      </c>
      <c r="F4458" s="6">
        <v>0</v>
      </c>
      <c r="G4458" s="6">
        <v>0</v>
      </c>
      <c r="H4458" s="6">
        <v>0</v>
      </c>
      <c r="I4458" s="6">
        <v>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</row>
    <row r="4459" spans="2:17">
      <c r="B4459" s="7">
        <f t="shared" si="69"/>
        <v>4444</v>
      </c>
      <c r="C4459" s="6">
        <v>0</v>
      </c>
      <c r="D4459" s="6">
        <v>0</v>
      </c>
      <c r="E4459" s="6">
        <v>0</v>
      </c>
      <c r="F4459" s="6">
        <v>0</v>
      </c>
      <c r="G4459" s="6">
        <v>0</v>
      </c>
      <c r="H4459" s="6">
        <v>0</v>
      </c>
      <c r="I4459" s="6">
        <v>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</row>
    <row r="4460" spans="2:17">
      <c r="B4460" s="7">
        <f t="shared" si="69"/>
        <v>4445</v>
      </c>
      <c r="C4460" s="6">
        <v>0</v>
      </c>
      <c r="D4460" s="6">
        <v>0</v>
      </c>
      <c r="E4460" s="6">
        <v>0</v>
      </c>
      <c r="F4460" s="6">
        <v>0</v>
      </c>
      <c r="G4460" s="6">
        <v>0</v>
      </c>
      <c r="H4460" s="6">
        <v>0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</row>
    <row r="4461" spans="2:17">
      <c r="B4461" s="7">
        <f t="shared" si="69"/>
        <v>4446</v>
      </c>
      <c r="C4461" s="6">
        <v>0</v>
      </c>
      <c r="D4461" s="6">
        <v>0</v>
      </c>
      <c r="E4461" s="6">
        <v>0</v>
      </c>
      <c r="F4461" s="6">
        <v>0</v>
      </c>
      <c r="G4461" s="6">
        <v>0</v>
      </c>
      <c r="H4461" s="6">
        <v>0</v>
      </c>
      <c r="I4461" s="6">
        <v>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</row>
    <row r="4462" spans="2:17">
      <c r="B4462" s="7">
        <f t="shared" si="69"/>
        <v>4447</v>
      </c>
      <c r="C4462" s="6">
        <v>0.19891047395247782</v>
      </c>
      <c r="D4462" s="6">
        <v>0</v>
      </c>
      <c r="E4462" s="6">
        <v>0</v>
      </c>
      <c r="F4462" s="6">
        <v>0</v>
      </c>
      <c r="G4462" s="6">
        <v>0</v>
      </c>
      <c r="H4462" s="6">
        <v>0</v>
      </c>
      <c r="I4462" s="6">
        <v>0.2892709963045485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2.3070018942408468</v>
      </c>
      <c r="P4462" s="6">
        <v>0</v>
      </c>
      <c r="Q4462" s="6">
        <v>0</v>
      </c>
    </row>
    <row r="4463" spans="2:17">
      <c r="B4463" s="7">
        <f t="shared" si="69"/>
        <v>4448</v>
      </c>
      <c r="C4463" s="6">
        <v>0</v>
      </c>
      <c r="D4463" s="6">
        <v>0</v>
      </c>
      <c r="E4463" s="6">
        <v>0</v>
      </c>
      <c r="F4463" s="6">
        <v>0</v>
      </c>
      <c r="G4463" s="6">
        <v>0</v>
      </c>
      <c r="H4463" s="6">
        <v>0</v>
      </c>
      <c r="I4463" s="6">
        <v>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</row>
    <row r="4464" spans="2:17">
      <c r="B4464" s="7">
        <f t="shared" si="69"/>
        <v>4449</v>
      </c>
      <c r="C4464" s="6">
        <v>0</v>
      </c>
      <c r="D4464" s="6">
        <v>0</v>
      </c>
      <c r="E4464" s="6">
        <v>0</v>
      </c>
      <c r="F4464" s="6">
        <v>0</v>
      </c>
      <c r="G4464" s="6">
        <v>0</v>
      </c>
      <c r="H4464" s="6">
        <v>0</v>
      </c>
      <c r="I4464" s="6">
        <v>0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</row>
    <row r="4465" spans="2:17">
      <c r="B4465" s="7">
        <f t="shared" si="69"/>
        <v>4450</v>
      </c>
      <c r="C4465" s="6">
        <v>0</v>
      </c>
      <c r="D4465" s="6">
        <v>0</v>
      </c>
      <c r="E4465" s="6">
        <v>0</v>
      </c>
      <c r="F4465" s="6">
        <v>0</v>
      </c>
      <c r="G4465" s="6">
        <v>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</row>
    <row r="4466" spans="2:17">
      <c r="B4466" s="7">
        <f t="shared" si="69"/>
        <v>4451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</row>
    <row r="4467" spans="2:17">
      <c r="B4467" s="7">
        <f t="shared" si="69"/>
        <v>4452</v>
      </c>
      <c r="C4467" s="6">
        <v>0</v>
      </c>
      <c r="D4467" s="6">
        <v>0</v>
      </c>
      <c r="E4467" s="6">
        <v>0</v>
      </c>
      <c r="F4467" s="6">
        <v>0</v>
      </c>
      <c r="G4467" s="6">
        <v>0</v>
      </c>
      <c r="H4467" s="6">
        <v>0</v>
      </c>
      <c r="I4467" s="6">
        <v>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</row>
    <row r="4468" spans="2:17">
      <c r="B4468" s="7">
        <f t="shared" si="69"/>
        <v>4453</v>
      </c>
      <c r="C4468" s="6">
        <v>0</v>
      </c>
      <c r="D4468" s="6">
        <v>0</v>
      </c>
      <c r="E4468" s="6">
        <v>0</v>
      </c>
      <c r="F4468" s="6">
        <v>0</v>
      </c>
      <c r="G4468" s="6">
        <v>0</v>
      </c>
      <c r="H4468" s="6">
        <v>0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</row>
    <row r="4469" spans="2:17">
      <c r="B4469" s="7">
        <f t="shared" si="69"/>
        <v>4454</v>
      </c>
      <c r="C4469" s="6">
        <v>0</v>
      </c>
      <c r="D4469" s="6">
        <v>0</v>
      </c>
      <c r="E4469" s="6">
        <v>0</v>
      </c>
      <c r="F4469" s="6">
        <v>0</v>
      </c>
      <c r="G4469" s="6">
        <v>0</v>
      </c>
      <c r="H4469" s="6">
        <v>0</v>
      </c>
      <c r="I4469" s="6">
        <v>0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</row>
    <row r="4470" spans="2:17">
      <c r="B4470" s="7">
        <f t="shared" si="69"/>
        <v>4455</v>
      </c>
      <c r="C4470" s="6">
        <v>0</v>
      </c>
      <c r="D4470" s="6">
        <v>0</v>
      </c>
      <c r="E4470" s="6">
        <v>0</v>
      </c>
      <c r="F4470" s="6">
        <v>0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</row>
    <row r="4471" spans="2:17">
      <c r="B4471" s="7">
        <f t="shared" si="69"/>
        <v>4456</v>
      </c>
      <c r="C4471" s="6">
        <v>0</v>
      </c>
      <c r="D4471" s="6">
        <v>0</v>
      </c>
      <c r="E4471" s="6">
        <v>0</v>
      </c>
      <c r="F4471" s="6">
        <v>0</v>
      </c>
      <c r="G4471" s="6">
        <v>0</v>
      </c>
      <c r="H4471" s="6">
        <v>0</v>
      </c>
      <c r="I4471" s="6">
        <v>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</row>
    <row r="4472" spans="2:17">
      <c r="B4472" s="7">
        <f t="shared" si="69"/>
        <v>4457</v>
      </c>
      <c r="C4472" s="6">
        <v>0</v>
      </c>
      <c r="D4472" s="6">
        <v>0</v>
      </c>
      <c r="E4472" s="6">
        <v>0</v>
      </c>
      <c r="F4472" s="6">
        <v>0</v>
      </c>
      <c r="G4472" s="6">
        <v>0</v>
      </c>
      <c r="H4472" s="6">
        <v>0</v>
      </c>
      <c r="I4472" s="6">
        <v>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</row>
    <row r="4473" spans="2:17">
      <c r="B4473" s="7">
        <f t="shared" si="69"/>
        <v>4458</v>
      </c>
      <c r="C4473" s="6">
        <v>0</v>
      </c>
      <c r="D4473" s="6">
        <v>0</v>
      </c>
      <c r="E4473" s="6">
        <v>0</v>
      </c>
      <c r="F4473" s="6">
        <v>0</v>
      </c>
      <c r="G4473" s="6">
        <v>0</v>
      </c>
      <c r="H4473" s="6">
        <v>0</v>
      </c>
      <c r="I4473" s="6">
        <v>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</row>
    <row r="4474" spans="2:17">
      <c r="B4474" s="7">
        <f t="shared" si="69"/>
        <v>4459</v>
      </c>
      <c r="C4474" s="6">
        <v>0</v>
      </c>
      <c r="D4474" s="6">
        <v>0</v>
      </c>
      <c r="E4474" s="6">
        <v>0</v>
      </c>
      <c r="F4474" s="6">
        <v>0</v>
      </c>
      <c r="G4474" s="6">
        <v>0</v>
      </c>
      <c r="H4474" s="6">
        <v>0</v>
      </c>
      <c r="I4474" s="6">
        <v>0</v>
      </c>
      <c r="J4474" s="6">
        <v>0</v>
      </c>
      <c r="K4474" s="6">
        <v>0</v>
      </c>
      <c r="L4474" s="6">
        <v>0</v>
      </c>
      <c r="M4474" s="6">
        <v>0</v>
      </c>
      <c r="N4474" s="6">
        <v>0</v>
      </c>
      <c r="O4474" s="6">
        <v>0</v>
      </c>
      <c r="P4474" s="6">
        <v>0</v>
      </c>
      <c r="Q4474" s="6">
        <v>0</v>
      </c>
    </row>
    <row r="4475" spans="2:17">
      <c r="B4475" s="7">
        <f t="shared" si="69"/>
        <v>4460</v>
      </c>
      <c r="C4475" s="6">
        <v>0</v>
      </c>
      <c r="D4475" s="6">
        <v>0</v>
      </c>
      <c r="E4475" s="6">
        <v>0</v>
      </c>
      <c r="F4475" s="6">
        <v>0</v>
      </c>
      <c r="G4475" s="6">
        <v>0</v>
      </c>
      <c r="H4475" s="6">
        <v>0</v>
      </c>
      <c r="I4475" s="6">
        <v>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</row>
    <row r="4476" spans="2:17">
      <c r="B4476" s="7">
        <f t="shared" si="69"/>
        <v>4461</v>
      </c>
      <c r="C4476" s="6">
        <v>0</v>
      </c>
      <c r="D4476" s="6">
        <v>0</v>
      </c>
      <c r="E4476" s="6">
        <v>0</v>
      </c>
      <c r="F4476" s="6">
        <v>0</v>
      </c>
      <c r="G4476" s="6">
        <v>0</v>
      </c>
      <c r="H4476" s="6">
        <v>0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</row>
    <row r="4477" spans="2:17">
      <c r="B4477" s="7">
        <f t="shared" si="69"/>
        <v>4462</v>
      </c>
      <c r="C4477" s="6">
        <v>0</v>
      </c>
      <c r="D4477" s="6">
        <v>0</v>
      </c>
      <c r="E4477" s="6">
        <v>0</v>
      </c>
      <c r="F4477" s="6">
        <v>0</v>
      </c>
      <c r="G4477" s="6">
        <v>0</v>
      </c>
      <c r="H4477" s="6">
        <v>0</v>
      </c>
      <c r="I4477" s="6">
        <v>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</row>
    <row r="4478" spans="2:17">
      <c r="B4478" s="7">
        <f t="shared" si="69"/>
        <v>4463</v>
      </c>
      <c r="C4478" s="6">
        <v>0</v>
      </c>
      <c r="D4478" s="6">
        <v>0</v>
      </c>
      <c r="E4478" s="6">
        <v>0</v>
      </c>
      <c r="F4478" s="6">
        <v>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</row>
    <row r="4479" spans="2:17">
      <c r="B4479" s="7">
        <f t="shared" si="69"/>
        <v>4464</v>
      </c>
      <c r="C4479" s="6">
        <v>0</v>
      </c>
      <c r="D4479" s="6">
        <v>0</v>
      </c>
      <c r="E4479" s="6">
        <v>0</v>
      </c>
      <c r="F4479" s="6">
        <v>0</v>
      </c>
      <c r="G4479" s="6">
        <v>0</v>
      </c>
      <c r="H4479" s="6">
        <v>0</v>
      </c>
      <c r="I4479" s="6">
        <v>0</v>
      </c>
      <c r="J4479" s="6">
        <v>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</row>
    <row r="4480" spans="2:17">
      <c r="B4480" s="7">
        <f t="shared" si="69"/>
        <v>4465</v>
      </c>
      <c r="C4480" s="6">
        <v>0</v>
      </c>
      <c r="D4480" s="6">
        <v>0</v>
      </c>
      <c r="E4480" s="6">
        <v>0</v>
      </c>
      <c r="F4480" s="6">
        <v>0</v>
      </c>
      <c r="G4480" s="6">
        <v>0</v>
      </c>
      <c r="H4480" s="6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</row>
    <row r="4481" spans="2:17">
      <c r="B4481" s="7">
        <f t="shared" si="69"/>
        <v>4466</v>
      </c>
      <c r="C4481" s="6">
        <v>0</v>
      </c>
      <c r="D4481" s="6">
        <v>0</v>
      </c>
      <c r="E4481" s="6">
        <v>0</v>
      </c>
      <c r="F4481" s="6">
        <v>0</v>
      </c>
      <c r="G4481" s="6">
        <v>0</v>
      </c>
      <c r="H4481" s="6">
        <v>0</v>
      </c>
      <c r="I4481" s="6">
        <v>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</row>
    <row r="4482" spans="2:17">
      <c r="B4482" s="7">
        <f t="shared" si="69"/>
        <v>4467</v>
      </c>
      <c r="C4482" s="6">
        <v>0</v>
      </c>
      <c r="D4482" s="6">
        <v>0</v>
      </c>
      <c r="E4482" s="6">
        <v>0</v>
      </c>
      <c r="F4482" s="6">
        <v>0</v>
      </c>
      <c r="G4482" s="6">
        <v>0</v>
      </c>
      <c r="H4482" s="6">
        <v>0</v>
      </c>
      <c r="I4482" s="6">
        <v>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</row>
    <row r="4483" spans="2:17">
      <c r="B4483" s="7">
        <f t="shared" si="69"/>
        <v>4468</v>
      </c>
      <c r="C4483" s="6">
        <v>0</v>
      </c>
      <c r="D4483" s="6">
        <v>0</v>
      </c>
      <c r="E4483" s="6">
        <v>0</v>
      </c>
      <c r="F4483" s="6">
        <v>0</v>
      </c>
      <c r="G4483" s="6">
        <v>0</v>
      </c>
      <c r="H4483" s="6">
        <v>0</v>
      </c>
      <c r="I4483" s="6">
        <v>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</row>
    <row r="4484" spans="2:17">
      <c r="B4484" s="7">
        <f t="shared" si="69"/>
        <v>4469</v>
      </c>
      <c r="C4484" s="6">
        <v>0</v>
      </c>
      <c r="D4484" s="6">
        <v>0</v>
      </c>
      <c r="E4484" s="6">
        <v>0</v>
      </c>
      <c r="F4484" s="6">
        <v>0</v>
      </c>
      <c r="G4484" s="6">
        <v>0</v>
      </c>
      <c r="H4484" s="6">
        <v>0</v>
      </c>
      <c r="I4484" s="6">
        <v>0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</row>
    <row r="4485" spans="2:17">
      <c r="B4485" s="7">
        <f t="shared" si="69"/>
        <v>4470</v>
      </c>
      <c r="C4485" s="6">
        <v>0</v>
      </c>
      <c r="D4485" s="6">
        <v>0</v>
      </c>
      <c r="E4485" s="6">
        <v>0</v>
      </c>
      <c r="F4485" s="6">
        <v>0</v>
      </c>
      <c r="G4485" s="6">
        <v>0</v>
      </c>
      <c r="H4485" s="6">
        <v>0</v>
      </c>
      <c r="I4485" s="6">
        <v>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</row>
    <row r="4486" spans="2:17">
      <c r="B4486" s="7">
        <f t="shared" si="69"/>
        <v>4471</v>
      </c>
      <c r="C4486" s="6">
        <v>0</v>
      </c>
      <c r="D4486" s="6">
        <v>0</v>
      </c>
      <c r="E4486" s="6">
        <v>0</v>
      </c>
      <c r="F4486" s="6">
        <v>0</v>
      </c>
      <c r="G4486" s="6">
        <v>0</v>
      </c>
      <c r="H4486" s="6">
        <v>0</v>
      </c>
      <c r="I4486" s="6">
        <v>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</row>
    <row r="4487" spans="2:17">
      <c r="B4487" s="7">
        <f t="shared" si="69"/>
        <v>4472</v>
      </c>
      <c r="C4487" s="6">
        <v>0</v>
      </c>
      <c r="D4487" s="6">
        <v>0</v>
      </c>
      <c r="E4487" s="6">
        <v>0</v>
      </c>
      <c r="F4487" s="6">
        <v>0</v>
      </c>
      <c r="G4487" s="6">
        <v>0</v>
      </c>
      <c r="H4487" s="6">
        <v>0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</row>
    <row r="4488" spans="2:17">
      <c r="B4488" s="7">
        <f t="shared" si="69"/>
        <v>4473</v>
      </c>
      <c r="C4488" s="6">
        <v>0</v>
      </c>
      <c r="D4488" s="6">
        <v>0</v>
      </c>
      <c r="E4488" s="6">
        <v>0</v>
      </c>
      <c r="F4488" s="6">
        <v>0</v>
      </c>
      <c r="G4488" s="6">
        <v>0</v>
      </c>
      <c r="H4488" s="6">
        <v>0</v>
      </c>
      <c r="I4488" s="6">
        <v>0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</row>
    <row r="4489" spans="2:17">
      <c r="B4489" s="7">
        <f t="shared" si="69"/>
        <v>4474</v>
      </c>
      <c r="C4489" s="6">
        <v>0</v>
      </c>
      <c r="D4489" s="6">
        <v>0</v>
      </c>
      <c r="E4489" s="6">
        <v>0</v>
      </c>
      <c r="F4489" s="6">
        <v>0</v>
      </c>
      <c r="G4489" s="6">
        <v>0</v>
      </c>
      <c r="H4489" s="6">
        <v>0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</row>
    <row r="4490" spans="2:17">
      <c r="B4490" s="7">
        <f t="shared" si="69"/>
        <v>4475</v>
      </c>
      <c r="C4490" s="6">
        <v>0</v>
      </c>
      <c r="D4490" s="6">
        <v>0</v>
      </c>
      <c r="E4490" s="6">
        <v>0</v>
      </c>
      <c r="F4490" s="6">
        <v>0</v>
      </c>
      <c r="G4490" s="6">
        <v>0</v>
      </c>
      <c r="H4490" s="6">
        <v>0</v>
      </c>
      <c r="I4490" s="6">
        <v>0</v>
      </c>
      <c r="J4490" s="6">
        <v>0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</row>
    <row r="4491" spans="2:17">
      <c r="B4491" s="7">
        <f t="shared" si="69"/>
        <v>4476</v>
      </c>
      <c r="C4491" s="6">
        <v>0</v>
      </c>
      <c r="D4491" s="6">
        <v>0</v>
      </c>
      <c r="E4491" s="6">
        <v>0</v>
      </c>
      <c r="F4491" s="6">
        <v>0</v>
      </c>
      <c r="G4491" s="6">
        <v>0</v>
      </c>
      <c r="H4491" s="6">
        <v>0</v>
      </c>
      <c r="I4491" s="6">
        <v>0</v>
      </c>
      <c r="J4491" s="6">
        <v>0</v>
      </c>
      <c r="K4491" s="6">
        <v>0</v>
      </c>
      <c r="L4491" s="6">
        <v>0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</row>
    <row r="4492" spans="2:17">
      <c r="B4492" s="7">
        <f t="shared" si="69"/>
        <v>4477</v>
      </c>
      <c r="C4492" s="6">
        <v>0</v>
      </c>
      <c r="D4492" s="6">
        <v>0</v>
      </c>
      <c r="E4492" s="6">
        <v>0</v>
      </c>
      <c r="F4492" s="6">
        <v>0</v>
      </c>
      <c r="G4492" s="6">
        <v>0</v>
      </c>
      <c r="H4492" s="6">
        <v>0</v>
      </c>
      <c r="I4492" s="6">
        <v>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</row>
    <row r="4493" spans="2:17">
      <c r="B4493" s="7">
        <f t="shared" si="69"/>
        <v>4478</v>
      </c>
      <c r="C4493" s="6">
        <v>0</v>
      </c>
      <c r="D4493" s="6">
        <v>0</v>
      </c>
      <c r="E4493" s="6">
        <v>0</v>
      </c>
      <c r="F4493" s="6">
        <v>0</v>
      </c>
      <c r="G4493" s="6">
        <v>0</v>
      </c>
      <c r="H4493" s="6">
        <v>0</v>
      </c>
      <c r="I4493" s="6">
        <v>0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</row>
    <row r="4494" spans="2:17">
      <c r="B4494" s="7">
        <f t="shared" si="69"/>
        <v>4479</v>
      </c>
      <c r="C4494" s="6">
        <v>0</v>
      </c>
      <c r="D4494" s="6">
        <v>0</v>
      </c>
      <c r="E4494" s="6">
        <v>0</v>
      </c>
      <c r="F4494" s="6">
        <v>0</v>
      </c>
      <c r="G4494" s="6">
        <v>0</v>
      </c>
      <c r="H4494" s="6">
        <v>0</v>
      </c>
      <c r="I4494" s="6">
        <v>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</row>
    <row r="4495" spans="2:17">
      <c r="B4495" s="7">
        <f t="shared" si="69"/>
        <v>4480</v>
      </c>
      <c r="C4495" s="6">
        <v>0</v>
      </c>
      <c r="D4495" s="6">
        <v>0</v>
      </c>
      <c r="E4495" s="6">
        <v>0</v>
      </c>
      <c r="F4495" s="6">
        <v>0</v>
      </c>
      <c r="G4495" s="6">
        <v>0</v>
      </c>
      <c r="H4495" s="6">
        <v>0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</row>
    <row r="4496" spans="2:17">
      <c r="B4496" s="7">
        <f t="shared" si="69"/>
        <v>4481</v>
      </c>
      <c r="C4496" s="6">
        <v>0</v>
      </c>
      <c r="D4496" s="6">
        <v>0</v>
      </c>
      <c r="E4496" s="6">
        <v>0</v>
      </c>
      <c r="F4496" s="6">
        <v>0</v>
      </c>
      <c r="G4496" s="6">
        <v>0</v>
      </c>
      <c r="H4496" s="6">
        <v>0</v>
      </c>
      <c r="I4496" s="6">
        <v>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</row>
    <row r="4497" spans="2:17">
      <c r="B4497" s="7">
        <f t="shared" si="69"/>
        <v>4482</v>
      </c>
      <c r="C4497" s="6">
        <v>0</v>
      </c>
      <c r="D4497" s="6">
        <v>0</v>
      </c>
      <c r="E4497" s="6">
        <v>0</v>
      </c>
      <c r="F4497" s="6">
        <v>0</v>
      </c>
      <c r="G4497" s="6">
        <v>0</v>
      </c>
      <c r="H4497" s="6">
        <v>0</v>
      </c>
      <c r="I4497" s="6">
        <v>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</row>
    <row r="4498" spans="2:17">
      <c r="B4498" s="7">
        <f t="shared" ref="B4498:B4561" si="70">B4497+1</f>
        <v>4483</v>
      </c>
      <c r="C4498" s="6">
        <v>0</v>
      </c>
      <c r="D4498" s="6">
        <v>0</v>
      </c>
      <c r="E4498" s="6">
        <v>0</v>
      </c>
      <c r="F4498" s="6">
        <v>0</v>
      </c>
      <c r="G4498" s="6">
        <v>0</v>
      </c>
      <c r="H4498" s="6">
        <v>0</v>
      </c>
      <c r="I4498" s="6">
        <v>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</row>
    <row r="4499" spans="2:17">
      <c r="B4499" s="7">
        <f t="shared" si="70"/>
        <v>4484</v>
      </c>
      <c r="C4499" s="6">
        <v>0</v>
      </c>
      <c r="D4499" s="6">
        <v>0</v>
      </c>
      <c r="E4499" s="6">
        <v>0</v>
      </c>
      <c r="F4499" s="6">
        <v>0</v>
      </c>
      <c r="G4499" s="6">
        <v>0</v>
      </c>
      <c r="H4499" s="6">
        <v>0</v>
      </c>
      <c r="I4499" s="6">
        <v>0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</row>
    <row r="4500" spans="2:17">
      <c r="B4500" s="7">
        <f t="shared" si="70"/>
        <v>4485</v>
      </c>
      <c r="C4500" s="6">
        <v>0</v>
      </c>
      <c r="D4500" s="6">
        <v>0</v>
      </c>
      <c r="E4500" s="6">
        <v>0</v>
      </c>
      <c r="F4500" s="6">
        <v>0</v>
      </c>
      <c r="G4500" s="6">
        <v>0</v>
      </c>
      <c r="H4500" s="6">
        <v>0</v>
      </c>
      <c r="I4500" s="6">
        <v>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</row>
    <row r="4501" spans="2:17">
      <c r="B4501" s="7">
        <f t="shared" si="70"/>
        <v>4486</v>
      </c>
      <c r="C4501" s="6">
        <v>0</v>
      </c>
      <c r="D4501" s="6">
        <v>0</v>
      </c>
      <c r="E4501" s="6">
        <v>0</v>
      </c>
      <c r="F4501" s="6">
        <v>0</v>
      </c>
      <c r="G4501" s="6">
        <v>0</v>
      </c>
      <c r="H4501" s="6">
        <v>0</v>
      </c>
      <c r="I4501" s="6">
        <v>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</row>
    <row r="4502" spans="2:17">
      <c r="B4502" s="7">
        <f t="shared" si="70"/>
        <v>4487</v>
      </c>
      <c r="C4502" s="6">
        <v>0</v>
      </c>
      <c r="D4502" s="6">
        <v>0</v>
      </c>
      <c r="E4502" s="6">
        <v>0</v>
      </c>
      <c r="F4502" s="6">
        <v>0</v>
      </c>
      <c r="G4502" s="6">
        <v>0</v>
      </c>
      <c r="H4502" s="6">
        <v>0</v>
      </c>
      <c r="I4502" s="6">
        <v>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</row>
    <row r="4503" spans="2:17">
      <c r="B4503" s="7">
        <f t="shared" si="70"/>
        <v>4488</v>
      </c>
      <c r="C4503" s="6">
        <v>0</v>
      </c>
      <c r="D4503" s="6">
        <v>0</v>
      </c>
      <c r="E4503" s="6">
        <v>0</v>
      </c>
      <c r="F4503" s="6">
        <v>0</v>
      </c>
      <c r="G4503" s="6">
        <v>0</v>
      </c>
      <c r="H4503" s="6">
        <v>0</v>
      </c>
      <c r="I4503" s="6">
        <v>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</row>
    <row r="4504" spans="2:17">
      <c r="B4504" s="7">
        <f t="shared" si="70"/>
        <v>4489</v>
      </c>
      <c r="C4504" s="6">
        <v>0</v>
      </c>
      <c r="D4504" s="6">
        <v>0</v>
      </c>
      <c r="E4504" s="6">
        <v>0</v>
      </c>
      <c r="F4504" s="6">
        <v>0</v>
      </c>
      <c r="G4504" s="6">
        <v>0</v>
      </c>
      <c r="H4504" s="6">
        <v>0</v>
      </c>
      <c r="I4504" s="6">
        <v>0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</row>
    <row r="4505" spans="2:17">
      <c r="B4505" s="7">
        <f t="shared" si="70"/>
        <v>4490</v>
      </c>
      <c r="C4505" s="6">
        <v>0</v>
      </c>
      <c r="D4505" s="6">
        <v>0</v>
      </c>
      <c r="E4505" s="6">
        <v>0</v>
      </c>
      <c r="F4505" s="6">
        <v>0</v>
      </c>
      <c r="G4505" s="6">
        <v>0</v>
      </c>
      <c r="H4505" s="6">
        <v>0</v>
      </c>
      <c r="I4505" s="6">
        <v>0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</row>
    <row r="4506" spans="2:17">
      <c r="B4506" s="7">
        <f t="shared" si="70"/>
        <v>4491</v>
      </c>
      <c r="C4506" s="6">
        <v>0</v>
      </c>
      <c r="D4506" s="6">
        <v>0</v>
      </c>
      <c r="E4506" s="6">
        <v>0</v>
      </c>
      <c r="F4506" s="6">
        <v>0</v>
      </c>
      <c r="G4506" s="6">
        <v>0</v>
      </c>
      <c r="H4506" s="6">
        <v>0</v>
      </c>
      <c r="I4506" s="6">
        <v>0</v>
      </c>
      <c r="J4506" s="6">
        <v>0</v>
      </c>
      <c r="K4506" s="6">
        <v>0</v>
      </c>
      <c r="L4506" s="6">
        <v>0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</row>
    <row r="4507" spans="2:17">
      <c r="B4507" s="7">
        <f t="shared" si="70"/>
        <v>4492</v>
      </c>
      <c r="C4507" s="6">
        <v>0</v>
      </c>
      <c r="D4507" s="6">
        <v>0</v>
      </c>
      <c r="E4507" s="6">
        <v>0</v>
      </c>
      <c r="F4507" s="6">
        <v>0</v>
      </c>
      <c r="G4507" s="6">
        <v>0</v>
      </c>
      <c r="H4507" s="6">
        <v>0</v>
      </c>
      <c r="I4507" s="6">
        <v>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</row>
    <row r="4508" spans="2:17">
      <c r="B4508" s="7">
        <f t="shared" si="70"/>
        <v>4493</v>
      </c>
      <c r="C4508" s="6">
        <v>0</v>
      </c>
      <c r="D4508" s="6">
        <v>0</v>
      </c>
      <c r="E4508" s="6">
        <v>0</v>
      </c>
      <c r="F4508" s="6">
        <v>0</v>
      </c>
      <c r="G4508" s="6">
        <v>0</v>
      </c>
      <c r="H4508" s="6">
        <v>0</v>
      </c>
      <c r="I4508" s="6">
        <v>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</row>
    <row r="4509" spans="2:17">
      <c r="B4509" s="7">
        <f t="shared" si="70"/>
        <v>4494</v>
      </c>
      <c r="C4509" s="6">
        <v>0</v>
      </c>
      <c r="D4509" s="6">
        <v>0</v>
      </c>
      <c r="E4509" s="6">
        <v>0</v>
      </c>
      <c r="F4509" s="6">
        <v>0</v>
      </c>
      <c r="G4509" s="6">
        <v>0</v>
      </c>
      <c r="H4509" s="6">
        <v>0</v>
      </c>
      <c r="I4509" s="6">
        <v>0</v>
      </c>
      <c r="J4509" s="6">
        <v>0</v>
      </c>
      <c r="K4509" s="6">
        <v>0</v>
      </c>
      <c r="L4509" s="6">
        <v>0</v>
      </c>
      <c r="M4509" s="6">
        <v>0</v>
      </c>
      <c r="N4509" s="6">
        <v>0</v>
      </c>
      <c r="O4509" s="6">
        <v>0</v>
      </c>
      <c r="P4509" s="6">
        <v>0</v>
      </c>
      <c r="Q4509" s="6">
        <v>0</v>
      </c>
    </row>
    <row r="4510" spans="2:17">
      <c r="B4510" s="7">
        <f t="shared" si="70"/>
        <v>4495</v>
      </c>
      <c r="C4510" s="6">
        <v>0</v>
      </c>
      <c r="D4510" s="6">
        <v>0</v>
      </c>
      <c r="E4510" s="6">
        <v>0</v>
      </c>
      <c r="F4510" s="6">
        <v>0</v>
      </c>
      <c r="G4510" s="6">
        <v>0</v>
      </c>
      <c r="H4510" s="6">
        <v>0</v>
      </c>
      <c r="I4510" s="6">
        <v>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</row>
    <row r="4511" spans="2:17">
      <c r="B4511" s="7">
        <f t="shared" si="70"/>
        <v>4496</v>
      </c>
      <c r="C4511" s="6">
        <v>0</v>
      </c>
      <c r="D4511" s="6">
        <v>0</v>
      </c>
      <c r="E4511" s="6">
        <v>0</v>
      </c>
      <c r="F4511" s="6">
        <v>0</v>
      </c>
      <c r="G4511" s="6">
        <v>0</v>
      </c>
      <c r="H4511" s="6">
        <v>0</v>
      </c>
      <c r="I4511" s="6">
        <v>0</v>
      </c>
      <c r="J4511" s="6">
        <v>0</v>
      </c>
      <c r="K4511" s="6">
        <v>0</v>
      </c>
      <c r="L4511" s="6">
        <v>0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</row>
    <row r="4512" spans="2:17">
      <c r="B4512" s="7">
        <f t="shared" si="70"/>
        <v>4497</v>
      </c>
      <c r="C4512" s="6">
        <v>0</v>
      </c>
      <c r="D4512" s="6">
        <v>0</v>
      </c>
      <c r="E4512" s="6">
        <v>0</v>
      </c>
      <c r="F4512" s="6">
        <v>0</v>
      </c>
      <c r="G4512" s="6">
        <v>0</v>
      </c>
      <c r="H4512" s="6">
        <v>0</v>
      </c>
      <c r="I4512" s="6">
        <v>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</row>
    <row r="4513" spans="2:17">
      <c r="B4513" s="7">
        <f t="shared" si="70"/>
        <v>4498</v>
      </c>
      <c r="C4513" s="6">
        <v>0</v>
      </c>
      <c r="D4513" s="6">
        <v>0</v>
      </c>
      <c r="E4513" s="6">
        <v>0</v>
      </c>
      <c r="F4513" s="6">
        <v>0</v>
      </c>
      <c r="G4513" s="6">
        <v>0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</row>
    <row r="4514" spans="2:17">
      <c r="B4514" s="7">
        <f t="shared" si="70"/>
        <v>4499</v>
      </c>
      <c r="C4514" s="6">
        <v>0</v>
      </c>
      <c r="D4514" s="6">
        <v>0</v>
      </c>
      <c r="E4514" s="6">
        <v>0</v>
      </c>
      <c r="F4514" s="6">
        <v>0</v>
      </c>
      <c r="G4514" s="6">
        <v>0</v>
      </c>
      <c r="H4514" s="6">
        <v>0</v>
      </c>
      <c r="I4514" s="6">
        <v>0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</row>
    <row r="4515" spans="2:17">
      <c r="B4515" s="7">
        <f t="shared" si="70"/>
        <v>4500</v>
      </c>
      <c r="C4515" s="6">
        <v>0</v>
      </c>
      <c r="D4515" s="6">
        <v>0</v>
      </c>
      <c r="E4515" s="6">
        <v>0</v>
      </c>
      <c r="F4515" s="6">
        <v>0</v>
      </c>
      <c r="G4515" s="6">
        <v>0</v>
      </c>
      <c r="H4515" s="6">
        <v>0</v>
      </c>
      <c r="I4515" s="6">
        <v>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</row>
    <row r="4516" spans="2:17">
      <c r="B4516" s="7">
        <f t="shared" si="70"/>
        <v>4501</v>
      </c>
      <c r="C4516" s="6">
        <v>0</v>
      </c>
      <c r="D4516" s="6">
        <v>0</v>
      </c>
      <c r="E4516" s="6">
        <v>0</v>
      </c>
      <c r="F4516" s="6">
        <v>0</v>
      </c>
      <c r="G4516" s="6">
        <v>0</v>
      </c>
      <c r="H4516" s="6">
        <v>0</v>
      </c>
      <c r="I4516" s="6">
        <v>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</row>
    <row r="4517" spans="2:17">
      <c r="B4517" s="7">
        <f t="shared" si="70"/>
        <v>4502</v>
      </c>
      <c r="C4517" s="6">
        <v>0</v>
      </c>
      <c r="D4517" s="6">
        <v>0</v>
      </c>
      <c r="E4517" s="6">
        <v>0</v>
      </c>
      <c r="F4517" s="6">
        <v>0</v>
      </c>
      <c r="G4517" s="6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</row>
    <row r="4518" spans="2:17">
      <c r="B4518" s="7">
        <f t="shared" si="70"/>
        <v>4503</v>
      </c>
      <c r="C4518" s="6">
        <v>0</v>
      </c>
      <c r="D4518" s="6">
        <v>0</v>
      </c>
      <c r="E4518" s="6">
        <v>0</v>
      </c>
      <c r="F4518" s="6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</row>
    <row r="4519" spans="2:17">
      <c r="B4519" s="7">
        <f t="shared" si="70"/>
        <v>4504</v>
      </c>
      <c r="C4519" s="6">
        <v>0</v>
      </c>
      <c r="D4519" s="6">
        <v>0</v>
      </c>
      <c r="E4519" s="6">
        <v>0</v>
      </c>
      <c r="F4519" s="6">
        <v>0</v>
      </c>
      <c r="G4519" s="6">
        <v>0</v>
      </c>
      <c r="H4519" s="6">
        <v>0</v>
      </c>
      <c r="I4519" s="6">
        <v>0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</row>
    <row r="4520" spans="2:17">
      <c r="B4520" s="7">
        <f t="shared" si="70"/>
        <v>4505</v>
      </c>
      <c r="C4520" s="6">
        <v>0</v>
      </c>
      <c r="D4520" s="6">
        <v>0</v>
      </c>
      <c r="E4520" s="6">
        <v>0</v>
      </c>
      <c r="F4520" s="6">
        <v>0</v>
      </c>
      <c r="G4520" s="6">
        <v>0</v>
      </c>
      <c r="H4520" s="6">
        <v>0</v>
      </c>
      <c r="I4520" s="6">
        <v>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</row>
    <row r="4521" spans="2:17">
      <c r="B4521" s="7">
        <f t="shared" si="70"/>
        <v>4506</v>
      </c>
      <c r="C4521" s="6">
        <v>0</v>
      </c>
      <c r="D4521" s="6">
        <v>0</v>
      </c>
      <c r="E4521" s="6">
        <v>0</v>
      </c>
      <c r="F4521" s="6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</row>
    <row r="4522" spans="2:17">
      <c r="B4522" s="7">
        <f t="shared" si="70"/>
        <v>4507</v>
      </c>
      <c r="C4522" s="6">
        <v>0</v>
      </c>
      <c r="D4522" s="6">
        <v>0</v>
      </c>
      <c r="E4522" s="6">
        <v>0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</row>
    <row r="4523" spans="2:17">
      <c r="B4523" s="7">
        <f t="shared" si="70"/>
        <v>4508</v>
      </c>
      <c r="C4523" s="6">
        <v>0</v>
      </c>
      <c r="D4523" s="6">
        <v>0</v>
      </c>
      <c r="E4523" s="6">
        <v>0</v>
      </c>
      <c r="F4523" s="6">
        <v>0</v>
      </c>
      <c r="G4523" s="6">
        <v>0</v>
      </c>
      <c r="H4523" s="6">
        <v>0</v>
      </c>
      <c r="I4523" s="6">
        <v>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</row>
    <row r="4524" spans="2:17">
      <c r="B4524" s="7">
        <f t="shared" si="70"/>
        <v>4509</v>
      </c>
      <c r="C4524" s="6">
        <v>0</v>
      </c>
      <c r="D4524" s="6">
        <v>0</v>
      </c>
      <c r="E4524" s="6">
        <v>0</v>
      </c>
      <c r="F4524" s="6">
        <v>0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</row>
    <row r="4525" spans="2:17">
      <c r="B4525" s="7">
        <f t="shared" si="70"/>
        <v>4510</v>
      </c>
      <c r="C4525" s="6">
        <v>0</v>
      </c>
      <c r="D4525" s="6">
        <v>0</v>
      </c>
      <c r="E4525" s="6">
        <v>0</v>
      </c>
      <c r="F4525" s="6">
        <v>0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</row>
    <row r="4526" spans="2:17">
      <c r="B4526" s="7">
        <f t="shared" si="70"/>
        <v>4511</v>
      </c>
      <c r="C4526" s="6">
        <v>0</v>
      </c>
      <c r="D4526" s="6">
        <v>0</v>
      </c>
      <c r="E4526" s="6">
        <v>0</v>
      </c>
      <c r="F4526" s="6">
        <v>0</v>
      </c>
      <c r="G4526" s="6">
        <v>0</v>
      </c>
      <c r="H4526" s="6">
        <v>0</v>
      </c>
      <c r="I4526" s="6">
        <v>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</row>
    <row r="4527" spans="2:17">
      <c r="B4527" s="7">
        <f t="shared" si="70"/>
        <v>4512</v>
      </c>
      <c r="C4527" s="6">
        <v>0</v>
      </c>
      <c r="D4527" s="6">
        <v>0</v>
      </c>
      <c r="E4527" s="6">
        <v>0</v>
      </c>
      <c r="F4527" s="6">
        <v>0</v>
      </c>
      <c r="G4527" s="6">
        <v>0</v>
      </c>
      <c r="H4527" s="6">
        <v>0</v>
      </c>
      <c r="I4527" s="6">
        <v>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</row>
    <row r="4528" spans="2:17">
      <c r="B4528" s="7">
        <f t="shared" si="70"/>
        <v>4513</v>
      </c>
      <c r="C4528" s="6">
        <v>0</v>
      </c>
      <c r="D4528" s="6">
        <v>0</v>
      </c>
      <c r="E4528" s="6">
        <v>0</v>
      </c>
      <c r="F4528" s="6">
        <v>0</v>
      </c>
      <c r="G4528" s="6">
        <v>0</v>
      </c>
      <c r="H4528" s="6">
        <v>0</v>
      </c>
      <c r="I4528" s="6">
        <v>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</row>
    <row r="4529" spans="2:17">
      <c r="B4529" s="7">
        <f t="shared" si="70"/>
        <v>4514</v>
      </c>
      <c r="C4529" s="6">
        <v>0</v>
      </c>
      <c r="D4529" s="6">
        <v>0</v>
      </c>
      <c r="E4529" s="6">
        <v>0</v>
      </c>
      <c r="F4529" s="6">
        <v>0</v>
      </c>
      <c r="G4529" s="6">
        <v>0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</row>
    <row r="4530" spans="2:17">
      <c r="B4530" s="7">
        <f t="shared" si="70"/>
        <v>4515</v>
      </c>
      <c r="C4530" s="6">
        <v>0</v>
      </c>
      <c r="D4530" s="6">
        <v>0</v>
      </c>
      <c r="E4530" s="6">
        <v>0</v>
      </c>
      <c r="F4530" s="6">
        <v>0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</row>
    <row r="4531" spans="2:17">
      <c r="B4531" s="7">
        <f t="shared" si="70"/>
        <v>4516</v>
      </c>
      <c r="C4531" s="6">
        <v>0</v>
      </c>
      <c r="D4531" s="6">
        <v>0</v>
      </c>
      <c r="E4531" s="6">
        <v>0</v>
      </c>
      <c r="F4531" s="6">
        <v>0</v>
      </c>
      <c r="G4531" s="6">
        <v>0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</row>
    <row r="4532" spans="2:17">
      <c r="B4532" s="7">
        <f t="shared" si="70"/>
        <v>4517</v>
      </c>
      <c r="C4532" s="6">
        <v>0</v>
      </c>
      <c r="D4532" s="6">
        <v>0</v>
      </c>
      <c r="E4532" s="6">
        <v>0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</row>
    <row r="4533" spans="2:17">
      <c r="B4533" s="7">
        <f t="shared" si="70"/>
        <v>4518</v>
      </c>
      <c r="C4533" s="6">
        <v>0</v>
      </c>
      <c r="D4533" s="6">
        <v>0</v>
      </c>
      <c r="E4533" s="6">
        <v>0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</row>
    <row r="4534" spans="2:17">
      <c r="B4534" s="7">
        <f t="shared" si="70"/>
        <v>4519</v>
      </c>
      <c r="C4534" s="6">
        <v>0.12288482353366455</v>
      </c>
      <c r="D4534" s="6">
        <v>0</v>
      </c>
      <c r="E4534" s="6">
        <v>0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0.61286325943082687</v>
      </c>
      <c r="P4534" s="6">
        <v>0</v>
      </c>
      <c r="Q4534" s="6">
        <v>0</v>
      </c>
    </row>
    <row r="4535" spans="2:17">
      <c r="B4535" s="7">
        <f t="shared" si="70"/>
        <v>4520</v>
      </c>
      <c r="C4535" s="6">
        <v>0.32304869952496179</v>
      </c>
      <c r="D4535" s="6">
        <v>0</v>
      </c>
      <c r="E4535" s="6">
        <v>0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0.75585083123155505</v>
      </c>
      <c r="P4535" s="6">
        <v>0</v>
      </c>
      <c r="Q4535" s="6">
        <v>0</v>
      </c>
    </row>
    <row r="4536" spans="2:17">
      <c r="B4536" s="7">
        <f t="shared" si="70"/>
        <v>4521</v>
      </c>
      <c r="C4536" s="6">
        <v>0</v>
      </c>
      <c r="D4536" s="6">
        <v>0</v>
      </c>
      <c r="E4536" s="6">
        <v>0</v>
      </c>
      <c r="F4536" s="6">
        <v>0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</row>
    <row r="4537" spans="2:17">
      <c r="B4537" s="7">
        <f t="shared" si="70"/>
        <v>4522</v>
      </c>
      <c r="C4537" s="6">
        <v>0</v>
      </c>
      <c r="D4537" s="6">
        <v>0</v>
      </c>
      <c r="E4537" s="6">
        <v>0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</row>
    <row r="4538" spans="2:17">
      <c r="B4538" s="7">
        <f t="shared" si="70"/>
        <v>4523</v>
      </c>
      <c r="C4538" s="6">
        <v>0</v>
      </c>
      <c r="D4538" s="6">
        <v>0</v>
      </c>
      <c r="E4538" s="6">
        <v>0</v>
      </c>
      <c r="F4538" s="6">
        <v>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</row>
    <row r="4539" spans="2:17">
      <c r="B4539" s="7">
        <f t="shared" si="70"/>
        <v>4524</v>
      </c>
      <c r="C4539" s="6">
        <v>0</v>
      </c>
      <c r="D4539" s="6">
        <v>0</v>
      </c>
      <c r="E4539" s="6">
        <v>0</v>
      </c>
      <c r="F4539" s="6">
        <v>0</v>
      </c>
      <c r="G4539" s="6">
        <v>0</v>
      </c>
      <c r="H4539" s="6">
        <v>0</v>
      </c>
      <c r="I4539" s="6">
        <v>0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</row>
    <row r="4540" spans="2:17">
      <c r="B4540" s="7">
        <f t="shared" si="70"/>
        <v>4525</v>
      </c>
      <c r="C4540" s="6">
        <v>0</v>
      </c>
      <c r="D4540" s="6">
        <v>0</v>
      </c>
      <c r="E4540" s="6">
        <v>0</v>
      </c>
      <c r="F4540" s="6">
        <v>0</v>
      </c>
      <c r="G4540" s="6">
        <v>0</v>
      </c>
      <c r="H4540" s="6">
        <v>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</row>
    <row r="4541" spans="2:17">
      <c r="B4541" s="7">
        <f t="shared" si="70"/>
        <v>4526</v>
      </c>
      <c r="C4541" s="6">
        <v>0</v>
      </c>
      <c r="D4541" s="6">
        <v>0</v>
      </c>
      <c r="E4541" s="6">
        <v>0</v>
      </c>
      <c r="F4541" s="6">
        <v>0</v>
      </c>
      <c r="G4541" s="6">
        <v>0</v>
      </c>
      <c r="H4541" s="6">
        <v>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</row>
    <row r="4542" spans="2:17">
      <c r="B4542" s="7">
        <f t="shared" si="70"/>
        <v>4527</v>
      </c>
      <c r="C4542" s="6">
        <v>0</v>
      </c>
      <c r="D4542" s="6">
        <v>0</v>
      </c>
      <c r="E4542" s="6">
        <v>0</v>
      </c>
      <c r="F4542" s="6">
        <v>0</v>
      </c>
      <c r="G4542" s="6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</row>
    <row r="4543" spans="2:17">
      <c r="B4543" s="7">
        <f t="shared" si="70"/>
        <v>4528</v>
      </c>
      <c r="C4543" s="6">
        <v>0</v>
      </c>
      <c r="D4543" s="6">
        <v>0</v>
      </c>
      <c r="E4543" s="6">
        <v>0</v>
      </c>
      <c r="F4543" s="6">
        <v>0</v>
      </c>
      <c r="G4543" s="6">
        <v>0</v>
      </c>
      <c r="H4543" s="6">
        <v>0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</row>
    <row r="4544" spans="2:17">
      <c r="B4544" s="7">
        <f t="shared" si="70"/>
        <v>4529</v>
      </c>
      <c r="C4544" s="6">
        <v>0</v>
      </c>
      <c r="D4544" s="6">
        <v>0</v>
      </c>
      <c r="E4544" s="6">
        <v>0</v>
      </c>
      <c r="F4544" s="6">
        <v>0</v>
      </c>
      <c r="G4544" s="6">
        <v>0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</row>
    <row r="4545" spans="2:17">
      <c r="B4545" s="7">
        <f t="shared" si="70"/>
        <v>4530</v>
      </c>
      <c r="C4545" s="6">
        <v>0</v>
      </c>
      <c r="D4545" s="6">
        <v>0</v>
      </c>
      <c r="E4545" s="6">
        <v>0</v>
      </c>
      <c r="F4545" s="6">
        <v>0</v>
      </c>
      <c r="G4545" s="6">
        <v>0</v>
      </c>
      <c r="H4545" s="6">
        <v>0</v>
      </c>
      <c r="I4545" s="6">
        <v>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</row>
    <row r="4546" spans="2:17">
      <c r="B4546" s="7">
        <f t="shared" si="70"/>
        <v>4531</v>
      </c>
      <c r="C4546" s="6">
        <v>0</v>
      </c>
      <c r="D4546" s="6">
        <v>0</v>
      </c>
      <c r="E4546" s="6">
        <v>0</v>
      </c>
      <c r="F4546" s="6">
        <v>0</v>
      </c>
      <c r="G4546" s="6">
        <v>0</v>
      </c>
      <c r="H4546" s="6">
        <v>0</v>
      </c>
      <c r="I4546" s="6">
        <v>0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</row>
    <row r="4547" spans="2:17">
      <c r="B4547" s="7">
        <f t="shared" si="70"/>
        <v>4532</v>
      </c>
      <c r="C4547" s="6">
        <v>0</v>
      </c>
      <c r="D4547" s="6">
        <v>0</v>
      </c>
      <c r="E4547" s="6">
        <v>0</v>
      </c>
      <c r="F4547" s="6">
        <v>0</v>
      </c>
      <c r="G4547" s="6">
        <v>0</v>
      </c>
      <c r="H4547" s="6">
        <v>0</v>
      </c>
      <c r="I4547" s="6">
        <v>0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</row>
    <row r="4548" spans="2:17">
      <c r="B4548" s="7">
        <f t="shared" si="70"/>
        <v>4533</v>
      </c>
      <c r="C4548" s="6">
        <v>0</v>
      </c>
      <c r="D4548" s="6">
        <v>0</v>
      </c>
      <c r="E4548" s="6">
        <v>0</v>
      </c>
      <c r="F4548" s="6">
        <v>0</v>
      </c>
      <c r="G4548" s="6">
        <v>0</v>
      </c>
      <c r="H4548" s="6">
        <v>0</v>
      </c>
      <c r="I4548" s="6">
        <v>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</row>
    <row r="4549" spans="2:17">
      <c r="B4549" s="7">
        <f t="shared" si="70"/>
        <v>4534</v>
      </c>
      <c r="C4549" s="6">
        <v>0</v>
      </c>
      <c r="D4549" s="6">
        <v>0</v>
      </c>
      <c r="E4549" s="6">
        <v>0</v>
      </c>
      <c r="F4549" s="6">
        <v>0</v>
      </c>
      <c r="G4549" s="6">
        <v>0</v>
      </c>
      <c r="H4549" s="6">
        <v>0</v>
      </c>
      <c r="I4549" s="6">
        <v>0</v>
      </c>
      <c r="J4549" s="6">
        <v>0</v>
      </c>
      <c r="K4549" s="6">
        <v>0</v>
      </c>
      <c r="L4549" s="6">
        <v>0</v>
      </c>
      <c r="M4549" s="6">
        <v>0</v>
      </c>
      <c r="N4549" s="6">
        <v>0</v>
      </c>
      <c r="O4549" s="6">
        <v>1.6653860600674966</v>
      </c>
      <c r="P4549" s="6">
        <v>0</v>
      </c>
      <c r="Q4549" s="6">
        <v>0</v>
      </c>
    </row>
    <row r="4550" spans="2:17">
      <c r="B4550" s="7">
        <f t="shared" si="70"/>
        <v>4535</v>
      </c>
      <c r="C4550" s="6">
        <v>0.17139250307556009</v>
      </c>
      <c r="D4550" s="6">
        <v>0</v>
      </c>
      <c r="E4550" s="6">
        <v>0</v>
      </c>
      <c r="F4550" s="6">
        <v>0.12814334939497679</v>
      </c>
      <c r="G4550" s="6">
        <v>0</v>
      </c>
      <c r="H4550" s="6">
        <v>0</v>
      </c>
      <c r="I4550" s="6">
        <v>1.6209579809999166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3.4408978760999021</v>
      </c>
      <c r="P4550" s="6">
        <v>0</v>
      </c>
      <c r="Q4550" s="6">
        <v>0</v>
      </c>
    </row>
    <row r="4551" spans="2:17">
      <c r="B4551" s="7">
        <f t="shared" si="70"/>
        <v>4536</v>
      </c>
      <c r="C4551" s="6">
        <v>0</v>
      </c>
      <c r="D4551" s="6">
        <v>0</v>
      </c>
      <c r="E4551" s="6">
        <v>0</v>
      </c>
      <c r="F4551" s="6">
        <v>0</v>
      </c>
      <c r="G4551" s="6">
        <v>0</v>
      </c>
      <c r="H4551" s="6">
        <v>0</v>
      </c>
      <c r="I4551" s="6">
        <v>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</row>
    <row r="4552" spans="2:17">
      <c r="B4552" s="7">
        <f t="shared" si="70"/>
        <v>4537</v>
      </c>
      <c r="C4552" s="6">
        <v>0</v>
      </c>
      <c r="D4552" s="6">
        <v>0</v>
      </c>
      <c r="E4552" s="6">
        <v>0</v>
      </c>
      <c r="F4552" s="6">
        <v>0</v>
      </c>
      <c r="G4552" s="6">
        <v>0</v>
      </c>
      <c r="H4552" s="6">
        <v>0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</row>
    <row r="4553" spans="2:17">
      <c r="B4553" s="7">
        <f t="shared" si="70"/>
        <v>4538</v>
      </c>
      <c r="C4553" s="6">
        <v>0</v>
      </c>
      <c r="D4553" s="6">
        <v>0</v>
      </c>
      <c r="E4553" s="6">
        <v>0</v>
      </c>
      <c r="F4553" s="6">
        <v>0</v>
      </c>
      <c r="G4553" s="6">
        <v>0</v>
      </c>
      <c r="H4553" s="6">
        <v>0</v>
      </c>
      <c r="I4553" s="6">
        <v>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</row>
    <row r="4554" spans="2:17">
      <c r="B4554" s="7">
        <f t="shared" si="70"/>
        <v>4539</v>
      </c>
      <c r="C4554" s="6">
        <v>0</v>
      </c>
      <c r="D4554" s="6">
        <v>0</v>
      </c>
      <c r="E4554" s="6">
        <v>0</v>
      </c>
      <c r="F4554" s="6">
        <v>0</v>
      </c>
      <c r="G4554" s="6">
        <v>0</v>
      </c>
      <c r="H4554" s="6">
        <v>0</v>
      </c>
      <c r="I4554" s="6">
        <v>0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</row>
    <row r="4555" spans="2:17">
      <c r="B4555" s="7">
        <f t="shared" si="70"/>
        <v>4540</v>
      </c>
      <c r="C4555" s="6">
        <v>0</v>
      </c>
      <c r="D4555" s="6">
        <v>0</v>
      </c>
      <c r="E4555" s="6">
        <v>0</v>
      </c>
      <c r="F4555" s="6">
        <v>0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</row>
    <row r="4556" spans="2:17">
      <c r="B4556" s="7">
        <f t="shared" si="70"/>
        <v>4541</v>
      </c>
      <c r="C4556" s="6">
        <v>0</v>
      </c>
      <c r="D4556" s="6">
        <v>0</v>
      </c>
      <c r="E4556" s="6">
        <v>0</v>
      </c>
      <c r="F4556" s="6">
        <v>0</v>
      </c>
      <c r="G4556" s="6">
        <v>0</v>
      </c>
      <c r="H4556" s="6">
        <v>0</v>
      </c>
      <c r="I4556" s="6">
        <v>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</row>
    <row r="4557" spans="2:17">
      <c r="B4557" s="7">
        <f t="shared" si="70"/>
        <v>4542</v>
      </c>
      <c r="C4557" s="6">
        <v>0</v>
      </c>
      <c r="D4557" s="6">
        <v>0</v>
      </c>
      <c r="E4557" s="6">
        <v>0</v>
      </c>
      <c r="F4557" s="6">
        <v>0</v>
      </c>
      <c r="G4557" s="6">
        <v>0</v>
      </c>
      <c r="H4557" s="6">
        <v>0</v>
      </c>
      <c r="I4557" s="6">
        <v>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</row>
    <row r="4558" spans="2:17">
      <c r="B4558" s="7">
        <f t="shared" si="70"/>
        <v>4543</v>
      </c>
      <c r="C4558" s="6">
        <v>6.4565967416286565</v>
      </c>
      <c r="D4558" s="6">
        <v>0</v>
      </c>
      <c r="E4558" s="6">
        <v>0</v>
      </c>
      <c r="F4558" s="6">
        <v>6.9799132060586357</v>
      </c>
      <c r="G4558" s="6">
        <v>0</v>
      </c>
      <c r="H4558" s="6">
        <v>0</v>
      </c>
      <c r="I4558" s="6">
        <v>7.9380150143809471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11.004372797960608</v>
      </c>
      <c r="P4558" s="6">
        <v>0</v>
      </c>
      <c r="Q4558" s="6">
        <v>0</v>
      </c>
    </row>
    <row r="4559" spans="2:17">
      <c r="B4559" s="7">
        <f t="shared" si="70"/>
        <v>4544</v>
      </c>
      <c r="C4559" s="6">
        <v>0.24891804282570665</v>
      </c>
      <c r="D4559" s="6">
        <v>0</v>
      </c>
      <c r="E4559" s="6">
        <v>0</v>
      </c>
      <c r="F4559" s="6">
        <v>0.33949616206670252</v>
      </c>
      <c r="G4559" s="6">
        <v>0</v>
      </c>
      <c r="H4559" s="6">
        <v>0</v>
      </c>
      <c r="I4559" s="6">
        <v>0.43019811278543674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0.77063491257990424</v>
      </c>
      <c r="P4559" s="6">
        <v>0</v>
      </c>
      <c r="Q4559" s="6">
        <v>0</v>
      </c>
    </row>
    <row r="4560" spans="2:17">
      <c r="B4560" s="7">
        <f t="shared" si="70"/>
        <v>4545</v>
      </c>
      <c r="C4560" s="6">
        <v>0</v>
      </c>
      <c r="D4560" s="6">
        <v>0</v>
      </c>
      <c r="E4560" s="6">
        <v>0</v>
      </c>
      <c r="F4560" s="6">
        <v>9.6360434238089931E-2</v>
      </c>
      <c r="G4560" s="6">
        <v>0</v>
      </c>
      <c r="H4560" s="6">
        <v>0</v>
      </c>
      <c r="I4560" s="6">
        <v>0.16988699302052962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0.45802175972988546</v>
      </c>
      <c r="P4560" s="6">
        <v>0</v>
      </c>
      <c r="Q4560" s="6">
        <v>0</v>
      </c>
    </row>
    <row r="4561" spans="2:17">
      <c r="B4561" s="7">
        <f t="shared" si="70"/>
        <v>4546</v>
      </c>
      <c r="C4561" s="6">
        <v>0</v>
      </c>
      <c r="D4561" s="6">
        <v>0</v>
      </c>
      <c r="E4561" s="6">
        <v>0</v>
      </c>
      <c r="F4561" s="6">
        <v>0</v>
      </c>
      <c r="G4561" s="6">
        <v>0</v>
      </c>
      <c r="H4561" s="6">
        <v>0</v>
      </c>
      <c r="I4561" s="6">
        <v>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</row>
    <row r="4562" spans="2:17">
      <c r="B4562" s="7">
        <f t="shared" ref="B4562:B4625" si="71">B4561+1</f>
        <v>4547</v>
      </c>
      <c r="C4562" s="6">
        <v>0</v>
      </c>
      <c r="D4562" s="6">
        <v>0</v>
      </c>
      <c r="E4562" s="6">
        <v>0</v>
      </c>
      <c r="F4562" s="6">
        <v>0</v>
      </c>
      <c r="G4562" s="6">
        <v>0</v>
      </c>
      <c r="H4562" s="6">
        <v>0</v>
      </c>
      <c r="I4562" s="6">
        <v>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</row>
    <row r="4563" spans="2:17">
      <c r="B4563" s="7">
        <f t="shared" si="71"/>
        <v>4548</v>
      </c>
      <c r="C4563" s="6">
        <v>0</v>
      </c>
      <c r="D4563" s="6">
        <v>0</v>
      </c>
      <c r="E4563" s="6">
        <v>0</v>
      </c>
      <c r="F4563" s="6">
        <v>0</v>
      </c>
      <c r="G4563" s="6">
        <v>0</v>
      </c>
      <c r="H4563" s="6">
        <v>0</v>
      </c>
      <c r="I4563" s="6">
        <v>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</row>
    <row r="4564" spans="2:17">
      <c r="B4564" s="7">
        <f t="shared" si="71"/>
        <v>4549</v>
      </c>
      <c r="C4564" s="6">
        <v>0</v>
      </c>
      <c r="D4564" s="6">
        <v>0</v>
      </c>
      <c r="E4564" s="6">
        <v>0</v>
      </c>
      <c r="F4564" s="6">
        <v>0</v>
      </c>
      <c r="G4564" s="6">
        <v>0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</row>
    <row r="4565" spans="2:17">
      <c r="B4565" s="7">
        <f t="shared" si="71"/>
        <v>4550</v>
      </c>
      <c r="C4565" s="6">
        <v>0</v>
      </c>
      <c r="D4565" s="6">
        <v>0</v>
      </c>
      <c r="E4565" s="6">
        <v>0</v>
      </c>
      <c r="F4565" s="6">
        <v>0</v>
      </c>
      <c r="G4565" s="6">
        <v>0</v>
      </c>
      <c r="H4565" s="6">
        <v>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</row>
    <row r="4566" spans="2:17">
      <c r="B4566" s="7">
        <f t="shared" si="71"/>
        <v>4551</v>
      </c>
      <c r="C4566" s="6">
        <v>0</v>
      </c>
      <c r="D4566" s="6">
        <v>0</v>
      </c>
      <c r="E4566" s="6">
        <v>0</v>
      </c>
      <c r="F4566" s="6">
        <v>0</v>
      </c>
      <c r="G4566" s="6">
        <v>0</v>
      </c>
      <c r="H4566" s="6">
        <v>0</v>
      </c>
      <c r="I4566" s="6">
        <v>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</row>
    <row r="4567" spans="2:17">
      <c r="B4567" s="7">
        <f t="shared" si="71"/>
        <v>4552</v>
      </c>
      <c r="C4567" s="6">
        <v>0</v>
      </c>
      <c r="D4567" s="6">
        <v>0</v>
      </c>
      <c r="E4567" s="6">
        <v>0</v>
      </c>
      <c r="F4567" s="6">
        <v>0</v>
      </c>
      <c r="G4567" s="6">
        <v>0</v>
      </c>
      <c r="H4567" s="6">
        <v>0</v>
      </c>
      <c r="I4567" s="6">
        <v>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</row>
    <row r="4568" spans="2:17">
      <c r="B4568" s="7">
        <f t="shared" si="71"/>
        <v>4553</v>
      </c>
      <c r="C4568" s="6">
        <v>0</v>
      </c>
      <c r="D4568" s="6">
        <v>0</v>
      </c>
      <c r="E4568" s="6">
        <v>0</v>
      </c>
      <c r="F4568" s="6">
        <v>0</v>
      </c>
      <c r="G4568" s="6">
        <v>0</v>
      </c>
      <c r="H4568" s="6">
        <v>0</v>
      </c>
      <c r="I4568" s="6">
        <v>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</row>
    <row r="4569" spans="2:17">
      <c r="B4569" s="7">
        <f t="shared" si="71"/>
        <v>4554</v>
      </c>
      <c r="C4569" s="6">
        <v>1.1739043752435501</v>
      </c>
      <c r="D4569" s="6">
        <v>0</v>
      </c>
      <c r="E4569" s="6">
        <v>0</v>
      </c>
      <c r="F4569" s="6">
        <v>2.8749134998251287</v>
      </c>
      <c r="G4569" s="6">
        <v>0</v>
      </c>
      <c r="H4569" s="6">
        <v>0</v>
      </c>
      <c r="I4569" s="6">
        <v>3.2363748713187475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6.4901670630963899</v>
      </c>
      <c r="P4569" s="6">
        <v>0</v>
      </c>
      <c r="Q4569" s="6">
        <v>0</v>
      </c>
    </row>
    <row r="4570" spans="2:17">
      <c r="B4570" s="7">
        <f t="shared" si="71"/>
        <v>4555</v>
      </c>
      <c r="C4570" s="6">
        <v>1.0772849090080423</v>
      </c>
      <c r="D4570" s="6">
        <v>0</v>
      </c>
      <c r="E4570" s="6">
        <v>0</v>
      </c>
      <c r="F4570" s="6">
        <v>1.2126907451503195</v>
      </c>
      <c r="G4570" s="6">
        <v>0</v>
      </c>
      <c r="H4570" s="6">
        <v>0</v>
      </c>
      <c r="I4570" s="6">
        <v>1.3715430733466121</v>
      </c>
      <c r="J4570" s="6">
        <v>0</v>
      </c>
      <c r="K4570" s="6">
        <v>0</v>
      </c>
      <c r="L4570" s="6">
        <v>0</v>
      </c>
      <c r="M4570" s="6">
        <v>0</v>
      </c>
      <c r="N4570" s="6">
        <v>0</v>
      </c>
      <c r="O4570" s="6">
        <v>1.9786893265613015</v>
      </c>
      <c r="P4570" s="6">
        <v>0</v>
      </c>
      <c r="Q4570" s="6">
        <v>0</v>
      </c>
    </row>
    <row r="4571" spans="2:17">
      <c r="B4571" s="7">
        <f t="shared" si="71"/>
        <v>4556</v>
      </c>
      <c r="C4571" s="6">
        <v>1.5852587123617765</v>
      </c>
      <c r="D4571" s="6">
        <v>0</v>
      </c>
      <c r="E4571" s="6">
        <v>0</v>
      </c>
      <c r="F4571" s="6">
        <v>1.727513699987913</v>
      </c>
      <c r="G4571" s="6">
        <v>0</v>
      </c>
      <c r="H4571" s="6">
        <v>0</v>
      </c>
      <c r="I4571" s="6">
        <v>1.92315560201229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2.6560857832246132</v>
      </c>
      <c r="P4571" s="6">
        <v>0</v>
      </c>
      <c r="Q4571" s="6">
        <v>0</v>
      </c>
    </row>
    <row r="4572" spans="2:17">
      <c r="B4572" s="7">
        <f t="shared" si="71"/>
        <v>4557</v>
      </c>
      <c r="C4572" s="6">
        <v>1.8779358762444049</v>
      </c>
      <c r="D4572" s="6">
        <v>0</v>
      </c>
      <c r="E4572" s="6">
        <v>0</v>
      </c>
      <c r="F4572" s="6">
        <v>2.0245758141182035</v>
      </c>
      <c r="G4572" s="6">
        <v>0</v>
      </c>
      <c r="H4572" s="6">
        <v>0</v>
      </c>
      <c r="I4572" s="6">
        <v>2.2414550190274349</v>
      </c>
      <c r="J4572" s="6">
        <v>0</v>
      </c>
      <c r="K4572" s="6">
        <v>0</v>
      </c>
      <c r="L4572" s="6">
        <v>0.10802449575591061</v>
      </c>
      <c r="M4572" s="6">
        <v>0</v>
      </c>
      <c r="N4572" s="6">
        <v>0</v>
      </c>
      <c r="O4572" s="6">
        <v>3.0472876101890178</v>
      </c>
      <c r="P4572" s="6">
        <v>0</v>
      </c>
      <c r="Q4572" s="6">
        <v>0</v>
      </c>
    </row>
    <row r="4573" spans="2:17">
      <c r="B4573" s="7">
        <f t="shared" si="71"/>
        <v>4558</v>
      </c>
      <c r="C4573" s="6">
        <v>2.2015838944437194</v>
      </c>
      <c r="D4573" s="6">
        <v>0</v>
      </c>
      <c r="E4573" s="6">
        <v>0</v>
      </c>
      <c r="F4573" s="6">
        <v>2.3696970845787035</v>
      </c>
      <c r="G4573" s="6">
        <v>0</v>
      </c>
      <c r="H4573" s="6">
        <v>0</v>
      </c>
      <c r="I4573" s="6">
        <v>2.6115920734174489</v>
      </c>
      <c r="J4573" s="6">
        <v>0</v>
      </c>
      <c r="K4573" s="6">
        <v>0</v>
      </c>
      <c r="L4573" s="6">
        <v>1.3681021525173283</v>
      </c>
      <c r="M4573" s="6">
        <v>0</v>
      </c>
      <c r="N4573" s="6">
        <v>0</v>
      </c>
      <c r="O4573" s="6">
        <v>3.5143362246518564</v>
      </c>
      <c r="P4573" s="6">
        <v>0</v>
      </c>
      <c r="Q4573" s="6">
        <v>0</v>
      </c>
    </row>
    <row r="4574" spans="2:17">
      <c r="B4574" s="7">
        <f t="shared" si="71"/>
        <v>4559</v>
      </c>
      <c r="C4574" s="6">
        <v>2.3222174439981975</v>
      </c>
      <c r="D4574" s="6">
        <v>0</v>
      </c>
      <c r="E4574" s="6">
        <v>0</v>
      </c>
      <c r="F4574" s="6">
        <v>2.5029247443033666</v>
      </c>
      <c r="G4574" s="6">
        <v>0</v>
      </c>
      <c r="H4574" s="6">
        <v>0</v>
      </c>
      <c r="I4574" s="6">
        <v>2.7545666760322987</v>
      </c>
      <c r="J4574" s="6">
        <v>0</v>
      </c>
      <c r="K4574" s="6">
        <v>0</v>
      </c>
      <c r="L4574" s="6">
        <v>1.4758600064356129</v>
      </c>
      <c r="M4574" s="6">
        <v>0</v>
      </c>
      <c r="N4574" s="6">
        <v>0</v>
      </c>
      <c r="O4574" s="6">
        <v>3.6979320960317423</v>
      </c>
      <c r="P4574" s="6">
        <v>2.6912129883594562</v>
      </c>
      <c r="Q4574" s="6">
        <v>0</v>
      </c>
    </row>
    <row r="4575" spans="2:17">
      <c r="B4575" s="7">
        <f t="shared" si="71"/>
        <v>4560</v>
      </c>
      <c r="C4575" s="6">
        <v>0</v>
      </c>
      <c r="D4575" s="6">
        <v>0</v>
      </c>
      <c r="E4575" s="6">
        <v>0</v>
      </c>
      <c r="F4575" s="6">
        <v>0</v>
      </c>
      <c r="G4575" s="6">
        <v>0</v>
      </c>
      <c r="H4575" s="6">
        <v>0</v>
      </c>
      <c r="I4575" s="6">
        <v>0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</row>
    <row r="4576" spans="2:17">
      <c r="B4576" s="7">
        <f t="shared" si="71"/>
        <v>4561</v>
      </c>
      <c r="C4576" s="6">
        <v>0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</row>
    <row r="4577" spans="2:17">
      <c r="B4577" s="7">
        <f t="shared" si="71"/>
        <v>4562</v>
      </c>
      <c r="C4577" s="6">
        <v>0</v>
      </c>
      <c r="D4577" s="6">
        <v>0</v>
      </c>
      <c r="E4577" s="6">
        <v>0</v>
      </c>
      <c r="F4577" s="6">
        <v>0</v>
      </c>
      <c r="G4577" s="6">
        <v>0</v>
      </c>
      <c r="H4577" s="6">
        <v>0</v>
      </c>
      <c r="I4577" s="6">
        <v>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</row>
    <row r="4578" spans="2:17">
      <c r="B4578" s="7">
        <f t="shared" si="71"/>
        <v>4563</v>
      </c>
      <c r="C4578" s="6">
        <v>0</v>
      </c>
      <c r="D4578" s="6">
        <v>0</v>
      </c>
      <c r="E4578" s="6">
        <v>0</v>
      </c>
      <c r="F4578" s="6">
        <v>0</v>
      </c>
      <c r="G4578" s="6">
        <v>0</v>
      </c>
      <c r="H4578" s="6">
        <v>0</v>
      </c>
      <c r="I4578" s="6">
        <v>0</v>
      </c>
      <c r="J4578" s="6">
        <v>0</v>
      </c>
      <c r="K4578" s="6">
        <v>0</v>
      </c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</row>
    <row r="4579" spans="2:17">
      <c r="B4579" s="7">
        <f t="shared" si="71"/>
        <v>4564</v>
      </c>
      <c r="C4579" s="6">
        <v>0</v>
      </c>
      <c r="D4579" s="6">
        <v>0</v>
      </c>
      <c r="E4579" s="6">
        <v>0</v>
      </c>
      <c r="F4579" s="6">
        <v>0</v>
      </c>
      <c r="G4579" s="6">
        <v>0</v>
      </c>
      <c r="H4579" s="6">
        <v>0</v>
      </c>
      <c r="I4579" s="6">
        <v>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</row>
    <row r="4580" spans="2:17">
      <c r="B4580" s="7">
        <f t="shared" si="71"/>
        <v>4565</v>
      </c>
      <c r="C4580" s="6">
        <v>0</v>
      </c>
      <c r="D4580" s="6">
        <v>0</v>
      </c>
      <c r="E4580" s="6">
        <v>0</v>
      </c>
      <c r="F4580" s="6">
        <v>0</v>
      </c>
      <c r="G4580" s="6">
        <v>0</v>
      </c>
      <c r="H4580" s="6">
        <v>0</v>
      </c>
      <c r="I4580" s="6">
        <v>0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</row>
    <row r="4581" spans="2:17">
      <c r="B4581" s="7">
        <f t="shared" si="71"/>
        <v>4566</v>
      </c>
      <c r="C4581" s="6">
        <v>1.4338738623568631E-2</v>
      </c>
      <c r="D4581" s="6">
        <v>0</v>
      </c>
      <c r="E4581" s="6">
        <v>0</v>
      </c>
      <c r="F4581" s="6">
        <v>0</v>
      </c>
      <c r="G4581" s="6">
        <v>0</v>
      </c>
      <c r="H4581" s="6">
        <v>0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</row>
    <row r="4582" spans="2:17">
      <c r="B4582" s="7">
        <f t="shared" si="71"/>
        <v>4567</v>
      </c>
      <c r="C4582" s="6">
        <v>9.1824128031319923</v>
      </c>
      <c r="D4582" s="6">
        <v>0.52363624784325524</v>
      </c>
      <c r="E4582" s="6">
        <v>0</v>
      </c>
      <c r="F4582" s="6">
        <v>10.240967163325008</v>
      </c>
      <c r="G4582" s="6">
        <v>0.3896715251848033</v>
      </c>
      <c r="H4582" s="6">
        <v>0</v>
      </c>
      <c r="I4582" s="6">
        <v>11.348926803037207</v>
      </c>
      <c r="J4582" s="6">
        <v>0</v>
      </c>
      <c r="K4582" s="6">
        <v>0</v>
      </c>
      <c r="L4582" s="6">
        <v>5.7069334544042301</v>
      </c>
      <c r="M4582" s="6">
        <v>0</v>
      </c>
      <c r="N4582" s="6">
        <v>0</v>
      </c>
      <c r="O4582" s="6">
        <v>15.447016912993591</v>
      </c>
      <c r="P4582" s="6">
        <v>3.1559578046828825</v>
      </c>
      <c r="Q4582" s="6">
        <v>0</v>
      </c>
    </row>
    <row r="4583" spans="2:17">
      <c r="B4583" s="7">
        <f t="shared" si="71"/>
        <v>4568</v>
      </c>
      <c r="C4583" s="6">
        <v>1.2872418324775017</v>
      </c>
      <c r="D4583" s="6">
        <v>0.58490428113967785</v>
      </c>
      <c r="E4583" s="6">
        <v>0</v>
      </c>
      <c r="F4583" s="6">
        <v>1.4554318916948119</v>
      </c>
      <c r="G4583" s="6">
        <v>0.85736173717831377</v>
      </c>
      <c r="H4583" s="6">
        <v>0</v>
      </c>
      <c r="I4583" s="6">
        <v>1.6271924937286861</v>
      </c>
      <c r="J4583" s="6">
        <v>0.64490082465904564</v>
      </c>
      <c r="K4583" s="6">
        <v>0</v>
      </c>
      <c r="L4583" s="6">
        <v>0.67114063268514768</v>
      </c>
      <c r="M4583" s="6">
        <v>0</v>
      </c>
      <c r="N4583" s="6">
        <v>0</v>
      </c>
      <c r="O4583" s="6">
        <v>2.2870886043587833</v>
      </c>
      <c r="P4583" s="6">
        <v>1.628138524966952</v>
      </c>
      <c r="Q4583" s="6">
        <v>0</v>
      </c>
    </row>
    <row r="4584" spans="2:17">
      <c r="B4584" s="7">
        <f t="shared" si="71"/>
        <v>4569</v>
      </c>
      <c r="C4584" s="6">
        <v>1.2148617027448145</v>
      </c>
      <c r="D4584" s="6">
        <v>0.51909360774890922</v>
      </c>
      <c r="E4584" s="6">
        <v>0</v>
      </c>
      <c r="F4584" s="6">
        <v>1.3754952958600137</v>
      </c>
      <c r="G4584" s="6">
        <v>0.78244815604472984</v>
      </c>
      <c r="H4584" s="6">
        <v>0</v>
      </c>
      <c r="I4584" s="6">
        <v>1.5414077321597761</v>
      </c>
      <c r="J4584" s="6">
        <v>0.81252999623651334</v>
      </c>
      <c r="K4584" s="6">
        <v>0</v>
      </c>
      <c r="L4584" s="6">
        <v>0.6064859203341767</v>
      </c>
      <c r="M4584" s="6">
        <v>0</v>
      </c>
      <c r="N4584" s="6">
        <v>0</v>
      </c>
      <c r="O4584" s="6">
        <v>2.1769310815308516</v>
      </c>
      <c r="P4584" s="6">
        <v>1.3350951949584793</v>
      </c>
      <c r="Q4584" s="6">
        <v>0</v>
      </c>
    </row>
    <row r="4585" spans="2:17">
      <c r="B4585" s="7">
        <f t="shared" si="71"/>
        <v>4570</v>
      </c>
      <c r="C4585" s="6">
        <v>0.91577802619803783</v>
      </c>
      <c r="D4585" s="6">
        <v>0.25194503783462607</v>
      </c>
      <c r="E4585" s="6">
        <v>0</v>
      </c>
      <c r="F4585" s="6">
        <v>1.04210848534245</v>
      </c>
      <c r="G4585" s="6">
        <v>0.474973583097761</v>
      </c>
      <c r="H4585" s="6">
        <v>0</v>
      </c>
      <c r="I4585" s="6">
        <v>1.1835719975205017</v>
      </c>
      <c r="J4585" s="6">
        <v>0.51587236490097055</v>
      </c>
      <c r="K4585" s="6">
        <v>0</v>
      </c>
      <c r="L4585" s="6">
        <v>0.33763167479170142</v>
      </c>
      <c r="M4585" s="6">
        <v>0</v>
      </c>
      <c r="N4585" s="6">
        <v>0</v>
      </c>
      <c r="O4585" s="6">
        <v>1.715366240299921</v>
      </c>
      <c r="P4585" s="6">
        <v>0.88661640728457669</v>
      </c>
      <c r="Q4585" s="6">
        <v>0</v>
      </c>
    </row>
    <row r="4586" spans="2:17">
      <c r="B4586" s="7">
        <f t="shared" si="71"/>
        <v>4571</v>
      </c>
      <c r="C4586" s="6">
        <v>0.50018593129233435</v>
      </c>
      <c r="D4586" s="6">
        <v>0</v>
      </c>
      <c r="E4586" s="6">
        <v>0</v>
      </c>
      <c r="F4586" s="6">
        <v>0.60468083669240413</v>
      </c>
      <c r="G4586" s="6">
        <v>3.0291447762309603E-2</v>
      </c>
      <c r="H4586" s="6">
        <v>0</v>
      </c>
      <c r="I4586" s="6">
        <v>0.71455040560654015</v>
      </c>
      <c r="J4586" s="6">
        <v>4.3984334876885356E-2</v>
      </c>
      <c r="K4586" s="6">
        <v>0</v>
      </c>
      <c r="L4586" s="6">
        <v>0</v>
      </c>
      <c r="M4586" s="6">
        <v>0</v>
      </c>
      <c r="N4586" s="6">
        <v>0</v>
      </c>
      <c r="O4586" s="6">
        <v>1.1275260042148105</v>
      </c>
      <c r="P4586" s="6">
        <v>0.27831562170980079</v>
      </c>
      <c r="Q4586" s="6">
        <v>0</v>
      </c>
    </row>
    <row r="4587" spans="2:17">
      <c r="B4587" s="7">
        <f t="shared" si="71"/>
        <v>4572</v>
      </c>
      <c r="C4587" s="6">
        <v>0</v>
      </c>
      <c r="D4587" s="6">
        <v>0</v>
      </c>
      <c r="E4587" s="6">
        <v>0</v>
      </c>
      <c r="F4587" s="6">
        <v>0</v>
      </c>
      <c r="G4587" s="6">
        <v>0</v>
      </c>
      <c r="H4587" s="6">
        <v>0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5.4777738033085832E-2</v>
      </c>
      <c r="P4587" s="6">
        <v>0</v>
      </c>
      <c r="Q4587" s="6">
        <v>0</v>
      </c>
    </row>
    <row r="4588" spans="2:17">
      <c r="B4588" s="7">
        <f t="shared" si="71"/>
        <v>4573</v>
      </c>
      <c r="C4588" s="6">
        <v>0</v>
      </c>
      <c r="D4588" s="6">
        <v>0</v>
      </c>
      <c r="E4588" s="6">
        <v>0</v>
      </c>
      <c r="F4588" s="6">
        <v>0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</row>
    <row r="4589" spans="2:17">
      <c r="B4589" s="7">
        <f t="shared" si="71"/>
        <v>4574</v>
      </c>
      <c r="C4589" s="6">
        <v>0</v>
      </c>
      <c r="D4589" s="6">
        <v>0</v>
      </c>
      <c r="E4589" s="6">
        <v>0</v>
      </c>
      <c r="F4589" s="6">
        <v>0</v>
      </c>
      <c r="G4589" s="6">
        <v>0</v>
      </c>
      <c r="H4589" s="6">
        <v>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</row>
    <row r="4590" spans="2:17">
      <c r="B4590" s="7">
        <f t="shared" si="71"/>
        <v>4575</v>
      </c>
      <c r="C4590" s="6">
        <v>0</v>
      </c>
      <c r="D4590" s="6">
        <v>0</v>
      </c>
      <c r="E4590" s="6">
        <v>0</v>
      </c>
      <c r="F4590" s="6">
        <v>0</v>
      </c>
      <c r="G4590" s="6">
        <v>0</v>
      </c>
      <c r="H4590" s="6">
        <v>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</row>
    <row r="4591" spans="2:17">
      <c r="B4591" s="7">
        <f t="shared" si="71"/>
        <v>4576</v>
      </c>
      <c r="C4591" s="6">
        <v>0</v>
      </c>
      <c r="D4591" s="6">
        <v>0</v>
      </c>
      <c r="E4591" s="6">
        <v>0</v>
      </c>
      <c r="F4591" s="6">
        <v>0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</row>
    <row r="4592" spans="2:17">
      <c r="B4592" s="7">
        <f t="shared" si="71"/>
        <v>4577</v>
      </c>
      <c r="C4592" s="6">
        <v>0</v>
      </c>
      <c r="D4592" s="6">
        <v>0</v>
      </c>
      <c r="E4592" s="6">
        <v>0</v>
      </c>
      <c r="F4592" s="6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</row>
    <row r="4593" spans="2:17">
      <c r="B4593" s="7">
        <f t="shared" si="71"/>
        <v>4578</v>
      </c>
      <c r="C4593" s="6">
        <v>0</v>
      </c>
      <c r="D4593" s="6">
        <v>0.29419328081635793</v>
      </c>
      <c r="E4593" s="6">
        <v>0</v>
      </c>
      <c r="F4593" s="6">
        <v>0.55124761842983261</v>
      </c>
      <c r="G4593" s="6">
        <v>3.9056159232265393</v>
      </c>
      <c r="H4593" s="6">
        <v>0</v>
      </c>
      <c r="I4593" s="6">
        <v>0.66307039884861863</v>
      </c>
      <c r="J4593" s="6">
        <v>3.3120238926892416</v>
      </c>
      <c r="K4593" s="6">
        <v>0</v>
      </c>
      <c r="L4593" s="6">
        <v>0</v>
      </c>
      <c r="M4593" s="6">
        <v>0</v>
      </c>
      <c r="N4593" s="6">
        <v>0</v>
      </c>
      <c r="O4593" s="6">
        <v>2.4848070916165557</v>
      </c>
      <c r="P4593" s="6">
        <v>7.2016800430620709</v>
      </c>
      <c r="Q4593" s="6">
        <v>0</v>
      </c>
    </row>
    <row r="4594" spans="2:17">
      <c r="B4594" s="7">
        <f t="shared" si="71"/>
        <v>4579</v>
      </c>
      <c r="C4594" s="6">
        <v>0</v>
      </c>
      <c r="D4594" s="6">
        <v>0</v>
      </c>
      <c r="E4594" s="6">
        <v>0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5.9325060755097261E-2</v>
      </c>
      <c r="P4594" s="6">
        <v>0.37819223607997821</v>
      </c>
      <c r="Q4594" s="6">
        <v>0</v>
      </c>
    </row>
    <row r="4595" spans="2:17">
      <c r="B4595" s="7">
        <f t="shared" si="71"/>
        <v>4580</v>
      </c>
      <c r="C4595" s="6">
        <v>0.15520469156301342</v>
      </c>
      <c r="D4595" s="6">
        <v>0</v>
      </c>
      <c r="E4595" s="6">
        <v>0</v>
      </c>
      <c r="F4595" s="6">
        <v>0.42987759988625585</v>
      </c>
      <c r="G4595" s="6">
        <v>0</v>
      </c>
      <c r="H4595" s="6">
        <v>0</v>
      </c>
      <c r="I4595" s="6">
        <v>0.59532322332401511</v>
      </c>
      <c r="J4595" s="6">
        <v>0.18720614945712147</v>
      </c>
      <c r="K4595" s="6">
        <v>0</v>
      </c>
      <c r="L4595" s="6">
        <v>0</v>
      </c>
      <c r="M4595" s="6">
        <v>0</v>
      </c>
      <c r="N4595" s="6">
        <v>0</v>
      </c>
      <c r="O4595" s="6">
        <v>1.0668606382327279</v>
      </c>
      <c r="P4595" s="6">
        <v>0.59122972610810021</v>
      </c>
      <c r="Q4595" s="6">
        <v>0</v>
      </c>
    </row>
    <row r="4596" spans="2:17">
      <c r="B4596" s="7">
        <f t="shared" si="71"/>
        <v>4581</v>
      </c>
      <c r="C4596" s="6">
        <v>0.86961445466562626</v>
      </c>
      <c r="D4596" s="6">
        <v>0</v>
      </c>
      <c r="E4596" s="6">
        <v>0</v>
      </c>
      <c r="F4596" s="6">
        <v>0.90482815001922012</v>
      </c>
      <c r="G4596" s="6">
        <v>0.22033835238507324</v>
      </c>
      <c r="H4596" s="6">
        <v>0</v>
      </c>
      <c r="I4596" s="6">
        <v>1.0396699008583956</v>
      </c>
      <c r="J4596" s="6">
        <v>0.58230937064004684</v>
      </c>
      <c r="K4596" s="6">
        <v>0</v>
      </c>
      <c r="L4596" s="6">
        <v>0</v>
      </c>
      <c r="M4596" s="6">
        <v>0</v>
      </c>
      <c r="N4596" s="6">
        <v>0</v>
      </c>
      <c r="O4596" s="6">
        <v>1.4999319650355436</v>
      </c>
      <c r="P4596" s="6">
        <v>0.95776416653530161</v>
      </c>
      <c r="Q4596" s="6">
        <v>0</v>
      </c>
    </row>
    <row r="4597" spans="2:17">
      <c r="B4597" s="7">
        <f t="shared" si="71"/>
        <v>4582</v>
      </c>
      <c r="C4597" s="6">
        <v>1.0676285286316272</v>
      </c>
      <c r="D4597" s="6">
        <v>0.43004951528657082</v>
      </c>
      <c r="E4597" s="6">
        <v>0</v>
      </c>
      <c r="F4597" s="6">
        <v>1.1173570831668687</v>
      </c>
      <c r="G4597" s="6">
        <v>0.74210221611856109</v>
      </c>
      <c r="H4597" s="6">
        <v>0</v>
      </c>
      <c r="I4597" s="6">
        <v>1.2676308088378569</v>
      </c>
      <c r="J4597" s="6">
        <v>0.80869460036652463</v>
      </c>
      <c r="K4597" s="6">
        <v>0</v>
      </c>
      <c r="L4597" s="6">
        <v>0</v>
      </c>
      <c r="M4597" s="6">
        <v>0</v>
      </c>
      <c r="N4597" s="6">
        <v>0</v>
      </c>
      <c r="O4597" s="6">
        <v>1.7885350336809283</v>
      </c>
      <c r="P4597" s="6">
        <v>1.2343105485236758</v>
      </c>
      <c r="Q4597" s="6">
        <v>0</v>
      </c>
    </row>
    <row r="4598" spans="2:17">
      <c r="B4598" s="7">
        <f t="shared" si="71"/>
        <v>4583</v>
      </c>
      <c r="C4598" s="6">
        <v>1.1400086583643132</v>
      </c>
      <c r="D4598" s="6">
        <v>0.62631594992255879</v>
      </c>
      <c r="E4598" s="6">
        <v>0</v>
      </c>
      <c r="F4598" s="6">
        <v>1.1972936790016664</v>
      </c>
      <c r="G4598" s="6">
        <v>0.81701579725214468</v>
      </c>
      <c r="H4598" s="6">
        <v>0</v>
      </c>
      <c r="I4598" s="6">
        <v>1.3534155704067672</v>
      </c>
      <c r="J4598" s="6">
        <v>0.88830067332414453</v>
      </c>
      <c r="K4598" s="6">
        <v>0</v>
      </c>
      <c r="L4598" s="6">
        <v>0</v>
      </c>
      <c r="M4598" s="6">
        <v>0</v>
      </c>
      <c r="N4598" s="6">
        <v>0</v>
      </c>
      <c r="O4598" s="6">
        <v>1.8986925565088597</v>
      </c>
      <c r="P4598" s="6">
        <v>1.3368787435038028</v>
      </c>
      <c r="Q4598" s="6">
        <v>0</v>
      </c>
    </row>
    <row r="4599" spans="2:17">
      <c r="B4599" s="7">
        <f t="shared" si="71"/>
        <v>4584</v>
      </c>
      <c r="C4599" s="6">
        <v>0</v>
      </c>
      <c r="D4599" s="6">
        <v>0</v>
      </c>
      <c r="E4599" s="6">
        <v>0</v>
      </c>
      <c r="F4599" s="6">
        <v>0</v>
      </c>
      <c r="G4599" s="6">
        <v>0</v>
      </c>
      <c r="H4599" s="6">
        <v>0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</row>
    <row r="4600" spans="2:17">
      <c r="B4600" s="7">
        <f t="shared" si="71"/>
        <v>4585</v>
      </c>
      <c r="C4600" s="6">
        <v>0</v>
      </c>
      <c r="D4600" s="6">
        <v>0</v>
      </c>
      <c r="E4600" s="6">
        <v>0</v>
      </c>
      <c r="F4600" s="6">
        <v>0</v>
      </c>
      <c r="G4600" s="6">
        <v>0</v>
      </c>
      <c r="H4600" s="6">
        <v>0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</row>
    <row r="4601" spans="2:17">
      <c r="B4601" s="7">
        <f t="shared" si="71"/>
        <v>4586</v>
      </c>
      <c r="C4601" s="6">
        <v>0</v>
      </c>
      <c r="D4601" s="6">
        <v>0</v>
      </c>
      <c r="E4601" s="6">
        <v>0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</row>
    <row r="4602" spans="2:17">
      <c r="B4602" s="7">
        <f t="shared" si="71"/>
        <v>4587</v>
      </c>
      <c r="C4602" s="6">
        <v>0</v>
      </c>
      <c r="D4602" s="6">
        <v>0</v>
      </c>
      <c r="E4602" s="6">
        <v>0</v>
      </c>
      <c r="F4602" s="6">
        <v>0</v>
      </c>
      <c r="G4602" s="6">
        <v>0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</row>
    <row r="4603" spans="2:17">
      <c r="B4603" s="7">
        <f t="shared" si="71"/>
        <v>4588</v>
      </c>
      <c r="C4603" s="6">
        <v>0</v>
      </c>
      <c r="D4603" s="6">
        <v>0</v>
      </c>
      <c r="E4603" s="6">
        <v>0</v>
      </c>
      <c r="F4603" s="6">
        <v>0</v>
      </c>
      <c r="G4603" s="6">
        <v>0</v>
      </c>
      <c r="H4603" s="6">
        <v>0</v>
      </c>
      <c r="I4603" s="6">
        <v>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</row>
    <row r="4604" spans="2:17">
      <c r="B4604" s="7">
        <f t="shared" si="71"/>
        <v>4589</v>
      </c>
      <c r="C4604" s="6">
        <v>0</v>
      </c>
      <c r="D4604" s="6">
        <v>0</v>
      </c>
      <c r="E4604" s="6">
        <v>0</v>
      </c>
      <c r="F4604" s="6">
        <v>0</v>
      </c>
      <c r="G4604" s="6">
        <v>0</v>
      </c>
      <c r="H4604" s="6">
        <v>0</v>
      </c>
      <c r="I4604" s="6">
        <v>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</row>
    <row r="4605" spans="2:17">
      <c r="B4605" s="7">
        <f t="shared" si="71"/>
        <v>4590</v>
      </c>
      <c r="C4605" s="6">
        <v>0</v>
      </c>
      <c r="D4605" s="6">
        <v>0</v>
      </c>
      <c r="E4605" s="6">
        <v>0</v>
      </c>
      <c r="F4605" s="6">
        <v>0</v>
      </c>
      <c r="G4605" s="6">
        <v>0</v>
      </c>
      <c r="H4605" s="6">
        <v>0</v>
      </c>
      <c r="I4605" s="6">
        <v>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</row>
    <row r="4606" spans="2:17">
      <c r="B4606" s="7">
        <f t="shared" si="71"/>
        <v>4591</v>
      </c>
      <c r="C4606" s="6">
        <v>0.99289094679089862</v>
      </c>
      <c r="D4606" s="6">
        <v>0</v>
      </c>
      <c r="E4606" s="6">
        <v>0</v>
      </c>
      <c r="F4606" s="6">
        <v>0.51247081485344403</v>
      </c>
      <c r="G4606" s="6">
        <v>0</v>
      </c>
      <c r="H4606" s="6">
        <v>0</v>
      </c>
      <c r="I4606" s="6">
        <v>1.1718471883016492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2.210321942251487</v>
      </c>
      <c r="P4606" s="6">
        <v>0</v>
      </c>
      <c r="Q4606" s="6">
        <v>0</v>
      </c>
    </row>
    <row r="4607" spans="2:17">
      <c r="B4607" s="7">
        <f t="shared" si="71"/>
        <v>4592</v>
      </c>
      <c r="C4607" s="6">
        <v>0</v>
      </c>
      <c r="D4607" s="6">
        <v>0</v>
      </c>
      <c r="E4607" s="6">
        <v>0</v>
      </c>
      <c r="F4607" s="6">
        <v>0</v>
      </c>
      <c r="G4607" s="6">
        <v>0</v>
      </c>
      <c r="H4607" s="6">
        <v>0</v>
      </c>
      <c r="I4607" s="6">
        <v>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</row>
    <row r="4608" spans="2:17">
      <c r="B4608" s="7">
        <f t="shared" si="71"/>
        <v>4593</v>
      </c>
      <c r="C4608" s="6">
        <v>0</v>
      </c>
      <c r="D4608" s="6">
        <v>0</v>
      </c>
      <c r="E4608" s="6">
        <v>0</v>
      </c>
      <c r="F4608" s="6">
        <v>0</v>
      </c>
      <c r="G4608" s="6">
        <v>0</v>
      </c>
      <c r="H4608" s="6">
        <v>0</v>
      </c>
      <c r="I4608" s="6">
        <v>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</row>
    <row r="4609" spans="2:17">
      <c r="B4609" s="7">
        <f t="shared" si="71"/>
        <v>4594</v>
      </c>
      <c r="C4609" s="6">
        <v>0</v>
      </c>
      <c r="D4609" s="6">
        <v>0</v>
      </c>
      <c r="E4609" s="6">
        <v>0</v>
      </c>
      <c r="F4609" s="6">
        <v>0</v>
      </c>
      <c r="G4609" s="6">
        <v>0</v>
      </c>
      <c r="H4609" s="6">
        <v>0</v>
      </c>
      <c r="I4609" s="6">
        <v>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</row>
    <row r="4610" spans="2:17">
      <c r="B4610" s="7">
        <f t="shared" si="71"/>
        <v>4595</v>
      </c>
      <c r="C4610" s="6">
        <v>0</v>
      </c>
      <c r="D4610" s="6">
        <v>0</v>
      </c>
      <c r="E4610" s="6">
        <v>0</v>
      </c>
      <c r="F4610" s="6">
        <v>0</v>
      </c>
      <c r="G4610" s="6">
        <v>0</v>
      </c>
      <c r="H4610" s="6">
        <v>0</v>
      </c>
      <c r="I4610" s="6">
        <v>0</v>
      </c>
      <c r="J4610" s="6">
        <v>0</v>
      </c>
      <c r="K4610" s="6">
        <v>0</v>
      </c>
      <c r="L4610" s="6">
        <v>0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</row>
    <row r="4611" spans="2:17">
      <c r="B4611" s="7">
        <f t="shared" si="71"/>
        <v>4596</v>
      </c>
      <c r="C4611" s="6">
        <v>0</v>
      </c>
      <c r="D4611" s="6">
        <v>0</v>
      </c>
      <c r="E4611" s="6">
        <v>0</v>
      </c>
      <c r="F4611" s="6">
        <v>0</v>
      </c>
      <c r="G4611" s="6">
        <v>0</v>
      </c>
      <c r="H4611" s="6">
        <v>0</v>
      </c>
      <c r="I4611" s="6">
        <v>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</row>
    <row r="4612" spans="2:17">
      <c r="B4612" s="7">
        <f t="shared" si="71"/>
        <v>4597</v>
      </c>
      <c r="C4612" s="6">
        <v>0</v>
      </c>
      <c r="D4612" s="6">
        <v>0</v>
      </c>
      <c r="E4612" s="6">
        <v>0</v>
      </c>
      <c r="F4612" s="6">
        <v>0</v>
      </c>
      <c r="G4612" s="6">
        <v>0</v>
      </c>
      <c r="H4612" s="6">
        <v>0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</row>
    <row r="4613" spans="2:17">
      <c r="B4613" s="7">
        <f t="shared" si="71"/>
        <v>4598</v>
      </c>
      <c r="C4613" s="6">
        <v>0</v>
      </c>
      <c r="D4613" s="6">
        <v>0</v>
      </c>
      <c r="E4613" s="6">
        <v>0</v>
      </c>
      <c r="F4613" s="6">
        <v>0</v>
      </c>
      <c r="G4613" s="6">
        <v>0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</row>
    <row r="4614" spans="2:17">
      <c r="B4614" s="7">
        <f t="shared" si="71"/>
        <v>4599</v>
      </c>
      <c r="C4614" s="6">
        <v>0</v>
      </c>
      <c r="D4614" s="6">
        <v>0</v>
      </c>
      <c r="E4614" s="6">
        <v>0</v>
      </c>
      <c r="F4614" s="6">
        <v>0</v>
      </c>
      <c r="G4614" s="6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</row>
    <row r="4615" spans="2:17">
      <c r="B4615" s="7">
        <f t="shared" si="71"/>
        <v>4600</v>
      </c>
      <c r="C4615" s="6">
        <v>0</v>
      </c>
      <c r="D4615" s="6">
        <v>0</v>
      </c>
      <c r="E4615" s="6">
        <v>0</v>
      </c>
      <c r="F4615" s="6">
        <v>0</v>
      </c>
      <c r="G4615" s="6">
        <v>0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</row>
    <row r="4616" spans="2:17">
      <c r="B4616" s="7">
        <f t="shared" si="71"/>
        <v>4601</v>
      </c>
      <c r="C4616" s="6">
        <v>0</v>
      </c>
      <c r="D4616" s="6">
        <v>0</v>
      </c>
      <c r="E4616" s="6">
        <v>0</v>
      </c>
      <c r="F4616" s="6">
        <v>0</v>
      </c>
      <c r="G4616" s="6">
        <v>0</v>
      </c>
      <c r="H4616" s="6">
        <v>0</v>
      </c>
      <c r="I4616" s="6">
        <v>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</row>
    <row r="4617" spans="2:17">
      <c r="B4617" s="7">
        <f t="shared" si="71"/>
        <v>4602</v>
      </c>
      <c r="C4617" s="6">
        <v>0</v>
      </c>
      <c r="D4617" s="6">
        <v>0</v>
      </c>
      <c r="E4617" s="6">
        <v>0</v>
      </c>
      <c r="F4617" s="6">
        <v>0</v>
      </c>
      <c r="G4617" s="6">
        <v>0</v>
      </c>
      <c r="H4617" s="6">
        <v>0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</row>
    <row r="4618" spans="2:17">
      <c r="B4618" s="7">
        <f t="shared" si="71"/>
        <v>4603</v>
      </c>
      <c r="C4618" s="6">
        <v>0</v>
      </c>
      <c r="D4618" s="6">
        <v>0</v>
      </c>
      <c r="E4618" s="6">
        <v>0</v>
      </c>
      <c r="F4618" s="6">
        <v>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</row>
    <row r="4619" spans="2:17">
      <c r="B4619" s="7">
        <f t="shared" si="71"/>
        <v>4604</v>
      </c>
      <c r="C4619" s="6">
        <v>0</v>
      </c>
      <c r="D4619" s="6">
        <v>0</v>
      </c>
      <c r="E4619" s="6">
        <v>0</v>
      </c>
      <c r="F4619" s="6">
        <v>0</v>
      </c>
      <c r="G4619" s="6">
        <v>0</v>
      </c>
      <c r="H4619" s="6">
        <v>0</v>
      </c>
      <c r="I4619" s="6">
        <v>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6">
        <v>0</v>
      </c>
    </row>
    <row r="4620" spans="2:17">
      <c r="B4620" s="7">
        <f t="shared" si="71"/>
        <v>4605</v>
      </c>
      <c r="C4620" s="6">
        <v>0</v>
      </c>
      <c r="D4620" s="6">
        <v>0</v>
      </c>
      <c r="E4620" s="6">
        <v>0</v>
      </c>
      <c r="F4620" s="6">
        <v>0</v>
      </c>
      <c r="G4620" s="6">
        <v>0</v>
      </c>
      <c r="H4620" s="6">
        <v>0</v>
      </c>
      <c r="I4620" s="6">
        <v>0</v>
      </c>
      <c r="J4620" s="6">
        <v>0</v>
      </c>
      <c r="K4620" s="6">
        <v>0</v>
      </c>
      <c r="L4620" s="6">
        <v>0</v>
      </c>
      <c r="M4620" s="6">
        <v>0</v>
      </c>
      <c r="N4620" s="6">
        <v>0</v>
      </c>
      <c r="O4620" s="6">
        <v>0</v>
      </c>
      <c r="P4620" s="6">
        <v>0</v>
      </c>
      <c r="Q4620" s="6">
        <v>0</v>
      </c>
    </row>
    <row r="4621" spans="2:17">
      <c r="B4621" s="7">
        <f t="shared" si="71"/>
        <v>4606</v>
      </c>
      <c r="C4621" s="6">
        <v>0</v>
      </c>
      <c r="D4621" s="6">
        <v>0</v>
      </c>
      <c r="E4621" s="6">
        <v>0</v>
      </c>
      <c r="F4621" s="6">
        <v>0</v>
      </c>
      <c r="G4621" s="6">
        <v>0</v>
      </c>
      <c r="H4621" s="6">
        <v>0</v>
      </c>
      <c r="I4621" s="6">
        <v>0</v>
      </c>
      <c r="J4621" s="6">
        <v>0</v>
      </c>
      <c r="K4621" s="6">
        <v>0</v>
      </c>
      <c r="L4621" s="6">
        <v>0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</row>
    <row r="4622" spans="2:17">
      <c r="B4622" s="7">
        <f t="shared" si="71"/>
        <v>4607</v>
      </c>
      <c r="C4622" s="6">
        <v>0</v>
      </c>
      <c r="D4622" s="6">
        <v>0</v>
      </c>
      <c r="E4622" s="6">
        <v>0</v>
      </c>
      <c r="F4622" s="6">
        <v>0</v>
      </c>
      <c r="G4622" s="6">
        <v>0</v>
      </c>
      <c r="H4622" s="6">
        <v>0</v>
      </c>
      <c r="I4622" s="6">
        <v>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</row>
    <row r="4623" spans="2:17">
      <c r="B4623" s="7">
        <f t="shared" si="71"/>
        <v>4608</v>
      </c>
      <c r="C4623" s="6">
        <v>0</v>
      </c>
      <c r="D4623" s="6">
        <v>0</v>
      </c>
      <c r="E4623" s="6">
        <v>0</v>
      </c>
      <c r="F4623" s="6">
        <v>0</v>
      </c>
      <c r="G4623" s="6">
        <v>0</v>
      </c>
      <c r="H4623" s="6">
        <v>0</v>
      </c>
      <c r="I4623" s="6">
        <v>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</row>
    <row r="4624" spans="2:17">
      <c r="B4624" s="7">
        <f t="shared" si="71"/>
        <v>4609</v>
      </c>
      <c r="C4624" s="6">
        <v>0</v>
      </c>
      <c r="D4624" s="6">
        <v>0</v>
      </c>
      <c r="E4624" s="6">
        <v>0</v>
      </c>
      <c r="F4624" s="6">
        <v>0</v>
      </c>
      <c r="G4624" s="6">
        <v>0</v>
      </c>
      <c r="H4624" s="6">
        <v>0</v>
      </c>
      <c r="I4624" s="6">
        <v>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</row>
    <row r="4625" spans="2:17">
      <c r="B4625" s="7">
        <f t="shared" si="71"/>
        <v>4610</v>
      </c>
      <c r="C4625" s="6">
        <v>0</v>
      </c>
      <c r="D4625" s="6">
        <v>0</v>
      </c>
      <c r="E4625" s="6">
        <v>0</v>
      </c>
      <c r="F4625" s="6">
        <v>0</v>
      </c>
      <c r="G4625" s="6">
        <v>0</v>
      </c>
      <c r="H4625" s="6">
        <v>0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</row>
    <row r="4626" spans="2:17">
      <c r="B4626" s="7">
        <f t="shared" ref="B4626:B4689" si="72">B4625+1</f>
        <v>4611</v>
      </c>
      <c r="C4626" s="6">
        <v>0</v>
      </c>
      <c r="D4626" s="6">
        <v>0</v>
      </c>
      <c r="E4626" s="6">
        <v>0</v>
      </c>
      <c r="F4626" s="6">
        <v>0</v>
      </c>
      <c r="G4626" s="6">
        <v>0</v>
      </c>
      <c r="H4626" s="6">
        <v>0</v>
      </c>
      <c r="I4626" s="6">
        <v>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</row>
    <row r="4627" spans="2:17">
      <c r="B4627" s="7">
        <f t="shared" si="72"/>
        <v>4612</v>
      </c>
      <c r="C4627" s="6">
        <v>0</v>
      </c>
      <c r="D4627" s="6">
        <v>0</v>
      </c>
      <c r="E4627" s="6">
        <v>0</v>
      </c>
      <c r="F4627" s="6">
        <v>0</v>
      </c>
      <c r="G4627" s="6">
        <v>0</v>
      </c>
      <c r="H4627" s="6">
        <v>0</v>
      </c>
      <c r="I4627" s="6">
        <v>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</row>
    <row r="4628" spans="2:17">
      <c r="B4628" s="7">
        <f t="shared" si="72"/>
        <v>4613</v>
      </c>
      <c r="C4628" s="6">
        <v>0</v>
      </c>
      <c r="D4628" s="6">
        <v>0</v>
      </c>
      <c r="E4628" s="6">
        <v>0</v>
      </c>
      <c r="F4628" s="6">
        <v>0</v>
      </c>
      <c r="G4628" s="6">
        <v>0</v>
      </c>
      <c r="H4628" s="6">
        <v>0</v>
      </c>
      <c r="I4628" s="6">
        <v>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</row>
    <row r="4629" spans="2:17">
      <c r="B4629" s="7">
        <f t="shared" si="72"/>
        <v>4614</v>
      </c>
      <c r="C4629" s="6">
        <v>0</v>
      </c>
      <c r="D4629" s="6">
        <v>0</v>
      </c>
      <c r="E4629" s="6">
        <v>0</v>
      </c>
      <c r="F4629" s="6">
        <v>0</v>
      </c>
      <c r="G4629" s="6">
        <v>0</v>
      </c>
      <c r="H4629" s="6">
        <v>0</v>
      </c>
      <c r="I4629" s="6">
        <v>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</row>
    <row r="4630" spans="2:17">
      <c r="B4630" s="7">
        <f t="shared" si="72"/>
        <v>4615</v>
      </c>
      <c r="C4630" s="6">
        <v>0</v>
      </c>
      <c r="D4630" s="6">
        <v>0</v>
      </c>
      <c r="E4630" s="6">
        <v>0</v>
      </c>
      <c r="F4630" s="6">
        <v>0</v>
      </c>
      <c r="G4630" s="6">
        <v>0</v>
      </c>
      <c r="H4630" s="6">
        <v>0</v>
      </c>
      <c r="I4630" s="6">
        <v>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</row>
    <row r="4631" spans="2:17">
      <c r="B4631" s="7">
        <f t="shared" si="72"/>
        <v>4616</v>
      </c>
      <c r="C4631" s="6">
        <v>0</v>
      </c>
      <c r="D4631" s="6">
        <v>0</v>
      </c>
      <c r="E4631" s="6">
        <v>0</v>
      </c>
      <c r="F4631" s="6">
        <v>0</v>
      </c>
      <c r="G4631" s="6">
        <v>0</v>
      </c>
      <c r="H4631" s="6">
        <v>0</v>
      </c>
      <c r="I4631" s="6">
        <v>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</row>
    <row r="4632" spans="2:17">
      <c r="B4632" s="7">
        <f t="shared" si="72"/>
        <v>4617</v>
      </c>
      <c r="C4632" s="6">
        <v>0</v>
      </c>
      <c r="D4632" s="6">
        <v>0</v>
      </c>
      <c r="E4632" s="6">
        <v>0</v>
      </c>
      <c r="F4632" s="6">
        <v>0</v>
      </c>
      <c r="G4632" s="6">
        <v>0</v>
      </c>
      <c r="H4632" s="6">
        <v>0</v>
      </c>
      <c r="I4632" s="6">
        <v>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</row>
    <row r="4633" spans="2:17">
      <c r="B4633" s="7">
        <f t="shared" si="72"/>
        <v>4618</v>
      </c>
      <c r="C4633" s="6">
        <v>0</v>
      </c>
      <c r="D4633" s="6">
        <v>0</v>
      </c>
      <c r="E4633" s="6">
        <v>0</v>
      </c>
      <c r="F4633" s="6">
        <v>0</v>
      </c>
      <c r="G4633" s="6">
        <v>0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</row>
    <row r="4634" spans="2:17">
      <c r="B4634" s="7">
        <f t="shared" si="72"/>
        <v>4619</v>
      </c>
      <c r="C4634" s="6">
        <v>0</v>
      </c>
      <c r="D4634" s="6">
        <v>0</v>
      </c>
      <c r="E4634" s="6">
        <v>0</v>
      </c>
      <c r="F4634" s="6">
        <v>0</v>
      </c>
      <c r="G4634" s="6">
        <v>0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</row>
    <row r="4635" spans="2:17">
      <c r="B4635" s="7">
        <f t="shared" si="72"/>
        <v>4620</v>
      </c>
      <c r="C4635" s="6">
        <v>0</v>
      </c>
      <c r="D4635" s="6">
        <v>0</v>
      </c>
      <c r="E4635" s="6">
        <v>0</v>
      </c>
      <c r="F4635" s="6">
        <v>0</v>
      </c>
      <c r="G4635" s="6">
        <v>0</v>
      </c>
      <c r="H4635" s="6">
        <v>0</v>
      </c>
      <c r="I4635" s="6">
        <v>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</row>
    <row r="4636" spans="2:17">
      <c r="B4636" s="7">
        <f t="shared" si="72"/>
        <v>4621</v>
      </c>
      <c r="C4636" s="6">
        <v>0</v>
      </c>
      <c r="D4636" s="6">
        <v>0</v>
      </c>
      <c r="E4636" s="6">
        <v>0</v>
      </c>
      <c r="F4636" s="6">
        <v>0</v>
      </c>
      <c r="G4636" s="6">
        <v>0</v>
      </c>
      <c r="H4636" s="6">
        <v>0</v>
      </c>
      <c r="I4636" s="6">
        <v>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</row>
    <row r="4637" spans="2:17">
      <c r="B4637" s="7">
        <f t="shared" si="72"/>
        <v>4622</v>
      </c>
      <c r="C4637" s="6">
        <v>0</v>
      </c>
      <c r="D4637" s="6">
        <v>0</v>
      </c>
      <c r="E4637" s="6">
        <v>0</v>
      </c>
      <c r="F4637" s="6">
        <v>0</v>
      </c>
      <c r="G4637" s="6">
        <v>0</v>
      </c>
      <c r="H4637" s="6">
        <v>0</v>
      </c>
      <c r="I4637" s="6">
        <v>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</row>
    <row r="4638" spans="2:17">
      <c r="B4638" s="7">
        <f t="shared" si="72"/>
        <v>4623</v>
      </c>
      <c r="C4638" s="6">
        <v>0</v>
      </c>
      <c r="D4638" s="6">
        <v>0</v>
      </c>
      <c r="E4638" s="6">
        <v>0</v>
      </c>
      <c r="F4638" s="6">
        <v>0</v>
      </c>
      <c r="G4638" s="6">
        <v>0</v>
      </c>
      <c r="H4638" s="6">
        <v>0</v>
      </c>
      <c r="I4638" s="6">
        <v>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</row>
    <row r="4639" spans="2:17">
      <c r="B4639" s="7">
        <f t="shared" si="72"/>
        <v>4624</v>
      </c>
      <c r="C4639" s="6">
        <v>0</v>
      </c>
      <c r="D4639" s="6">
        <v>0</v>
      </c>
      <c r="E4639" s="6">
        <v>0</v>
      </c>
      <c r="F4639" s="6">
        <v>0</v>
      </c>
      <c r="G4639" s="6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</row>
    <row r="4640" spans="2:17">
      <c r="B4640" s="7">
        <f t="shared" si="72"/>
        <v>4625</v>
      </c>
      <c r="C4640" s="6">
        <v>0</v>
      </c>
      <c r="D4640" s="6">
        <v>0</v>
      </c>
      <c r="E4640" s="6">
        <v>0</v>
      </c>
      <c r="F4640" s="6">
        <v>0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</row>
    <row r="4641" spans="2:17">
      <c r="B4641" s="7">
        <f t="shared" si="72"/>
        <v>4626</v>
      </c>
      <c r="C4641" s="6">
        <v>0</v>
      </c>
      <c r="D4641" s="6">
        <v>0</v>
      </c>
      <c r="E4641" s="6">
        <v>0</v>
      </c>
      <c r="F4641" s="6">
        <v>0</v>
      </c>
      <c r="G4641" s="6">
        <v>0</v>
      </c>
      <c r="H4641" s="6">
        <v>0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</row>
    <row r="4642" spans="2:17">
      <c r="B4642" s="7">
        <f t="shared" si="72"/>
        <v>4627</v>
      </c>
      <c r="C4642" s="6">
        <v>0</v>
      </c>
      <c r="D4642" s="6">
        <v>0</v>
      </c>
      <c r="E4642" s="6">
        <v>0</v>
      </c>
      <c r="F4642" s="6">
        <v>0</v>
      </c>
      <c r="G4642" s="6">
        <v>0</v>
      </c>
      <c r="H4642" s="6">
        <v>0</v>
      </c>
      <c r="I4642" s="6">
        <v>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</row>
    <row r="4643" spans="2:17">
      <c r="B4643" s="7">
        <f t="shared" si="72"/>
        <v>4628</v>
      </c>
      <c r="C4643" s="6">
        <v>0</v>
      </c>
      <c r="D4643" s="6">
        <v>0</v>
      </c>
      <c r="E4643" s="6">
        <v>0</v>
      </c>
      <c r="F4643" s="6">
        <v>0</v>
      </c>
      <c r="G4643" s="6">
        <v>0</v>
      </c>
      <c r="H4643" s="6">
        <v>0</v>
      </c>
      <c r="I4643" s="6">
        <v>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</row>
    <row r="4644" spans="2:17">
      <c r="B4644" s="7">
        <f t="shared" si="72"/>
        <v>4629</v>
      </c>
      <c r="C4644" s="6">
        <v>0</v>
      </c>
      <c r="D4644" s="6">
        <v>0</v>
      </c>
      <c r="E4644" s="6">
        <v>0</v>
      </c>
      <c r="F4644" s="6">
        <v>0</v>
      </c>
      <c r="G4644" s="6">
        <v>0</v>
      </c>
      <c r="H4644" s="6">
        <v>0</v>
      </c>
      <c r="I4644" s="6">
        <v>0</v>
      </c>
      <c r="J4644" s="6">
        <v>0</v>
      </c>
      <c r="K4644" s="6">
        <v>0</v>
      </c>
      <c r="L4644" s="6">
        <v>0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</row>
    <row r="4645" spans="2:17">
      <c r="B4645" s="7">
        <f t="shared" si="72"/>
        <v>4630</v>
      </c>
      <c r="C4645" s="6">
        <v>0</v>
      </c>
      <c r="D4645" s="6">
        <v>0</v>
      </c>
      <c r="E4645" s="6">
        <v>0</v>
      </c>
      <c r="F4645" s="6">
        <v>0</v>
      </c>
      <c r="G4645" s="6">
        <v>0</v>
      </c>
      <c r="H4645" s="6">
        <v>0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</row>
    <row r="4646" spans="2:17">
      <c r="B4646" s="7">
        <f t="shared" si="72"/>
        <v>4631</v>
      </c>
      <c r="C4646" s="6">
        <v>0</v>
      </c>
      <c r="D4646" s="6">
        <v>0</v>
      </c>
      <c r="E4646" s="6">
        <v>0</v>
      </c>
      <c r="F4646" s="6">
        <v>0</v>
      </c>
      <c r="G4646" s="6">
        <v>0</v>
      </c>
      <c r="H4646" s="6">
        <v>0</v>
      </c>
      <c r="I4646" s="6">
        <v>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0.48812073702120368</v>
      </c>
      <c r="P4646" s="6">
        <v>0</v>
      </c>
      <c r="Q4646" s="6">
        <v>0</v>
      </c>
    </row>
    <row r="4647" spans="2:17">
      <c r="B4647" s="7">
        <f t="shared" si="72"/>
        <v>4632</v>
      </c>
      <c r="C4647" s="6">
        <v>0</v>
      </c>
      <c r="D4647" s="6">
        <v>0</v>
      </c>
      <c r="E4647" s="6">
        <v>0</v>
      </c>
      <c r="F4647" s="6">
        <v>0</v>
      </c>
      <c r="G4647" s="6">
        <v>0</v>
      </c>
      <c r="H4647" s="6">
        <v>0</v>
      </c>
      <c r="I4647" s="6">
        <v>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</row>
    <row r="4648" spans="2:17">
      <c r="B4648" s="7">
        <f t="shared" si="72"/>
        <v>4633</v>
      </c>
      <c r="C4648" s="6">
        <v>0</v>
      </c>
      <c r="D4648" s="6">
        <v>0</v>
      </c>
      <c r="E4648" s="6">
        <v>0</v>
      </c>
      <c r="F4648" s="6">
        <v>0</v>
      </c>
      <c r="G4648" s="6">
        <v>0</v>
      </c>
      <c r="H4648" s="6">
        <v>0</v>
      </c>
      <c r="I4648" s="6">
        <v>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</row>
    <row r="4649" spans="2:17">
      <c r="B4649" s="7">
        <f t="shared" si="72"/>
        <v>4634</v>
      </c>
      <c r="C4649" s="6">
        <v>0</v>
      </c>
      <c r="D4649" s="6">
        <v>0</v>
      </c>
      <c r="E4649" s="6">
        <v>0</v>
      </c>
      <c r="F4649" s="6">
        <v>0</v>
      </c>
      <c r="G4649" s="6">
        <v>0</v>
      </c>
      <c r="H4649" s="6">
        <v>0</v>
      </c>
      <c r="I4649" s="6">
        <v>0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</row>
    <row r="4650" spans="2:17">
      <c r="B4650" s="7">
        <f t="shared" si="72"/>
        <v>4635</v>
      </c>
      <c r="C4650" s="6">
        <v>0</v>
      </c>
      <c r="D4650" s="6">
        <v>0</v>
      </c>
      <c r="E4650" s="6">
        <v>0</v>
      </c>
      <c r="F4650" s="6">
        <v>0</v>
      </c>
      <c r="G4650" s="6">
        <v>0</v>
      </c>
      <c r="H4650" s="6">
        <v>0</v>
      </c>
      <c r="I4650" s="6">
        <v>0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</row>
    <row r="4651" spans="2:17">
      <c r="B4651" s="7">
        <f t="shared" si="72"/>
        <v>4636</v>
      </c>
      <c r="C4651" s="6">
        <v>0</v>
      </c>
      <c r="D4651" s="6">
        <v>0</v>
      </c>
      <c r="E4651" s="6">
        <v>0</v>
      </c>
      <c r="F4651" s="6">
        <v>0</v>
      </c>
      <c r="G4651" s="6">
        <v>0</v>
      </c>
      <c r="H4651" s="6">
        <v>0</v>
      </c>
      <c r="I4651" s="6">
        <v>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</row>
    <row r="4652" spans="2:17">
      <c r="B4652" s="7">
        <f t="shared" si="72"/>
        <v>4637</v>
      </c>
      <c r="C4652" s="6">
        <v>0</v>
      </c>
      <c r="D4652" s="6">
        <v>0</v>
      </c>
      <c r="E4652" s="6">
        <v>0</v>
      </c>
      <c r="F4652" s="6">
        <v>0</v>
      </c>
      <c r="G4652" s="6">
        <v>0</v>
      </c>
      <c r="H4652" s="6">
        <v>0</v>
      </c>
      <c r="I4652" s="6">
        <v>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</row>
    <row r="4653" spans="2:17">
      <c r="B4653" s="7">
        <f t="shared" si="72"/>
        <v>4638</v>
      </c>
      <c r="C4653" s="6">
        <v>0</v>
      </c>
      <c r="D4653" s="6">
        <v>0</v>
      </c>
      <c r="E4653" s="6">
        <v>0</v>
      </c>
      <c r="F4653" s="6">
        <v>0</v>
      </c>
      <c r="G4653" s="6">
        <v>0</v>
      </c>
      <c r="H4653" s="6">
        <v>0</v>
      </c>
      <c r="I4653" s="6">
        <v>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</row>
    <row r="4654" spans="2:17">
      <c r="B4654" s="7">
        <f t="shared" si="72"/>
        <v>4639</v>
      </c>
      <c r="C4654" s="6">
        <v>4.5738987223108021</v>
      </c>
      <c r="D4654" s="6">
        <v>0</v>
      </c>
      <c r="E4654" s="6">
        <v>0</v>
      </c>
      <c r="F4654" s="6">
        <v>4.3203950327213825</v>
      </c>
      <c r="G4654" s="6">
        <v>0</v>
      </c>
      <c r="H4654" s="6">
        <v>0</v>
      </c>
      <c r="I4654" s="6">
        <v>6.109966224724185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10.130342818182232</v>
      </c>
      <c r="P4654" s="6">
        <v>0</v>
      </c>
      <c r="Q4654" s="6">
        <v>0</v>
      </c>
    </row>
    <row r="4655" spans="2:17">
      <c r="B4655" s="7">
        <f t="shared" si="72"/>
        <v>4640</v>
      </c>
      <c r="C4655" s="6">
        <v>0</v>
      </c>
      <c r="D4655" s="6">
        <v>0</v>
      </c>
      <c r="E4655" s="6">
        <v>0</v>
      </c>
      <c r="F4655" s="6">
        <v>0</v>
      </c>
      <c r="G4655" s="6">
        <v>0</v>
      </c>
      <c r="H4655" s="6">
        <v>0</v>
      </c>
      <c r="I4655" s="6">
        <v>0</v>
      </c>
      <c r="J4655" s="6">
        <v>0</v>
      </c>
      <c r="K4655" s="6">
        <v>0</v>
      </c>
      <c r="L4655" s="6">
        <v>0</v>
      </c>
      <c r="M4655" s="6">
        <v>0</v>
      </c>
      <c r="N4655" s="6">
        <v>0</v>
      </c>
      <c r="O4655" s="6">
        <v>0.21677196415481756</v>
      </c>
      <c r="P4655" s="6">
        <v>0</v>
      </c>
      <c r="Q4655" s="6">
        <v>0</v>
      </c>
    </row>
    <row r="4656" spans="2:17">
      <c r="B4656" s="7">
        <f t="shared" si="72"/>
        <v>4641</v>
      </c>
      <c r="C4656" s="6">
        <v>0</v>
      </c>
      <c r="D4656" s="6">
        <v>0</v>
      </c>
      <c r="E4656" s="6">
        <v>0</v>
      </c>
      <c r="F4656" s="6">
        <v>0</v>
      </c>
      <c r="G4656" s="6">
        <v>0</v>
      </c>
      <c r="H4656" s="6">
        <v>0</v>
      </c>
      <c r="I4656" s="6">
        <v>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</row>
    <row r="4657" spans="2:17">
      <c r="B4657" s="7">
        <f t="shared" si="72"/>
        <v>4642</v>
      </c>
      <c r="C4657" s="6">
        <v>0</v>
      </c>
      <c r="D4657" s="6">
        <v>0</v>
      </c>
      <c r="E4657" s="6">
        <v>0</v>
      </c>
      <c r="F4657" s="6">
        <v>0</v>
      </c>
      <c r="G4657" s="6">
        <v>0</v>
      </c>
      <c r="H4657" s="6">
        <v>0</v>
      </c>
      <c r="I4657" s="6">
        <v>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</row>
    <row r="4658" spans="2:17">
      <c r="B4658" s="7">
        <f t="shared" si="72"/>
        <v>4643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</row>
    <row r="4659" spans="2:17">
      <c r="B4659" s="7">
        <f t="shared" si="72"/>
        <v>4644</v>
      </c>
      <c r="C4659" s="6">
        <v>0</v>
      </c>
      <c r="D4659" s="6">
        <v>0</v>
      </c>
      <c r="E4659" s="6">
        <v>0</v>
      </c>
      <c r="F4659" s="6">
        <v>0</v>
      </c>
      <c r="G4659" s="6">
        <v>0</v>
      </c>
      <c r="H4659" s="6">
        <v>0</v>
      </c>
      <c r="I4659" s="6">
        <v>0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</row>
    <row r="4660" spans="2:17">
      <c r="B4660" s="7">
        <f t="shared" si="72"/>
        <v>4645</v>
      </c>
      <c r="C4660" s="6">
        <v>0</v>
      </c>
      <c r="D4660" s="6">
        <v>0</v>
      </c>
      <c r="E4660" s="6">
        <v>0</v>
      </c>
      <c r="F4660" s="6">
        <v>0</v>
      </c>
      <c r="G4660" s="6">
        <v>0</v>
      </c>
      <c r="H4660" s="6">
        <v>0</v>
      </c>
      <c r="I4660" s="6">
        <v>0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</row>
    <row r="4661" spans="2:17">
      <c r="B4661" s="7">
        <f t="shared" si="72"/>
        <v>4646</v>
      </c>
      <c r="C4661" s="6">
        <v>0</v>
      </c>
      <c r="D4661" s="6">
        <v>0</v>
      </c>
      <c r="E4661" s="6">
        <v>0</v>
      </c>
      <c r="F4661" s="6">
        <v>0</v>
      </c>
      <c r="G4661" s="6">
        <v>0</v>
      </c>
      <c r="H4661" s="6">
        <v>0</v>
      </c>
      <c r="I4661" s="6">
        <v>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</row>
    <row r="4662" spans="2:17">
      <c r="B4662" s="7">
        <f t="shared" si="72"/>
        <v>4647</v>
      </c>
      <c r="C4662" s="6">
        <v>0</v>
      </c>
      <c r="D4662" s="6">
        <v>0</v>
      </c>
      <c r="E4662" s="6">
        <v>0</v>
      </c>
      <c r="F4662" s="6">
        <v>0</v>
      </c>
      <c r="G4662" s="6">
        <v>0</v>
      </c>
      <c r="H4662" s="6">
        <v>0</v>
      </c>
      <c r="I4662" s="6">
        <v>0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</row>
    <row r="4663" spans="2:17">
      <c r="B4663" s="7">
        <f t="shared" si="72"/>
        <v>4648</v>
      </c>
      <c r="C4663" s="6">
        <v>0</v>
      </c>
      <c r="D4663" s="6">
        <v>0</v>
      </c>
      <c r="E4663" s="6">
        <v>0</v>
      </c>
      <c r="F4663" s="6">
        <v>0</v>
      </c>
      <c r="G4663" s="6">
        <v>0</v>
      </c>
      <c r="H4663" s="6">
        <v>0</v>
      </c>
      <c r="I4663" s="6">
        <v>0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</row>
    <row r="4664" spans="2:17">
      <c r="B4664" s="7">
        <f t="shared" si="72"/>
        <v>4649</v>
      </c>
      <c r="C4664" s="6">
        <v>0</v>
      </c>
      <c r="D4664" s="6">
        <v>0</v>
      </c>
      <c r="E4664" s="6">
        <v>0</v>
      </c>
      <c r="F4664" s="6">
        <v>0</v>
      </c>
      <c r="G4664" s="6">
        <v>0</v>
      </c>
      <c r="H4664" s="6">
        <v>0</v>
      </c>
      <c r="I4664" s="6">
        <v>0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</row>
    <row r="4665" spans="2:17">
      <c r="B4665" s="7">
        <f t="shared" si="72"/>
        <v>4650</v>
      </c>
      <c r="C4665" s="6">
        <v>0</v>
      </c>
      <c r="D4665" s="6">
        <v>0</v>
      </c>
      <c r="E4665" s="6">
        <v>0</v>
      </c>
      <c r="F4665" s="6">
        <v>0</v>
      </c>
      <c r="G4665" s="6">
        <v>0</v>
      </c>
      <c r="H4665" s="6">
        <v>0</v>
      </c>
      <c r="I4665" s="6">
        <v>0</v>
      </c>
      <c r="J4665" s="6">
        <v>0</v>
      </c>
      <c r="K4665" s="6">
        <v>0</v>
      </c>
      <c r="L4665" s="6">
        <v>0</v>
      </c>
      <c r="M4665" s="6">
        <v>0</v>
      </c>
      <c r="N4665" s="6">
        <v>0</v>
      </c>
      <c r="O4665" s="6">
        <v>0</v>
      </c>
      <c r="P4665" s="6">
        <v>0</v>
      </c>
      <c r="Q4665" s="6">
        <v>0</v>
      </c>
    </row>
    <row r="4666" spans="2:17">
      <c r="B4666" s="7">
        <f t="shared" si="72"/>
        <v>4651</v>
      </c>
      <c r="C4666" s="6">
        <v>0</v>
      </c>
      <c r="D4666" s="6">
        <v>0</v>
      </c>
      <c r="E4666" s="6">
        <v>0</v>
      </c>
      <c r="F4666" s="6">
        <v>0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0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</row>
    <row r="4667" spans="2:17">
      <c r="B4667" s="7">
        <f t="shared" si="72"/>
        <v>4652</v>
      </c>
      <c r="C4667" s="6">
        <v>0</v>
      </c>
      <c r="D4667" s="6">
        <v>0</v>
      </c>
      <c r="E4667" s="6">
        <v>0</v>
      </c>
      <c r="F4667" s="6">
        <v>0</v>
      </c>
      <c r="G4667" s="6">
        <v>0</v>
      </c>
      <c r="H4667" s="6">
        <v>0</v>
      </c>
      <c r="I4667" s="6">
        <v>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</row>
    <row r="4668" spans="2:17">
      <c r="B4668" s="7">
        <f t="shared" si="72"/>
        <v>4653</v>
      </c>
      <c r="C4668" s="6">
        <v>0</v>
      </c>
      <c r="D4668" s="6">
        <v>0</v>
      </c>
      <c r="E4668" s="6">
        <v>0</v>
      </c>
      <c r="F4668" s="6">
        <v>0</v>
      </c>
      <c r="G4668" s="6">
        <v>0</v>
      </c>
      <c r="H4668" s="6">
        <v>0</v>
      </c>
      <c r="I4668" s="6">
        <v>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</row>
    <row r="4669" spans="2:17">
      <c r="B4669" s="7">
        <f t="shared" si="72"/>
        <v>4654</v>
      </c>
      <c r="C4669" s="6">
        <v>0</v>
      </c>
      <c r="D4669" s="6">
        <v>0</v>
      </c>
      <c r="E4669" s="6">
        <v>0</v>
      </c>
      <c r="F4669" s="6">
        <v>0</v>
      </c>
      <c r="G4669" s="6">
        <v>0</v>
      </c>
      <c r="H4669" s="6">
        <v>0</v>
      </c>
      <c r="I4669" s="6">
        <v>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</row>
    <row r="4670" spans="2:17">
      <c r="B4670" s="7">
        <f t="shared" si="72"/>
        <v>4655</v>
      </c>
      <c r="C4670" s="6">
        <v>0</v>
      </c>
      <c r="D4670" s="6">
        <v>0</v>
      </c>
      <c r="E4670" s="6">
        <v>0</v>
      </c>
      <c r="F4670" s="6">
        <v>0</v>
      </c>
      <c r="G4670" s="6">
        <v>0</v>
      </c>
      <c r="H4670" s="6">
        <v>0</v>
      </c>
      <c r="I4670" s="6">
        <v>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</row>
    <row r="4671" spans="2:17">
      <c r="B4671" s="7">
        <f t="shared" si="72"/>
        <v>4656</v>
      </c>
      <c r="C4671" s="6">
        <v>0</v>
      </c>
      <c r="D4671" s="6">
        <v>0</v>
      </c>
      <c r="E4671" s="6">
        <v>0</v>
      </c>
      <c r="F4671" s="6">
        <v>0</v>
      </c>
      <c r="G4671" s="6">
        <v>0</v>
      </c>
      <c r="H4671" s="6">
        <v>0</v>
      </c>
      <c r="I4671" s="6">
        <v>0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</row>
    <row r="4672" spans="2:17">
      <c r="B4672" s="7">
        <f t="shared" si="72"/>
        <v>4657</v>
      </c>
      <c r="C4672" s="6">
        <v>0</v>
      </c>
      <c r="D4672" s="6">
        <v>0</v>
      </c>
      <c r="E4672" s="6">
        <v>0</v>
      </c>
      <c r="F4672" s="6">
        <v>0</v>
      </c>
      <c r="G4672" s="6">
        <v>0</v>
      </c>
      <c r="H4672" s="6">
        <v>0</v>
      </c>
      <c r="I4672" s="6">
        <v>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</row>
    <row r="4673" spans="2:17">
      <c r="B4673" s="7">
        <f t="shared" si="72"/>
        <v>4658</v>
      </c>
      <c r="C4673" s="6">
        <v>0</v>
      </c>
      <c r="D4673" s="6">
        <v>0</v>
      </c>
      <c r="E4673" s="6">
        <v>0</v>
      </c>
      <c r="F4673" s="6">
        <v>0</v>
      </c>
      <c r="G4673" s="6">
        <v>0</v>
      </c>
      <c r="H4673" s="6">
        <v>0</v>
      </c>
      <c r="I4673" s="6">
        <v>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</row>
    <row r="4674" spans="2:17">
      <c r="B4674" s="7">
        <f t="shared" si="72"/>
        <v>4659</v>
      </c>
      <c r="C4674" s="6">
        <v>0</v>
      </c>
      <c r="D4674" s="6">
        <v>0</v>
      </c>
      <c r="E4674" s="6">
        <v>0</v>
      </c>
      <c r="F4674" s="6">
        <v>0</v>
      </c>
      <c r="G4674" s="6">
        <v>0</v>
      </c>
      <c r="H4674" s="6">
        <v>0</v>
      </c>
      <c r="I4674" s="6">
        <v>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</row>
    <row r="4675" spans="2:17">
      <c r="B4675" s="7">
        <f t="shared" si="72"/>
        <v>4660</v>
      </c>
      <c r="C4675" s="6">
        <v>0</v>
      </c>
      <c r="D4675" s="6">
        <v>0</v>
      </c>
      <c r="E4675" s="6">
        <v>0</v>
      </c>
      <c r="F4675" s="6">
        <v>0</v>
      </c>
      <c r="G4675" s="6">
        <v>0</v>
      </c>
      <c r="H4675" s="6">
        <v>0</v>
      </c>
      <c r="I4675" s="6">
        <v>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</row>
    <row r="4676" spans="2:17">
      <c r="B4676" s="7">
        <f t="shared" si="72"/>
        <v>4661</v>
      </c>
      <c r="C4676" s="6">
        <v>0</v>
      </c>
      <c r="D4676" s="6">
        <v>0</v>
      </c>
      <c r="E4676" s="6">
        <v>0</v>
      </c>
      <c r="F4676" s="6">
        <v>0</v>
      </c>
      <c r="G4676" s="6">
        <v>0</v>
      </c>
      <c r="H4676" s="6">
        <v>0</v>
      </c>
      <c r="I4676" s="6">
        <v>0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</row>
    <row r="4677" spans="2:17">
      <c r="B4677" s="7">
        <f t="shared" si="72"/>
        <v>4662</v>
      </c>
      <c r="C4677" s="6">
        <v>0</v>
      </c>
      <c r="D4677" s="6">
        <v>0</v>
      </c>
      <c r="E4677" s="6">
        <v>0</v>
      </c>
      <c r="F4677" s="6">
        <v>0</v>
      </c>
      <c r="G4677" s="6">
        <v>0</v>
      </c>
      <c r="H4677" s="6">
        <v>0</v>
      </c>
      <c r="I4677" s="6">
        <v>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</row>
    <row r="4678" spans="2:17">
      <c r="B4678" s="7">
        <f t="shared" si="72"/>
        <v>4663</v>
      </c>
      <c r="C4678" s="6">
        <v>1.8832095972244627</v>
      </c>
      <c r="D4678" s="6">
        <v>0</v>
      </c>
      <c r="E4678" s="6">
        <v>0</v>
      </c>
      <c r="F4678" s="6">
        <v>1.2210872488850988</v>
      </c>
      <c r="G4678" s="6">
        <v>0</v>
      </c>
      <c r="H4678" s="6">
        <v>0</v>
      </c>
      <c r="I4678" s="6">
        <v>2.6589142778304344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5.5678803751675252</v>
      </c>
      <c r="P4678" s="6">
        <v>0</v>
      </c>
      <c r="Q4678" s="6">
        <v>0</v>
      </c>
    </row>
    <row r="4679" spans="2:17">
      <c r="B4679" s="7">
        <f t="shared" si="72"/>
        <v>4664</v>
      </c>
      <c r="C4679" s="6">
        <v>0</v>
      </c>
      <c r="D4679" s="6">
        <v>0</v>
      </c>
      <c r="E4679" s="6">
        <v>0</v>
      </c>
      <c r="F4679" s="6">
        <v>0</v>
      </c>
      <c r="G4679" s="6">
        <v>0</v>
      </c>
      <c r="H4679" s="6">
        <v>0</v>
      </c>
      <c r="I4679" s="6">
        <v>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</row>
    <row r="4680" spans="2:17">
      <c r="B4680" s="7">
        <f t="shared" si="72"/>
        <v>4665</v>
      </c>
      <c r="C4680" s="6">
        <v>0</v>
      </c>
      <c r="D4680" s="6">
        <v>0</v>
      </c>
      <c r="E4680" s="6">
        <v>0</v>
      </c>
      <c r="F4680" s="6">
        <v>0</v>
      </c>
      <c r="G4680" s="6">
        <v>0</v>
      </c>
      <c r="H4680" s="6">
        <v>0</v>
      </c>
      <c r="I4680" s="6">
        <v>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</row>
    <row r="4681" spans="2:17">
      <c r="B4681" s="7">
        <f t="shared" si="72"/>
        <v>4666</v>
      </c>
      <c r="C4681" s="6">
        <v>0</v>
      </c>
      <c r="D4681" s="6">
        <v>0</v>
      </c>
      <c r="E4681" s="6">
        <v>0</v>
      </c>
      <c r="F4681" s="6">
        <v>0</v>
      </c>
      <c r="G4681" s="6">
        <v>0</v>
      </c>
      <c r="H4681" s="6">
        <v>0</v>
      </c>
      <c r="I4681" s="6">
        <v>0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</row>
    <row r="4682" spans="2:17">
      <c r="B4682" s="7">
        <f t="shared" si="72"/>
        <v>4667</v>
      </c>
      <c r="C4682" s="6">
        <v>0</v>
      </c>
      <c r="D4682" s="6">
        <v>0</v>
      </c>
      <c r="E4682" s="6">
        <v>0</v>
      </c>
      <c r="F4682" s="6">
        <v>0</v>
      </c>
      <c r="G4682" s="6">
        <v>0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</row>
    <row r="4683" spans="2:17">
      <c r="B4683" s="7">
        <f t="shared" si="72"/>
        <v>4668</v>
      </c>
      <c r="C4683" s="6">
        <v>0</v>
      </c>
      <c r="D4683" s="6">
        <v>0</v>
      </c>
      <c r="E4683" s="6">
        <v>0</v>
      </c>
      <c r="F4683" s="6">
        <v>0</v>
      </c>
      <c r="G4683" s="6">
        <v>0</v>
      </c>
      <c r="H4683" s="6">
        <v>0</v>
      </c>
      <c r="I4683" s="6">
        <v>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</row>
    <row r="4684" spans="2:17">
      <c r="B4684" s="7">
        <f t="shared" si="72"/>
        <v>4669</v>
      </c>
      <c r="C4684" s="6">
        <v>0</v>
      </c>
      <c r="D4684" s="6">
        <v>0</v>
      </c>
      <c r="E4684" s="6">
        <v>0</v>
      </c>
      <c r="F4684" s="6">
        <v>0</v>
      </c>
      <c r="G4684" s="6">
        <v>0</v>
      </c>
      <c r="H4684" s="6">
        <v>0</v>
      </c>
      <c r="I4684" s="6">
        <v>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</row>
    <row r="4685" spans="2:17">
      <c r="B4685" s="7">
        <f t="shared" si="72"/>
        <v>4670</v>
      </c>
      <c r="C4685" s="6">
        <v>0</v>
      </c>
      <c r="D4685" s="6">
        <v>0</v>
      </c>
      <c r="E4685" s="6">
        <v>0</v>
      </c>
      <c r="F4685" s="6">
        <v>0</v>
      </c>
      <c r="G4685" s="6">
        <v>0</v>
      </c>
      <c r="H4685" s="6">
        <v>0</v>
      </c>
      <c r="I4685" s="6">
        <v>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</row>
    <row r="4686" spans="2:17">
      <c r="B4686" s="7">
        <f t="shared" si="72"/>
        <v>4671</v>
      </c>
      <c r="C4686" s="6">
        <v>0</v>
      </c>
      <c r="D4686" s="6">
        <v>0</v>
      </c>
      <c r="E4686" s="6">
        <v>0</v>
      </c>
      <c r="F4686" s="6">
        <v>0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</row>
    <row r="4687" spans="2:17">
      <c r="B4687" s="7">
        <f t="shared" si="72"/>
        <v>4672</v>
      </c>
      <c r="C4687" s="6">
        <v>0</v>
      </c>
      <c r="D4687" s="6">
        <v>0</v>
      </c>
      <c r="E4687" s="6">
        <v>0</v>
      </c>
      <c r="F4687" s="6">
        <v>0</v>
      </c>
      <c r="G4687" s="6">
        <v>0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</row>
    <row r="4688" spans="2:17">
      <c r="B4688" s="7">
        <f t="shared" si="72"/>
        <v>4673</v>
      </c>
      <c r="C4688" s="6">
        <v>0</v>
      </c>
      <c r="D4688" s="6">
        <v>0</v>
      </c>
      <c r="E4688" s="6">
        <v>0</v>
      </c>
      <c r="F4688" s="6">
        <v>0</v>
      </c>
      <c r="G4688" s="6">
        <v>0</v>
      </c>
      <c r="H4688" s="6">
        <v>0</v>
      </c>
      <c r="I4688" s="6">
        <v>0</v>
      </c>
      <c r="J4688" s="6">
        <v>0</v>
      </c>
      <c r="K4688" s="6">
        <v>0</v>
      </c>
      <c r="L4688" s="6">
        <v>0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</row>
    <row r="4689" spans="2:17">
      <c r="B4689" s="7">
        <f t="shared" si="72"/>
        <v>4674</v>
      </c>
      <c r="C4689" s="6">
        <v>0</v>
      </c>
      <c r="D4689" s="6">
        <v>0</v>
      </c>
      <c r="E4689" s="6">
        <v>0</v>
      </c>
      <c r="F4689" s="6">
        <v>0</v>
      </c>
      <c r="G4689" s="6">
        <v>0</v>
      </c>
      <c r="H4689" s="6">
        <v>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</row>
    <row r="4690" spans="2:17">
      <c r="B4690" s="7">
        <f t="shared" ref="B4690:B4753" si="73">B4689+1</f>
        <v>4675</v>
      </c>
      <c r="C4690" s="6">
        <v>0</v>
      </c>
      <c r="D4690" s="6">
        <v>0</v>
      </c>
      <c r="E4690" s="6">
        <v>0</v>
      </c>
      <c r="F4690" s="6">
        <v>0</v>
      </c>
      <c r="G4690" s="6">
        <v>0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</row>
    <row r="4691" spans="2:17">
      <c r="B4691" s="7">
        <f t="shared" si="73"/>
        <v>4676</v>
      </c>
      <c r="C4691" s="6">
        <v>0</v>
      </c>
      <c r="D4691" s="6">
        <v>0</v>
      </c>
      <c r="E4691" s="6">
        <v>0</v>
      </c>
      <c r="F4691" s="6">
        <v>0</v>
      </c>
      <c r="G4691" s="6">
        <v>0</v>
      </c>
      <c r="H4691" s="6">
        <v>0</v>
      </c>
      <c r="I4691" s="6">
        <v>0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</row>
    <row r="4692" spans="2:17">
      <c r="B4692" s="7">
        <f t="shared" si="73"/>
        <v>4677</v>
      </c>
      <c r="C4692" s="6">
        <v>0</v>
      </c>
      <c r="D4692" s="6">
        <v>0</v>
      </c>
      <c r="E4692" s="6">
        <v>0</v>
      </c>
      <c r="F4692" s="6">
        <v>0</v>
      </c>
      <c r="G4692" s="6">
        <v>0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</row>
    <row r="4693" spans="2:17">
      <c r="B4693" s="7">
        <f t="shared" si="73"/>
        <v>4678</v>
      </c>
      <c r="C4693" s="6">
        <v>0</v>
      </c>
      <c r="D4693" s="6">
        <v>0</v>
      </c>
      <c r="E4693" s="6">
        <v>0</v>
      </c>
      <c r="F4693" s="6">
        <v>0</v>
      </c>
      <c r="G4693" s="6">
        <v>0</v>
      </c>
      <c r="H4693" s="6">
        <v>0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</row>
    <row r="4694" spans="2:17">
      <c r="B4694" s="7">
        <f t="shared" si="73"/>
        <v>4679</v>
      </c>
      <c r="C4694" s="6">
        <v>0</v>
      </c>
      <c r="D4694" s="6">
        <v>0</v>
      </c>
      <c r="E4694" s="6">
        <v>0</v>
      </c>
      <c r="F4694" s="6">
        <v>0</v>
      </c>
      <c r="G4694" s="6">
        <v>0</v>
      </c>
      <c r="H4694" s="6">
        <v>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</row>
    <row r="4695" spans="2:17">
      <c r="B4695" s="7">
        <f t="shared" si="73"/>
        <v>4680</v>
      </c>
      <c r="C4695" s="6">
        <v>0</v>
      </c>
      <c r="D4695" s="6">
        <v>0</v>
      </c>
      <c r="E4695" s="6">
        <v>0</v>
      </c>
      <c r="F4695" s="6">
        <v>0</v>
      </c>
      <c r="G4695" s="6">
        <v>0</v>
      </c>
      <c r="H4695" s="6">
        <v>0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</row>
    <row r="4696" spans="2:17">
      <c r="B4696" s="7">
        <f t="shared" si="73"/>
        <v>4681</v>
      </c>
      <c r="C4696" s="6">
        <v>0</v>
      </c>
      <c r="D4696" s="6">
        <v>0</v>
      </c>
      <c r="E4696" s="6">
        <v>0</v>
      </c>
      <c r="F4696" s="6">
        <v>0</v>
      </c>
      <c r="G4696" s="6">
        <v>0</v>
      </c>
      <c r="H4696" s="6">
        <v>0</v>
      </c>
      <c r="I4696" s="6">
        <v>0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</row>
    <row r="4697" spans="2:17">
      <c r="B4697" s="7">
        <f t="shared" si="73"/>
        <v>4682</v>
      </c>
      <c r="C4697" s="6">
        <v>0</v>
      </c>
      <c r="D4697" s="6">
        <v>0</v>
      </c>
      <c r="E4697" s="6">
        <v>0</v>
      </c>
      <c r="F4697" s="6">
        <v>0</v>
      </c>
      <c r="G4697" s="6">
        <v>0</v>
      </c>
      <c r="H4697" s="6">
        <v>0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</row>
    <row r="4698" spans="2:17">
      <c r="B4698" s="7">
        <f t="shared" si="73"/>
        <v>4683</v>
      </c>
      <c r="C4698" s="6">
        <v>0</v>
      </c>
      <c r="D4698" s="6">
        <v>0</v>
      </c>
      <c r="E4698" s="6">
        <v>0</v>
      </c>
      <c r="F4698" s="6">
        <v>0</v>
      </c>
      <c r="G4698" s="6">
        <v>0</v>
      </c>
      <c r="H4698" s="6">
        <v>0</v>
      </c>
      <c r="I4698" s="6">
        <v>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</row>
    <row r="4699" spans="2:17">
      <c r="B4699" s="7">
        <f t="shared" si="73"/>
        <v>4684</v>
      </c>
      <c r="C4699" s="6">
        <v>0</v>
      </c>
      <c r="D4699" s="6">
        <v>0</v>
      </c>
      <c r="E4699" s="6">
        <v>0</v>
      </c>
      <c r="F4699" s="6">
        <v>0</v>
      </c>
      <c r="G4699" s="6">
        <v>0</v>
      </c>
      <c r="H4699" s="6">
        <v>0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</row>
    <row r="4700" spans="2:17">
      <c r="B4700" s="7">
        <f t="shared" si="73"/>
        <v>4685</v>
      </c>
      <c r="C4700" s="6">
        <v>0</v>
      </c>
      <c r="D4700" s="6">
        <v>0</v>
      </c>
      <c r="E4700" s="6">
        <v>0</v>
      </c>
      <c r="F4700" s="6">
        <v>0</v>
      </c>
      <c r="G4700" s="6">
        <v>0</v>
      </c>
      <c r="H4700" s="6">
        <v>0</v>
      </c>
      <c r="I4700" s="6">
        <v>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</row>
    <row r="4701" spans="2:17">
      <c r="B4701" s="7">
        <f t="shared" si="73"/>
        <v>4686</v>
      </c>
      <c r="C4701" s="6">
        <v>0</v>
      </c>
      <c r="D4701" s="6">
        <v>0</v>
      </c>
      <c r="E4701" s="6">
        <v>0</v>
      </c>
      <c r="F4701" s="6">
        <v>0</v>
      </c>
      <c r="G4701" s="6">
        <v>0</v>
      </c>
      <c r="H4701" s="6">
        <v>0</v>
      </c>
      <c r="I4701" s="6">
        <v>0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</row>
    <row r="4702" spans="2:17">
      <c r="B4702" s="7">
        <f t="shared" si="73"/>
        <v>4687</v>
      </c>
      <c r="C4702" s="6">
        <v>0</v>
      </c>
      <c r="D4702" s="6">
        <v>0</v>
      </c>
      <c r="E4702" s="6">
        <v>0</v>
      </c>
      <c r="F4702" s="6">
        <v>0</v>
      </c>
      <c r="G4702" s="6">
        <v>0</v>
      </c>
      <c r="H4702" s="6">
        <v>0</v>
      </c>
      <c r="I4702" s="6">
        <v>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</row>
    <row r="4703" spans="2:17">
      <c r="B4703" s="7">
        <f t="shared" si="73"/>
        <v>4688</v>
      </c>
      <c r="C4703" s="6">
        <v>0</v>
      </c>
      <c r="D4703" s="6">
        <v>0</v>
      </c>
      <c r="E4703" s="6">
        <v>0</v>
      </c>
      <c r="F4703" s="6">
        <v>0</v>
      </c>
      <c r="G4703" s="6">
        <v>0</v>
      </c>
      <c r="H4703" s="6">
        <v>0</v>
      </c>
      <c r="I4703" s="6">
        <v>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</row>
    <row r="4704" spans="2:17">
      <c r="B4704" s="7">
        <f t="shared" si="73"/>
        <v>4689</v>
      </c>
      <c r="C4704" s="6">
        <v>0</v>
      </c>
      <c r="D4704" s="6">
        <v>0</v>
      </c>
      <c r="E4704" s="6">
        <v>0</v>
      </c>
      <c r="F4704" s="6">
        <v>0</v>
      </c>
      <c r="G4704" s="6">
        <v>0</v>
      </c>
      <c r="H4704" s="6">
        <v>0</v>
      </c>
      <c r="I4704" s="6">
        <v>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</row>
    <row r="4705" spans="2:17">
      <c r="B4705" s="7">
        <f t="shared" si="73"/>
        <v>4690</v>
      </c>
      <c r="C4705" s="6">
        <v>0</v>
      </c>
      <c r="D4705" s="6">
        <v>0</v>
      </c>
      <c r="E4705" s="6">
        <v>0</v>
      </c>
      <c r="F4705" s="6">
        <v>0</v>
      </c>
      <c r="G4705" s="6">
        <v>0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</row>
    <row r="4706" spans="2:17">
      <c r="B4706" s="7">
        <f t="shared" si="73"/>
        <v>4691</v>
      </c>
      <c r="C4706" s="6">
        <v>0</v>
      </c>
      <c r="D4706" s="6">
        <v>0</v>
      </c>
      <c r="E4706" s="6">
        <v>0</v>
      </c>
      <c r="F4706" s="6">
        <v>0</v>
      </c>
      <c r="G4706" s="6">
        <v>0</v>
      </c>
      <c r="H4706" s="6">
        <v>0</v>
      </c>
      <c r="I4706" s="6">
        <v>0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</row>
    <row r="4707" spans="2:17">
      <c r="B4707" s="7">
        <f t="shared" si="73"/>
        <v>4692</v>
      </c>
      <c r="C4707" s="6">
        <v>0</v>
      </c>
      <c r="D4707" s="6">
        <v>0</v>
      </c>
      <c r="E4707" s="6">
        <v>0</v>
      </c>
      <c r="F4707" s="6">
        <v>0</v>
      </c>
      <c r="G4707" s="6">
        <v>0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</row>
    <row r="4708" spans="2:17">
      <c r="B4708" s="7">
        <f t="shared" si="73"/>
        <v>4693</v>
      </c>
      <c r="C4708" s="6">
        <v>0</v>
      </c>
      <c r="D4708" s="6">
        <v>0</v>
      </c>
      <c r="E4708" s="6">
        <v>0</v>
      </c>
      <c r="F4708" s="6">
        <v>0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</row>
    <row r="4709" spans="2:17">
      <c r="B4709" s="7">
        <f t="shared" si="73"/>
        <v>4694</v>
      </c>
      <c r="C4709" s="6">
        <v>0</v>
      </c>
      <c r="D4709" s="6">
        <v>0</v>
      </c>
      <c r="E4709" s="6">
        <v>0</v>
      </c>
      <c r="F4709" s="6">
        <v>0</v>
      </c>
      <c r="G4709" s="6">
        <v>0</v>
      </c>
      <c r="H4709" s="6">
        <v>0</v>
      </c>
      <c r="I4709" s="6">
        <v>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</row>
    <row r="4710" spans="2:17">
      <c r="B4710" s="7">
        <f t="shared" si="73"/>
        <v>4695</v>
      </c>
      <c r="C4710" s="6">
        <v>0</v>
      </c>
      <c r="D4710" s="6">
        <v>0</v>
      </c>
      <c r="E4710" s="6">
        <v>0</v>
      </c>
      <c r="F4710" s="6">
        <v>0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</row>
    <row r="4711" spans="2:17">
      <c r="B4711" s="7">
        <f t="shared" si="73"/>
        <v>4696</v>
      </c>
      <c r="C4711" s="6">
        <v>0</v>
      </c>
      <c r="D4711" s="6">
        <v>0</v>
      </c>
      <c r="E4711" s="6">
        <v>0</v>
      </c>
      <c r="F4711" s="6">
        <v>0</v>
      </c>
      <c r="G4711" s="6">
        <v>0</v>
      </c>
      <c r="H4711" s="6">
        <v>0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</row>
    <row r="4712" spans="2:17">
      <c r="B4712" s="7">
        <f t="shared" si="73"/>
        <v>4697</v>
      </c>
      <c r="C4712" s="6">
        <v>0</v>
      </c>
      <c r="D4712" s="6">
        <v>0</v>
      </c>
      <c r="E4712" s="6">
        <v>0</v>
      </c>
      <c r="F4712" s="6">
        <v>0</v>
      </c>
      <c r="G4712" s="6">
        <v>0</v>
      </c>
      <c r="H4712" s="6">
        <v>0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</row>
    <row r="4713" spans="2:17">
      <c r="B4713" s="7">
        <f t="shared" si="73"/>
        <v>4698</v>
      </c>
      <c r="C4713" s="6">
        <v>0</v>
      </c>
      <c r="D4713" s="6">
        <v>0</v>
      </c>
      <c r="E4713" s="6">
        <v>0</v>
      </c>
      <c r="F4713" s="6">
        <v>0</v>
      </c>
      <c r="G4713" s="6">
        <v>0</v>
      </c>
      <c r="H4713" s="6">
        <v>0</v>
      </c>
      <c r="I4713" s="6">
        <v>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</row>
    <row r="4714" spans="2:17">
      <c r="B4714" s="7">
        <f t="shared" si="73"/>
        <v>4699</v>
      </c>
      <c r="C4714" s="6">
        <v>0</v>
      </c>
      <c r="D4714" s="6">
        <v>0</v>
      </c>
      <c r="E4714" s="6">
        <v>0</v>
      </c>
      <c r="F4714" s="6">
        <v>0</v>
      </c>
      <c r="G4714" s="6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</row>
    <row r="4715" spans="2:17">
      <c r="B4715" s="7">
        <f t="shared" si="73"/>
        <v>4700</v>
      </c>
      <c r="C4715" s="6">
        <v>0</v>
      </c>
      <c r="D4715" s="6">
        <v>0</v>
      </c>
      <c r="E4715" s="6">
        <v>0</v>
      </c>
      <c r="F4715" s="6">
        <v>0</v>
      </c>
      <c r="G4715" s="6">
        <v>0</v>
      </c>
      <c r="H4715" s="6">
        <v>0</v>
      </c>
      <c r="I4715" s="6">
        <v>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</row>
    <row r="4716" spans="2:17">
      <c r="B4716" s="7">
        <f t="shared" si="73"/>
        <v>4701</v>
      </c>
      <c r="C4716" s="6">
        <v>0</v>
      </c>
      <c r="D4716" s="6">
        <v>0</v>
      </c>
      <c r="E4716" s="6">
        <v>0</v>
      </c>
      <c r="F4716" s="6">
        <v>0</v>
      </c>
      <c r="G4716" s="6">
        <v>0</v>
      </c>
      <c r="H4716" s="6">
        <v>0</v>
      </c>
      <c r="I4716" s="6">
        <v>0</v>
      </c>
      <c r="J4716" s="6">
        <v>0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</row>
    <row r="4717" spans="2:17">
      <c r="B4717" s="7">
        <f t="shared" si="73"/>
        <v>4702</v>
      </c>
      <c r="C4717" s="6">
        <v>0</v>
      </c>
      <c r="D4717" s="6">
        <v>0</v>
      </c>
      <c r="E4717" s="6">
        <v>0</v>
      </c>
      <c r="F4717" s="6">
        <v>0</v>
      </c>
      <c r="G4717" s="6">
        <v>0</v>
      </c>
      <c r="H4717" s="6">
        <v>0</v>
      </c>
      <c r="I4717" s="6">
        <v>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</row>
    <row r="4718" spans="2:17">
      <c r="B4718" s="7">
        <f t="shared" si="73"/>
        <v>4703</v>
      </c>
      <c r="C4718" s="6">
        <v>0</v>
      </c>
      <c r="D4718" s="6">
        <v>0</v>
      </c>
      <c r="E4718" s="6">
        <v>0</v>
      </c>
      <c r="F4718" s="6">
        <v>0</v>
      </c>
      <c r="G4718" s="6">
        <v>0</v>
      </c>
      <c r="H4718" s="6">
        <v>0</v>
      </c>
      <c r="I4718" s="6">
        <v>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</row>
    <row r="4719" spans="2:17">
      <c r="B4719" s="7">
        <f t="shared" si="73"/>
        <v>4704</v>
      </c>
      <c r="C4719" s="6">
        <v>0</v>
      </c>
      <c r="D4719" s="6">
        <v>0</v>
      </c>
      <c r="E4719" s="6">
        <v>0</v>
      </c>
      <c r="F4719" s="6">
        <v>0</v>
      </c>
      <c r="G4719" s="6">
        <v>0</v>
      </c>
      <c r="H4719" s="6">
        <v>0</v>
      </c>
      <c r="I4719" s="6">
        <v>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</row>
    <row r="4720" spans="2:17">
      <c r="B4720" s="7">
        <f t="shared" si="73"/>
        <v>4705</v>
      </c>
      <c r="C4720" s="6">
        <v>0</v>
      </c>
      <c r="D4720" s="6">
        <v>0</v>
      </c>
      <c r="E4720" s="6">
        <v>0</v>
      </c>
      <c r="F4720" s="6">
        <v>0</v>
      </c>
      <c r="G4720" s="6">
        <v>0</v>
      </c>
      <c r="H4720" s="6">
        <v>0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</row>
    <row r="4721" spans="2:17">
      <c r="B4721" s="7">
        <f t="shared" si="73"/>
        <v>4706</v>
      </c>
      <c r="C4721" s="6">
        <v>0</v>
      </c>
      <c r="D4721" s="6">
        <v>0</v>
      </c>
      <c r="E4721" s="6">
        <v>0</v>
      </c>
      <c r="F4721" s="6">
        <v>0</v>
      </c>
      <c r="G4721" s="6">
        <v>0</v>
      </c>
      <c r="H4721" s="6">
        <v>0</v>
      </c>
      <c r="I4721" s="6">
        <v>0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</row>
    <row r="4722" spans="2:17">
      <c r="B4722" s="7">
        <f t="shared" si="73"/>
        <v>4707</v>
      </c>
      <c r="C4722" s="6">
        <v>0</v>
      </c>
      <c r="D4722" s="6">
        <v>0</v>
      </c>
      <c r="E4722" s="6">
        <v>0</v>
      </c>
      <c r="F4722" s="6">
        <v>0</v>
      </c>
      <c r="G4722" s="6">
        <v>0</v>
      </c>
      <c r="H4722" s="6">
        <v>0</v>
      </c>
      <c r="I4722" s="6">
        <v>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</row>
    <row r="4723" spans="2:17">
      <c r="B4723" s="7">
        <f t="shared" si="73"/>
        <v>4708</v>
      </c>
      <c r="C4723" s="6">
        <v>0</v>
      </c>
      <c r="D4723" s="6">
        <v>0</v>
      </c>
      <c r="E4723" s="6">
        <v>0</v>
      </c>
      <c r="F4723" s="6">
        <v>0</v>
      </c>
      <c r="G4723" s="6">
        <v>0</v>
      </c>
      <c r="H4723" s="6">
        <v>0</v>
      </c>
      <c r="I4723" s="6">
        <v>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</row>
    <row r="4724" spans="2:17">
      <c r="B4724" s="7">
        <f t="shared" si="73"/>
        <v>4709</v>
      </c>
      <c r="C4724" s="6">
        <v>0</v>
      </c>
      <c r="D4724" s="6">
        <v>0</v>
      </c>
      <c r="E4724" s="6">
        <v>0</v>
      </c>
      <c r="F4724" s="6">
        <v>0</v>
      </c>
      <c r="G4724" s="6">
        <v>0</v>
      </c>
      <c r="H4724" s="6">
        <v>0</v>
      </c>
      <c r="I4724" s="6">
        <v>0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</row>
    <row r="4725" spans="2:17">
      <c r="B4725" s="7">
        <f t="shared" si="73"/>
        <v>4710</v>
      </c>
      <c r="C4725" s="6">
        <v>0</v>
      </c>
      <c r="D4725" s="6">
        <v>0</v>
      </c>
      <c r="E4725" s="6">
        <v>0</v>
      </c>
      <c r="F4725" s="6">
        <v>0</v>
      </c>
      <c r="G4725" s="6">
        <v>0</v>
      </c>
      <c r="H4725" s="6">
        <v>0</v>
      </c>
      <c r="I4725" s="6">
        <v>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</row>
    <row r="4726" spans="2:17">
      <c r="B4726" s="7">
        <f t="shared" si="73"/>
        <v>4711</v>
      </c>
      <c r="C4726" s="6">
        <v>0</v>
      </c>
      <c r="D4726" s="6">
        <v>0</v>
      </c>
      <c r="E4726" s="6">
        <v>0</v>
      </c>
      <c r="F4726" s="6">
        <v>0</v>
      </c>
      <c r="G4726" s="6">
        <v>0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  <c r="Q4726" s="6">
        <v>0</v>
      </c>
    </row>
    <row r="4727" spans="2:17">
      <c r="B4727" s="7">
        <f t="shared" si="73"/>
        <v>4712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</row>
    <row r="4728" spans="2:17">
      <c r="B4728" s="7">
        <f t="shared" si="73"/>
        <v>4713</v>
      </c>
      <c r="C4728" s="6">
        <v>0</v>
      </c>
      <c r="D4728" s="6">
        <v>0</v>
      </c>
      <c r="E4728" s="6">
        <v>0</v>
      </c>
      <c r="F4728" s="6">
        <v>0</v>
      </c>
      <c r="G4728" s="6">
        <v>0</v>
      </c>
      <c r="H4728" s="6">
        <v>0</v>
      </c>
      <c r="I4728" s="6">
        <v>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</row>
    <row r="4729" spans="2:17">
      <c r="B4729" s="7">
        <f t="shared" si="73"/>
        <v>4714</v>
      </c>
      <c r="C4729" s="6">
        <v>0</v>
      </c>
      <c r="D4729" s="6">
        <v>0</v>
      </c>
      <c r="E4729" s="6">
        <v>0</v>
      </c>
      <c r="F4729" s="6">
        <v>0</v>
      </c>
      <c r="G4729" s="6">
        <v>0</v>
      </c>
      <c r="H4729" s="6">
        <v>0</v>
      </c>
      <c r="I4729" s="6">
        <v>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</row>
    <row r="4730" spans="2:17">
      <c r="B4730" s="7">
        <f t="shared" si="73"/>
        <v>4715</v>
      </c>
      <c r="C4730" s="6">
        <v>0</v>
      </c>
      <c r="D4730" s="6">
        <v>0</v>
      </c>
      <c r="E4730" s="6">
        <v>0</v>
      </c>
      <c r="F4730" s="6">
        <v>0</v>
      </c>
      <c r="G4730" s="6">
        <v>0</v>
      </c>
      <c r="H4730" s="6">
        <v>0</v>
      </c>
      <c r="I4730" s="6">
        <v>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</row>
    <row r="4731" spans="2:17">
      <c r="B4731" s="7">
        <f t="shared" si="73"/>
        <v>4716</v>
      </c>
      <c r="C4731" s="6">
        <v>0</v>
      </c>
      <c r="D4731" s="6">
        <v>0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0</v>
      </c>
      <c r="K4731" s="6">
        <v>0</v>
      </c>
      <c r="L4731" s="6">
        <v>0</v>
      </c>
      <c r="M4731" s="6">
        <v>0</v>
      </c>
      <c r="N4731" s="6">
        <v>0</v>
      </c>
      <c r="O4731" s="6">
        <v>0</v>
      </c>
      <c r="P4731" s="6">
        <v>0</v>
      </c>
      <c r="Q4731" s="6">
        <v>0</v>
      </c>
    </row>
    <row r="4732" spans="2:17">
      <c r="B4732" s="7">
        <f t="shared" si="73"/>
        <v>4717</v>
      </c>
      <c r="C4732" s="6">
        <v>0</v>
      </c>
      <c r="D4732" s="6">
        <v>0</v>
      </c>
      <c r="E4732" s="6">
        <v>0</v>
      </c>
      <c r="F4732" s="6">
        <v>0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</row>
    <row r="4733" spans="2:17">
      <c r="B4733" s="7">
        <f t="shared" si="73"/>
        <v>4718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</row>
    <row r="4734" spans="2:17">
      <c r="B4734" s="7">
        <f t="shared" si="73"/>
        <v>4719</v>
      </c>
      <c r="C4734" s="6">
        <v>0</v>
      </c>
      <c r="D4734" s="6">
        <v>0</v>
      </c>
      <c r="E4734" s="6">
        <v>0</v>
      </c>
      <c r="F4734" s="6">
        <v>0</v>
      </c>
      <c r="G4734" s="6">
        <v>0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</row>
    <row r="4735" spans="2:17">
      <c r="B4735" s="7">
        <f t="shared" si="73"/>
        <v>4720</v>
      </c>
      <c r="C4735" s="6">
        <v>0</v>
      </c>
      <c r="D4735" s="6">
        <v>0</v>
      </c>
      <c r="E4735" s="6">
        <v>0</v>
      </c>
      <c r="F4735" s="6">
        <v>0</v>
      </c>
      <c r="G4735" s="6">
        <v>0</v>
      </c>
      <c r="H4735" s="6">
        <v>0</v>
      </c>
      <c r="I4735" s="6">
        <v>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</row>
    <row r="4736" spans="2:17">
      <c r="B4736" s="7">
        <f t="shared" si="73"/>
        <v>4721</v>
      </c>
      <c r="C4736" s="6">
        <v>0</v>
      </c>
      <c r="D4736" s="6">
        <v>0</v>
      </c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</row>
    <row r="4737" spans="2:17">
      <c r="B4737" s="7">
        <f t="shared" si="73"/>
        <v>4722</v>
      </c>
      <c r="C4737" s="6">
        <v>0</v>
      </c>
      <c r="D4737" s="6">
        <v>0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  <c r="Q4737" s="6">
        <v>0</v>
      </c>
    </row>
    <row r="4738" spans="2:17">
      <c r="B4738" s="7">
        <f t="shared" si="73"/>
        <v>4723</v>
      </c>
      <c r="C4738" s="6">
        <v>0</v>
      </c>
      <c r="D4738" s="6">
        <v>0</v>
      </c>
      <c r="E4738" s="6">
        <v>0</v>
      </c>
      <c r="F4738" s="6">
        <v>0</v>
      </c>
      <c r="G4738" s="6">
        <v>0</v>
      </c>
      <c r="H4738" s="6">
        <v>0</v>
      </c>
      <c r="I4738" s="6">
        <v>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</row>
    <row r="4739" spans="2:17">
      <c r="B4739" s="7">
        <f t="shared" si="73"/>
        <v>4724</v>
      </c>
      <c r="C4739" s="6">
        <v>0</v>
      </c>
      <c r="D4739" s="6">
        <v>0</v>
      </c>
      <c r="E4739" s="6">
        <v>0</v>
      </c>
      <c r="F4739" s="6">
        <v>0</v>
      </c>
      <c r="G4739" s="6">
        <v>0</v>
      </c>
      <c r="H4739" s="6">
        <v>0</v>
      </c>
      <c r="I4739" s="6">
        <v>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</row>
    <row r="4740" spans="2:17">
      <c r="B4740" s="7">
        <f t="shared" si="73"/>
        <v>4725</v>
      </c>
      <c r="C4740" s="6">
        <v>0</v>
      </c>
      <c r="D4740" s="6">
        <v>0</v>
      </c>
      <c r="E4740" s="6">
        <v>0</v>
      </c>
      <c r="F4740" s="6">
        <v>0</v>
      </c>
      <c r="G4740" s="6">
        <v>0</v>
      </c>
      <c r="H4740" s="6">
        <v>0</v>
      </c>
      <c r="I4740" s="6">
        <v>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</row>
    <row r="4741" spans="2:17">
      <c r="B4741" s="7">
        <f t="shared" si="73"/>
        <v>4726</v>
      </c>
      <c r="C4741" s="6">
        <v>0</v>
      </c>
      <c r="D4741" s="6">
        <v>0</v>
      </c>
      <c r="E4741" s="6">
        <v>0</v>
      </c>
      <c r="F4741" s="6">
        <v>0</v>
      </c>
      <c r="G4741" s="6">
        <v>0</v>
      </c>
      <c r="H4741" s="6">
        <v>0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0.35264334510991502</v>
      </c>
      <c r="P4741" s="6">
        <v>0</v>
      </c>
      <c r="Q4741" s="6">
        <v>0</v>
      </c>
    </row>
    <row r="4742" spans="2:17">
      <c r="B4742" s="7">
        <f t="shared" si="73"/>
        <v>4727</v>
      </c>
      <c r="C4742" s="6">
        <v>0</v>
      </c>
      <c r="D4742" s="6">
        <v>0</v>
      </c>
      <c r="E4742" s="6">
        <v>0</v>
      </c>
      <c r="F4742" s="6">
        <v>0</v>
      </c>
      <c r="G4742" s="6">
        <v>0</v>
      </c>
      <c r="H4742" s="6">
        <v>0</v>
      </c>
      <c r="I4742" s="6">
        <v>0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1.4213432909211565</v>
      </c>
      <c r="P4742" s="6">
        <v>0</v>
      </c>
      <c r="Q4742" s="6">
        <v>0</v>
      </c>
    </row>
    <row r="4743" spans="2:17">
      <c r="B4743" s="7">
        <f t="shared" si="73"/>
        <v>4728</v>
      </c>
      <c r="C4743" s="6">
        <v>0</v>
      </c>
      <c r="D4743" s="6">
        <v>0</v>
      </c>
      <c r="E4743" s="6">
        <v>0</v>
      </c>
      <c r="F4743" s="6">
        <v>0</v>
      </c>
      <c r="G4743" s="6">
        <v>0</v>
      </c>
      <c r="H4743" s="6">
        <v>0</v>
      </c>
      <c r="I4743" s="6">
        <v>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</row>
    <row r="4744" spans="2:17">
      <c r="B4744" s="7">
        <f t="shared" si="73"/>
        <v>4729</v>
      </c>
      <c r="C4744" s="6">
        <v>0</v>
      </c>
      <c r="D4744" s="6">
        <v>0</v>
      </c>
      <c r="E4744" s="6">
        <v>0</v>
      </c>
      <c r="F4744" s="6">
        <v>0</v>
      </c>
      <c r="G4744" s="6">
        <v>0</v>
      </c>
      <c r="H4744" s="6">
        <v>0</v>
      </c>
      <c r="I4744" s="6">
        <v>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</row>
    <row r="4745" spans="2:17">
      <c r="B4745" s="7">
        <f t="shared" si="73"/>
        <v>4730</v>
      </c>
      <c r="C4745" s="6">
        <v>0</v>
      </c>
      <c r="D4745" s="6">
        <v>0</v>
      </c>
      <c r="E4745" s="6">
        <v>0</v>
      </c>
      <c r="F4745" s="6">
        <v>0</v>
      </c>
      <c r="G4745" s="6">
        <v>0</v>
      </c>
      <c r="H4745" s="6">
        <v>0</v>
      </c>
      <c r="I4745" s="6">
        <v>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</row>
    <row r="4746" spans="2:17">
      <c r="B4746" s="7">
        <f t="shared" si="73"/>
        <v>4731</v>
      </c>
      <c r="C4746" s="6">
        <v>0</v>
      </c>
      <c r="D4746" s="6">
        <v>0</v>
      </c>
      <c r="E4746" s="6">
        <v>0</v>
      </c>
      <c r="F4746" s="6">
        <v>0</v>
      </c>
      <c r="G4746" s="6">
        <v>0</v>
      </c>
      <c r="H4746" s="6">
        <v>0</v>
      </c>
      <c r="I4746" s="6">
        <v>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</row>
    <row r="4747" spans="2:17">
      <c r="B4747" s="7">
        <f t="shared" si="73"/>
        <v>4732</v>
      </c>
      <c r="C4747" s="6">
        <v>0</v>
      </c>
      <c r="D4747" s="6">
        <v>0</v>
      </c>
      <c r="E4747" s="6">
        <v>0</v>
      </c>
      <c r="F4747" s="6">
        <v>0</v>
      </c>
      <c r="G4747" s="6">
        <v>0</v>
      </c>
      <c r="H4747" s="6">
        <v>0</v>
      </c>
      <c r="I4747" s="6">
        <v>0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</row>
    <row r="4748" spans="2:17">
      <c r="B4748" s="7">
        <f t="shared" si="73"/>
        <v>4733</v>
      </c>
      <c r="C4748" s="6">
        <v>0</v>
      </c>
      <c r="D4748" s="6">
        <v>0</v>
      </c>
      <c r="E4748" s="6">
        <v>0</v>
      </c>
      <c r="F4748" s="6">
        <v>0</v>
      </c>
      <c r="G4748" s="6">
        <v>0</v>
      </c>
      <c r="H4748" s="6">
        <v>0</v>
      </c>
      <c r="I4748" s="6">
        <v>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</row>
    <row r="4749" spans="2:17">
      <c r="B4749" s="7">
        <f t="shared" si="73"/>
        <v>4734</v>
      </c>
      <c r="C4749" s="6">
        <v>0</v>
      </c>
      <c r="D4749" s="6">
        <v>0</v>
      </c>
      <c r="E4749" s="6">
        <v>0</v>
      </c>
      <c r="F4749" s="6">
        <v>0</v>
      </c>
      <c r="G4749" s="6">
        <v>0</v>
      </c>
      <c r="H4749" s="6">
        <v>0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</row>
    <row r="4750" spans="2:17">
      <c r="B4750" s="7">
        <f t="shared" si="73"/>
        <v>4735</v>
      </c>
      <c r="C4750" s="6">
        <v>4.113212125635016</v>
      </c>
      <c r="D4750" s="6">
        <v>0</v>
      </c>
      <c r="E4750" s="6">
        <v>0</v>
      </c>
      <c r="F4750" s="6">
        <v>3.1273068606170762</v>
      </c>
      <c r="G4750" s="6">
        <v>0</v>
      </c>
      <c r="H4750" s="6">
        <v>0</v>
      </c>
      <c r="I4750" s="6">
        <v>4.7457558719815447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6.9856843553332304</v>
      </c>
      <c r="P4750" s="6">
        <v>0</v>
      </c>
      <c r="Q4750" s="6">
        <v>0</v>
      </c>
    </row>
    <row r="4751" spans="2:17">
      <c r="B4751" s="7">
        <f t="shared" si="73"/>
        <v>4736</v>
      </c>
      <c r="C4751" s="6">
        <v>0.40508520963406475</v>
      </c>
      <c r="D4751" s="6">
        <v>0</v>
      </c>
      <c r="E4751" s="6">
        <v>0</v>
      </c>
      <c r="F4751" s="6">
        <v>0.53505872771176055</v>
      </c>
      <c r="G4751" s="6">
        <v>0</v>
      </c>
      <c r="H4751" s="6">
        <v>0</v>
      </c>
      <c r="I4751" s="6">
        <v>0.64050549734308826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1.0561626469398611</v>
      </c>
      <c r="P4751" s="6">
        <v>0</v>
      </c>
      <c r="Q4751" s="6">
        <v>0</v>
      </c>
    </row>
    <row r="4752" spans="2:17">
      <c r="B4752" s="7">
        <f t="shared" si="73"/>
        <v>4737</v>
      </c>
      <c r="C4752" s="6">
        <v>0</v>
      </c>
      <c r="D4752" s="6">
        <v>0</v>
      </c>
      <c r="E4752" s="6">
        <v>0</v>
      </c>
      <c r="F4752" s="6">
        <v>0.10413363144499536</v>
      </c>
      <c r="G4752" s="6">
        <v>0</v>
      </c>
      <c r="H4752" s="6">
        <v>0</v>
      </c>
      <c r="I4752" s="6">
        <v>0.17843302150879506</v>
      </c>
      <c r="J4752" s="6">
        <v>0</v>
      </c>
      <c r="K4752" s="6">
        <v>0</v>
      </c>
      <c r="L4752" s="6">
        <v>0</v>
      </c>
      <c r="M4752" s="6">
        <v>0</v>
      </c>
      <c r="N4752" s="6">
        <v>0</v>
      </c>
      <c r="O4752" s="6">
        <v>0.47621462303313772</v>
      </c>
      <c r="P4752" s="6">
        <v>0</v>
      </c>
      <c r="Q4752" s="6">
        <v>0</v>
      </c>
    </row>
    <row r="4753" spans="2:17">
      <c r="B4753" s="7">
        <f t="shared" si="73"/>
        <v>4738</v>
      </c>
      <c r="C4753" s="6">
        <v>0</v>
      </c>
      <c r="D4753" s="6">
        <v>0</v>
      </c>
      <c r="E4753" s="6">
        <v>0</v>
      </c>
      <c r="F4753" s="6">
        <v>5.3247008721688119E-3</v>
      </c>
      <c r="G4753" s="6">
        <v>0</v>
      </c>
      <c r="H4753" s="6">
        <v>0</v>
      </c>
      <c r="I4753" s="6">
        <v>7.2599367905178736E-2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0.34753078923247921</v>
      </c>
      <c r="P4753" s="6">
        <v>0</v>
      </c>
      <c r="Q4753" s="6">
        <v>0</v>
      </c>
    </row>
    <row r="4754" spans="2:17">
      <c r="B4754" s="7">
        <f t="shared" ref="B4754:B4817" si="74">B4753+1</f>
        <v>4739</v>
      </c>
      <c r="C4754" s="6">
        <v>0</v>
      </c>
      <c r="D4754" s="6">
        <v>0</v>
      </c>
      <c r="E4754" s="6">
        <v>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</row>
    <row r="4755" spans="2:17">
      <c r="B4755" s="7">
        <f t="shared" si="74"/>
        <v>4740</v>
      </c>
      <c r="C4755" s="6">
        <v>0</v>
      </c>
      <c r="D4755" s="6">
        <v>0</v>
      </c>
      <c r="E4755" s="6">
        <v>0</v>
      </c>
      <c r="F4755" s="6">
        <v>0</v>
      </c>
      <c r="G4755" s="6">
        <v>0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</row>
    <row r="4756" spans="2:17">
      <c r="B4756" s="7">
        <f t="shared" si="74"/>
        <v>4741</v>
      </c>
      <c r="C4756" s="6">
        <v>0</v>
      </c>
      <c r="D4756" s="6">
        <v>0</v>
      </c>
      <c r="E4756" s="6">
        <v>0</v>
      </c>
      <c r="F4756" s="6">
        <v>0</v>
      </c>
      <c r="G4756" s="6">
        <v>0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</row>
    <row r="4757" spans="2:17">
      <c r="B4757" s="7">
        <f t="shared" si="74"/>
        <v>4742</v>
      </c>
      <c r="C4757" s="6">
        <v>0</v>
      </c>
      <c r="D4757" s="6">
        <v>0</v>
      </c>
      <c r="E4757" s="6">
        <v>0</v>
      </c>
      <c r="F4757" s="6">
        <v>0</v>
      </c>
      <c r="G4757" s="6">
        <v>0</v>
      </c>
      <c r="H4757" s="6">
        <v>0</v>
      </c>
      <c r="I4757" s="6">
        <v>0</v>
      </c>
      <c r="J4757" s="6">
        <v>0</v>
      </c>
      <c r="K4757" s="6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</row>
    <row r="4758" spans="2:17">
      <c r="B4758" s="7">
        <f t="shared" si="74"/>
        <v>4743</v>
      </c>
      <c r="C4758" s="6">
        <v>0</v>
      </c>
      <c r="D4758" s="6">
        <v>0</v>
      </c>
      <c r="E4758" s="6">
        <v>0</v>
      </c>
      <c r="F4758" s="6">
        <v>0</v>
      </c>
      <c r="G4758" s="6">
        <v>0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</row>
    <row r="4759" spans="2:17">
      <c r="B4759" s="7">
        <f t="shared" si="74"/>
        <v>4744</v>
      </c>
      <c r="C4759" s="6">
        <v>0</v>
      </c>
      <c r="D4759" s="6">
        <v>0</v>
      </c>
      <c r="E4759" s="6">
        <v>0</v>
      </c>
      <c r="F4759" s="6">
        <v>0</v>
      </c>
      <c r="G4759" s="6">
        <v>0</v>
      </c>
      <c r="H4759" s="6">
        <v>0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0.42038025018592173</v>
      </c>
      <c r="P4759" s="6">
        <v>0</v>
      </c>
      <c r="Q4759" s="6">
        <v>0</v>
      </c>
    </row>
    <row r="4760" spans="2:17">
      <c r="B4760" s="7">
        <f t="shared" si="74"/>
        <v>4745</v>
      </c>
      <c r="C4760" s="6">
        <v>0</v>
      </c>
      <c r="D4760" s="6">
        <v>0</v>
      </c>
      <c r="E4760" s="6">
        <v>0</v>
      </c>
      <c r="F4760" s="6">
        <v>0</v>
      </c>
      <c r="G4760" s="6">
        <v>0</v>
      </c>
      <c r="H4760" s="6">
        <v>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0.37461620772254078</v>
      </c>
      <c r="P4760" s="6">
        <v>0</v>
      </c>
      <c r="Q4760" s="6">
        <v>0</v>
      </c>
    </row>
    <row r="4761" spans="2:17">
      <c r="B4761" s="7">
        <f t="shared" si="74"/>
        <v>4746</v>
      </c>
      <c r="C4761" s="6">
        <v>2.2941897725611184</v>
      </c>
      <c r="D4761" s="6">
        <v>0</v>
      </c>
      <c r="E4761" s="6">
        <v>0</v>
      </c>
      <c r="F4761" s="6">
        <v>3.8008920187544986</v>
      </c>
      <c r="G4761" s="6">
        <v>0</v>
      </c>
      <c r="H4761" s="6">
        <v>0</v>
      </c>
      <c r="I4761" s="6">
        <v>4.1446262609346878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6.5440436775835007</v>
      </c>
      <c r="P4761" s="6">
        <v>0</v>
      </c>
      <c r="Q4761" s="6">
        <v>0</v>
      </c>
    </row>
    <row r="4762" spans="2:17">
      <c r="B4762" s="7">
        <f t="shared" si="74"/>
        <v>4747</v>
      </c>
      <c r="C4762" s="6">
        <v>0.58421906693043013</v>
      </c>
      <c r="D4762" s="6">
        <v>0</v>
      </c>
      <c r="E4762" s="6">
        <v>0</v>
      </c>
      <c r="F4762" s="6">
        <v>0.61426858827220965</v>
      </c>
      <c r="G4762" s="6">
        <v>0</v>
      </c>
      <c r="H4762" s="6">
        <v>0</v>
      </c>
      <c r="I4762" s="6">
        <v>0.72831959992291784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1.1166223502495236</v>
      </c>
      <c r="P4762" s="6">
        <v>0</v>
      </c>
      <c r="Q4762" s="6">
        <v>0</v>
      </c>
    </row>
    <row r="4763" spans="2:17">
      <c r="B4763" s="7">
        <f t="shared" si="74"/>
        <v>4748</v>
      </c>
      <c r="C4763" s="6">
        <v>1.216513919292552</v>
      </c>
      <c r="D4763" s="6">
        <v>0</v>
      </c>
      <c r="E4763" s="6">
        <v>0</v>
      </c>
      <c r="F4763" s="6">
        <v>1.3064170964286468</v>
      </c>
      <c r="G4763" s="6">
        <v>0</v>
      </c>
      <c r="H4763" s="6">
        <v>0</v>
      </c>
      <c r="I4763" s="6">
        <v>1.4709890773158412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2.0661705558624992</v>
      </c>
      <c r="P4763" s="6">
        <v>0</v>
      </c>
      <c r="Q4763" s="6">
        <v>0</v>
      </c>
    </row>
    <row r="4764" spans="2:17">
      <c r="B4764" s="7">
        <f t="shared" si="74"/>
        <v>4749</v>
      </c>
      <c r="C4764" s="6">
        <v>1.3448668767361049</v>
      </c>
      <c r="D4764" s="6">
        <v>0</v>
      </c>
      <c r="E4764" s="6">
        <v>0</v>
      </c>
      <c r="F4764" s="6">
        <v>1.4312362365345925</v>
      </c>
      <c r="G4764" s="6">
        <v>0</v>
      </c>
      <c r="H4764" s="6">
        <v>0</v>
      </c>
      <c r="I4764" s="6">
        <v>1.6046191952381279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2.2264232383767006</v>
      </c>
      <c r="P4764" s="6">
        <v>0</v>
      </c>
      <c r="Q4764" s="6">
        <v>0</v>
      </c>
    </row>
    <row r="4765" spans="2:17">
      <c r="B4765" s="7">
        <f t="shared" si="74"/>
        <v>4750</v>
      </c>
      <c r="C4765" s="6">
        <v>1.2847689178296871</v>
      </c>
      <c r="D4765" s="6">
        <v>0</v>
      </c>
      <c r="E4765" s="6">
        <v>0</v>
      </c>
      <c r="F4765" s="6">
        <v>1.3571668706712623</v>
      </c>
      <c r="G4765" s="6">
        <v>0</v>
      </c>
      <c r="H4765" s="6">
        <v>0</v>
      </c>
      <c r="I4765" s="6">
        <v>1.5249850935445872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2.1190076021647233</v>
      </c>
      <c r="P4765" s="6">
        <v>0</v>
      </c>
      <c r="Q4765" s="6">
        <v>0</v>
      </c>
    </row>
    <row r="4766" spans="2:17">
      <c r="B4766" s="7">
        <f t="shared" si="74"/>
        <v>4751</v>
      </c>
      <c r="C4766" s="6">
        <v>1.4295291772950609</v>
      </c>
      <c r="D4766" s="6">
        <v>0</v>
      </c>
      <c r="E4766" s="6">
        <v>0</v>
      </c>
      <c r="F4766" s="6">
        <v>1.5170400623408584</v>
      </c>
      <c r="G4766" s="6">
        <v>0</v>
      </c>
      <c r="H4766" s="6">
        <v>0</v>
      </c>
      <c r="I4766" s="6">
        <v>1.6965546166824077</v>
      </c>
      <c r="J4766" s="6">
        <v>0</v>
      </c>
      <c r="K4766" s="6">
        <v>0</v>
      </c>
      <c r="L4766" s="6">
        <v>0.1181480007372858</v>
      </c>
      <c r="M4766" s="6">
        <v>0</v>
      </c>
      <c r="N4766" s="6">
        <v>0</v>
      </c>
      <c r="O4766" s="6">
        <v>2.3393226478205862</v>
      </c>
      <c r="P4766" s="6">
        <v>0</v>
      </c>
      <c r="Q4766" s="6">
        <v>0</v>
      </c>
    </row>
    <row r="4767" spans="2:17">
      <c r="B4767" s="7">
        <f t="shared" si="74"/>
        <v>4752</v>
      </c>
      <c r="C4767" s="6">
        <v>0</v>
      </c>
      <c r="D4767" s="6">
        <v>0</v>
      </c>
      <c r="E4767" s="6">
        <v>0</v>
      </c>
      <c r="F4767" s="6">
        <v>0</v>
      </c>
      <c r="G4767" s="6">
        <v>0</v>
      </c>
      <c r="H4767" s="6">
        <v>0</v>
      </c>
      <c r="I4767" s="6">
        <v>0</v>
      </c>
      <c r="J4767" s="6">
        <v>0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0</v>
      </c>
      <c r="Q4767" s="6">
        <v>0</v>
      </c>
    </row>
    <row r="4768" spans="2:17">
      <c r="B4768" s="7">
        <f t="shared" si="74"/>
        <v>4753</v>
      </c>
      <c r="C4768" s="6">
        <v>0</v>
      </c>
      <c r="D4768" s="6">
        <v>0</v>
      </c>
      <c r="E4768" s="6">
        <v>0</v>
      </c>
      <c r="F4768" s="6">
        <v>0</v>
      </c>
      <c r="G4768" s="6">
        <v>0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</row>
    <row r="4769" spans="2:17">
      <c r="B4769" s="7">
        <f t="shared" si="74"/>
        <v>4754</v>
      </c>
      <c r="C4769" s="6">
        <v>0</v>
      </c>
      <c r="D4769" s="6">
        <v>0</v>
      </c>
      <c r="E4769" s="6">
        <v>0</v>
      </c>
      <c r="F4769" s="6">
        <v>0</v>
      </c>
      <c r="G4769" s="6">
        <v>0</v>
      </c>
      <c r="H4769" s="6">
        <v>0</v>
      </c>
      <c r="I4769" s="6">
        <v>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</row>
    <row r="4770" spans="2:17">
      <c r="B4770" s="7">
        <f t="shared" si="74"/>
        <v>4755</v>
      </c>
      <c r="C4770" s="6">
        <v>0</v>
      </c>
      <c r="D4770" s="6">
        <v>0</v>
      </c>
      <c r="E4770" s="6">
        <v>0</v>
      </c>
      <c r="F4770" s="6">
        <v>0</v>
      </c>
      <c r="G4770" s="6">
        <v>0</v>
      </c>
      <c r="H4770" s="6">
        <v>0</v>
      </c>
      <c r="I4770" s="6">
        <v>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</row>
    <row r="4771" spans="2:17">
      <c r="B4771" s="7">
        <f t="shared" si="74"/>
        <v>4756</v>
      </c>
      <c r="C4771" s="6">
        <v>0</v>
      </c>
      <c r="D4771" s="6">
        <v>0</v>
      </c>
      <c r="E4771" s="6">
        <v>0</v>
      </c>
      <c r="F4771" s="6">
        <v>0</v>
      </c>
      <c r="G4771" s="6">
        <v>0</v>
      </c>
      <c r="H4771" s="6">
        <v>0</v>
      </c>
      <c r="I4771" s="6">
        <v>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</row>
    <row r="4772" spans="2:17">
      <c r="B4772" s="7">
        <f t="shared" si="74"/>
        <v>4757</v>
      </c>
      <c r="C4772" s="6">
        <v>0</v>
      </c>
      <c r="D4772" s="6">
        <v>0</v>
      </c>
      <c r="E4772" s="6">
        <v>0</v>
      </c>
      <c r="F4772" s="6">
        <v>0</v>
      </c>
      <c r="G4772" s="6">
        <v>0</v>
      </c>
      <c r="H4772" s="6">
        <v>0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</row>
    <row r="4773" spans="2:17">
      <c r="B4773" s="7">
        <f t="shared" si="74"/>
        <v>4758</v>
      </c>
      <c r="C4773" s="6">
        <v>0</v>
      </c>
      <c r="D4773" s="6">
        <v>0</v>
      </c>
      <c r="E4773" s="6">
        <v>0</v>
      </c>
      <c r="F4773" s="6">
        <v>0</v>
      </c>
      <c r="G4773" s="6">
        <v>0</v>
      </c>
      <c r="H4773" s="6">
        <v>0</v>
      </c>
      <c r="I4773" s="6">
        <v>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</row>
    <row r="4774" spans="2:17">
      <c r="B4774" s="7">
        <f t="shared" si="74"/>
        <v>4759</v>
      </c>
      <c r="C4774" s="6">
        <v>5.030539298112318</v>
      </c>
      <c r="D4774" s="6">
        <v>0</v>
      </c>
      <c r="E4774" s="6">
        <v>0</v>
      </c>
      <c r="F4774" s="6">
        <v>5.2760806019521311</v>
      </c>
      <c r="G4774" s="6">
        <v>0</v>
      </c>
      <c r="H4774" s="6">
        <v>0</v>
      </c>
      <c r="I4774" s="6">
        <v>6.1757008713267627</v>
      </c>
      <c r="J4774" s="6">
        <v>0</v>
      </c>
      <c r="K4774" s="6">
        <v>0</v>
      </c>
      <c r="L4774" s="6">
        <v>1.7224984925456814</v>
      </c>
      <c r="M4774" s="6">
        <v>0</v>
      </c>
      <c r="N4774" s="6">
        <v>0</v>
      </c>
      <c r="O4774" s="6">
        <v>8.723980187294476</v>
      </c>
      <c r="P4774" s="6">
        <v>0</v>
      </c>
      <c r="Q4774" s="6">
        <v>0</v>
      </c>
    </row>
    <row r="4775" spans="2:17">
      <c r="B4775" s="7">
        <f t="shared" si="74"/>
        <v>4760</v>
      </c>
      <c r="C4775" s="6">
        <v>0.21935330649433249</v>
      </c>
      <c r="D4775" s="6">
        <v>0</v>
      </c>
      <c r="E4775" s="6">
        <v>0</v>
      </c>
      <c r="F4775" s="6">
        <v>0.3283970245355794</v>
      </c>
      <c r="G4775" s="6">
        <v>0</v>
      </c>
      <c r="H4775" s="6">
        <v>0</v>
      </c>
      <c r="I4775" s="6">
        <v>0.41869524923899565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0.77030146491042928</v>
      </c>
      <c r="P4775" s="6">
        <v>0</v>
      </c>
      <c r="Q4775" s="6">
        <v>0</v>
      </c>
    </row>
    <row r="4776" spans="2:17">
      <c r="B4776" s="7">
        <f t="shared" si="74"/>
        <v>4761</v>
      </c>
      <c r="C4776" s="6">
        <v>0</v>
      </c>
      <c r="D4776" s="6">
        <v>0</v>
      </c>
      <c r="E4776" s="6">
        <v>0</v>
      </c>
      <c r="F4776" s="6">
        <v>0</v>
      </c>
      <c r="G4776" s="6">
        <v>0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</row>
    <row r="4777" spans="2:17">
      <c r="B4777" s="7">
        <f t="shared" si="74"/>
        <v>4762</v>
      </c>
      <c r="C4777" s="6">
        <v>0</v>
      </c>
      <c r="D4777" s="6">
        <v>0</v>
      </c>
      <c r="E4777" s="6">
        <v>0</v>
      </c>
      <c r="F4777" s="6">
        <v>0</v>
      </c>
      <c r="G4777" s="6">
        <v>0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</row>
    <row r="4778" spans="2:17">
      <c r="B4778" s="7">
        <f t="shared" si="74"/>
        <v>4763</v>
      </c>
      <c r="C4778" s="6">
        <v>0</v>
      </c>
      <c r="D4778" s="6">
        <v>0</v>
      </c>
      <c r="E4778" s="6">
        <v>0</v>
      </c>
      <c r="F4778" s="6">
        <v>0</v>
      </c>
      <c r="G4778" s="6">
        <v>0</v>
      </c>
      <c r="H4778" s="6">
        <v>0</v>
      </c>
      <c r="I4778" s="6">
        <v>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</row>
    <row r="4779" spans="2:17">
      <c r="B4779" s="7">
        <f t="shared" si="74"/>
        <v>4764</v>
      </c>
      <c r="C4779" s="6">
        <v>0</v>
      </c>
      <c r="D4779" s="6">
        <v>0</v>
      </c>
      <c r="E4779" s="6">
        <v>0</v>
      </c>
      <c r="F4779" s="6">
        <v>0</v>
      </c>
      <c r="G4779" s="6">
        <v>0</v>
      </c>
      <c r="H4779" s="6">
        <v>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</row>
    <row r="4780" spans="2:17">
      <c r="B4780" s="7">
        <f t="shared" si="74"/>
        <v>4765</v>
      </c>
      <c r="C4780" s="6">
        <v>0</v>
      </c>
      <c r="D4780" s="6">
        <v>0</v>
      </c>
      <c r="E4780" s="6">
        <v>0</v>
      </c>
      <c r="F4780" s="6">
        <v>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</row>
    <row r="4781" spans="2:17">
      <c r="B4781" s="7">
        <f t="shared" si="74"/>
        <v>4766</v>
      </c>
      <c r="C4781" s="6">
        <v>0</v>
      </c>
      <c r="D4781" s="6">
        <v>0</v>
      </c>
      <c r="E4781" s="6">
        <v>0</v>
      </c>
      <c r="F4781" s="6">
        <v>0</v>
      </c>
      <c r="G4781" s="6">
        <v>0</v>
      </c>
      <c r="H4781" s="6">
        <v>0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</row>
    <row r="4782" spans="2:17">
      <c r="B4782" s="7">
        <f t="shared" si="74"/>
        <v>4767</v>
      </c>
      <c r="C4782" s="6">
        <v>0</v>
      </c>
      <c r="D4782" s="6">
        <v>0</v>
      </c>
      <c r="E4782" s="6">
        <v>0</v>
      </c>
      <c r="F4782" s="6">
        <v>0</v>
      </c>
      <c r="G4782" s="6">
        <v>0</v>
      </c>
      <c r="H4782" s="6">
        <v>0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</row>
    <row r="4783" spans="2:17">
      <c r="B4783" s="7">
        <f t="shared" si="74"/>
        <v>4768</v>
      </c>
      <c r="C4783" s="6">
        <v>0</v>
      </c>
      <c r="D4783" s="6">
        <v>0</v>
      </c>
      <c r="E4783" s="6">
        <v>0</v>
      </c>
      <c r="F4783" s="6">
        <v>0</v>
      </c>
      <c r="G4783" s="6">
        <v>0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</row>
    <row r="4784" spans="2:17">
      <c r="B4784" s="7">
        <f t="shared" si="74"/>
        <v>4769</v>
      </c>
      <c r="C4784" s="6">
        <v>0</v>
      </c>
      <c r="D4784" s="6">
        <v>0</v>
      </c>
      <c r="E4784" s="6">
        <v>0</v>
      </c>
      <c r="F4784" s="6">
        <v>0</v>
      </c>
      <c r="G4784" s="6">
        <v>0</v>
      </c>
      <c r="H4784" s="6">
        <v>0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</row>
    <row r="4785" spans="2:17">
      <c r="B4785" s="7">
        <f t="shared" si="74"/>
        <v>4770</v>
      </c>
      <c r="C4785" s="6">
        <v>0</v>
      </c>
      <c r="D4785" s="6">
        <v>0</v>
      </c>
      <c r="E4785" s="6">
        <v>0</v>
      </c>
      <c r="F4785" s="6">
        <v>0</v>
      </c>
      <c r="G4785" s="6">
        <v>0</v>
      </c>
      <c r="H4785" s="6">
        <v>0</v>
      </c>
      <c r="I4785" s="6">
        <v>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</row>
    <row r="4786" spans="2:17">
      <c r="B4786" s="7">
        <f t="shared" si="74"/>
        <v>4771</v>
      </c>
      <c r="C4786" s="6">
        <v>0</v>
      </c>
      <c r="D4786" s="6">
        <v>0</v>
      </c>
      <c r="E4786" s="6">
        <v>0</v>
      </c>
      <c r="F4786" s="6">
        <v>0</v>
      </c>
      <c r="G4786" s="6">
        <v>0</v>
      </c>
      <c r="H4786" s="6">
        <v>0</v>
      </c>
      <c r="I4786" s="6">
        <v>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</row>
    <row r="4787" spans="2:17">
      <c r="B4787" s="7">
        <f t="shared" si="74"/>
        <v>4772</v>
      </c>
      <c r="C4787" s="6">
        <v>0</v>
      </c>
      <c r="D4787" s="6">
        <v>0</v>
      </c>
      <c r="E4787" s="6">
        <v>0</v>
      </c>
      <c r="F4787" s="6">
        <v>0</v>
      </c>
      <c r="G4787" s="6">
        <v>0</v>
      </c>
      <c r="H4787" s="6">
        <v>0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</row>
    <row r="4788" spans="2:17">
      <c r="B4788" s="7">
        <f t="shared" si="74"/>
        <v>4773</v>
      </c>
      <c r="C4788" s="6">
        <v>0</v>
      </c>
      <c r="D4788" s="6">
        <v>0</v>
      </c>
      <c r="E4788" s="6">
        <v>0</v>
      </c>
      <c r="F4788" s="6">
        <v>0</v>
      </c>
      <c r="G4788" s="6">
        <v>0</v>
      </c>
      <c r="H4788" s="6">
        <v>0</v>
      </c>
      <c r="I4788" s="6">
        <v>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</row>
    <row r="4789" spans="2:17">
      <c r="B4789" s="7">
        <f t="shared" si="74"/>
        <v>4774</v>
      </c>
      <c r="C4789" s="6">
        <v>0</v>
      </c>
      <c r="D4789" s="6">
        <v>0</v>
      </c>
      <c r="E4789" s="6">
        <v>0</v>
      </c>
      <c r="F4789" s="6">
        <v>0</v>
      </c>
      <c r="G4789" s="6">
        <v>0</v>
      </c>
      <c r="H4789" s="6">
        <v>0</v>
      </c>
      <c r="I4789" s="6">
        <v>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1.5644006949433973</v>
      </c>
      <c r="P4789" s="6">
        <v>0</v>
      </c>
      <c r="Q4789" s="6">
        <v>0</v>
      </c>
    </row>
    <row r="4790" spans="2:17">
      <c r="B4790" s="7">
        <f t="shared" si="74"/>
        <v>4775</v>
      </c>
      <c r="C4790" s="6">
        <v>0</v>
      </c>
      <c r="D4790" s="6">
        <v>0</v>
      </c>
      <c r="E4790" s="6">
        <v>0</v>
      </c>
      <c r="F4790" s="6">
        <v>0.32483988812524978</v>
      </c>
      <c r="G4790" s="6">
        <v>0</v>
      </c>
      <c r="H4790" s="6">
        <v>0</v>
      </c>
      <c r="I4790" s="6">
        <v>1.1760638900223308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3.0002677847881758</v>
      </c>
      <c r="P4790" s="6">
        <v>0</v>
      </c>
      <c r="Q4790" s="6">
        <v>0</v>
      </c>
    </row>
    <row r="4791" spans="2:17">
      <c r="B4791" s="7">
        <f t="shared" si="74"/>
        <v>4776</v>
      </c>
      <c r="C4791" s="6">
        <v>0</v>
      </c>
      <c r="D4791" s="6">
        <v>0</v>
      </c>
      <c r="E4791" s="6">
        <v>0</v>
      </c>
      <c r="F4791" s="6">
        <v>0</v>
      </c>
      <c r="G4791" s="6">
        <v>0</v>
      </c>
      <c r="H4791" s="6">
        <v>0</v>
      </c>
      <c r="I4791" s="6">
        <v>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</row>
    <row r="4792" spans="2:17">
      <c r="B4792" s="7">
        <f t="shared" si="74"/>
        <v>4777</v>
      </c>
      <c r="C4792" s="6">
        <v>0</v>
      </c>
      <c r="D4792" s="6">
        <v>0</v>
      </c>
      <c r="E4792" s="6">
        <v>0</v>
      </c>
      <c r="F4792" s="6">
        <v>0</v>
      </c>
      <c r="G4792" s="6">
        <v>0</v>
      </c>
      <c r="H4792" s="6">
        <v>0</v>
      </c>
      <c r="I4792" s="6">
        <v>0</v>
      </c>
      <c r="J4792" s="6">
        <v>0</v>
      </c>
      <c r="K4792" s="6">
        <v>0</v>
      </c>
      <c r="L4792" s="6">
        <v>0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</row>
    <row r="4793" spans="2:17">
      <c r="B4793" s="7">
        <f t="shared" si="74"/>
        <v>4778</v>
      </c>
      <c r="C4793" s="6">
        <v>0</v>
      </c>
      <c r="D4793" s="6">
        <v>0</v>
      </c>
      <c r="E4793" s="6">
        <v>0</v>
      </c>
      <c r="F4793" s="6">
        <v>0</v>
      </c>
      <c r="G4793" s="6">
        <v>0</v>
      </c>
      <c r="H4793" s="6">
        <v>0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</row>
    <row r="4794" spans="2:17">
      <c r="B4794" s="7">
        <f t="shared" si="74"/>
        <v>4779</v>
      </c>
      <c r="C4794" s="6">
        <v>0</v>
      </c>
      <c r="D4794" s="6">
        <v>0</v>
      </c>
      <c r="E4794" s="6">
        <v>0</v>
      </c>
      <c r="F4794" s="6">
        <v>0</v>
      </c>
      <c r="G4794" s="6">
        <v>0</v>
      </c>
      <c r="H4794" s="6">
        <v>0</v>
      </c>
      <c r="I4794" s="6">
        <v>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</row>
    <row r="4795" spans="2:17">
      <c r="B4795" s="7">
        <f t="shared" si="74"/>
        <v>4780</v>
      </c>
      <c r="C4795" s="6">
        <v>0</v>
      </c>
      <c r="D4795" s="6">
        <v>0</v>
      </c>
      <c r="E4795" s="6">
        <v>0</v>
      </c>
      <c r="F4795" s="6">
        <v>0</v>
      </c>
      <c r="G4795" s="6">
        <v>0</v>
      </c>
      <c r="H4795" s="6">
        <v>0</v>
      </c>
      <c r="I4795" s="6">
        <v>0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</row>
    <row r="4796" spans="2:17">
      <c r="B4796" s="7">
        <f t="shared" si="74"/>
        <v>4781</v>
      </c>
      <c r="C4796" s="6">
        <v>0</v>
      </c>
      <c r="D4796" s="6">
        <v>0</v>
      </c>
      <c r="E4796" s="6">
        <v>0</v>
      </c>
      <c r="F4796" s="6">
        <v>0</v>
      </c>
      <c r="G4796" s="6">
        <v>0</v>
      </c>
      <c r="H4796" s="6">
        <v>0</v>
      </c>
      <c r="I4796" s="6">
        <v>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</row>
    <row r="4797" spans="2:17">
      <c r="B4797" s="7">
        <f t="shared" si="74"/>
        <v>4782</v>
      </c>
      <c r="C4797" s="6">
        <v>0</v>
      </c>
      <c r="D4797" s="6">
        <v>0</v>
      </c>
      <c r="E4797" s="6">
        <v>0</v>
      </c>
      <c r="F4797" s="6">
        <v>0</v>
      </c>
      <c r="G4797" s="6">
        <v>0</v>
      </c>
      <c r="H4797" s="6">
        <v>0</v>
      </c>
      <c r="I4797" s="6">
        <v>0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</row>
    <row r="4798" spans="2:17">
      <c r="B4798" s="7">
        <f t="shared" si="74"/>
        <v>4783</v>
      </c>
      <c r="C4798" s="6">
        <v>6.1688362633969298</v>
      </c>
      <c r="D4798" s="6">
        <v>0</v>
      </c>
      <c r="E4798" s="6">
        <v>0</v>
      </c>
      <c r="F4798" s="6">
        <v>6.8224930443855945</v>
      </c>
      <c r="G4798" s="6">
        <v>0</v>
      </c>
      <c r="H4798" s="6">
        <v>0</v>
      </c>
      <c r="I4798" s="6">
        <v>7.781705298794801</v>
      </c>
      <c r="J4798" s="6">
        <v>0</v>
      </c>
      <c r="K4798" s="6">
        <v>0</v>
      </c>
      <c r="L4798" s="6">
        <v>0.14814381704748616</v>
      </c>
      <c r="M4798" s="6">
        <v>0</v>
      </c>
      <c r="N4798" s="6">
        <v>0</v>
      </c>
      <c r="O4798" s="6">
        <v>10.794069366603145</v>
      </c>
      <c r="P4798" s="6">
        <v>0</v>
      </c>
      <c r="Q4798" s="6">
        <v>0</v>
      </c>
    </row>
    <row r="4799" spans="2:17">
      <c r="B4799" s="7">
        <f t="shared" si="74"/>
        <v>4784</v>
      </c>
      <c r="C4799" s="6">
        <v>0.38999080283717102</v>
      </c>
      <c r="D4799" s="6">
        <v>0</v>
      </c>
      <c r="E4799" s="6">
        <v>0</v>
      </c>
      <c r="F4799" s="6">
        <v>0.45527146014211972</v>
      </c>
      <c r="G4799" s="6">
        <v>0</v>
      </c>
      <c r="H4799" s="6">
        <v>0</v>
      </c>
      <c r="I4799" s="6">
        <v>0.55368528981086274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0.90239408066599036</v>
      </c>
      <c r="P4799" s="6">
        <v>0</v>
      </c>
      <c r="Q4799" s="6">
        <v>0</v>
      </c>
    </row>
    <row r="4800" spans="2:17">
      <c r="B4800" s="7">
        <f t="shared" si="74"/>
        <v>4785</v>
      </c>
      <c r="C4800" s="6">
        <v>8.6344363353200282E-2</v>
      </c>
      <c r="D4800" s="6">
        <v>0</v>
      </c>
      <c r="E4800" s="6">
        <v>0</v>
      </c>
      <c r="F4800" s="6">
        <v>0.10760890003437054</v>
      </c>
      <c r="G4800" s="6">
        <v>0</v>
      </c>
      <c r="H4800" s="6">
        <v>0</v>
      </c>
      <c r="I4800" s="6">
        <v>0.18035441060365565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0.41474416395342167</v>
      </c>
      <c r="P4800" s="6">
        <v>0</v>
      </c>
      <c r="Q4800" s="6">
        <v>0</v>
      </c>
    </row>
    <row r="4801" spans="2:17">
      <c r="B4801" s="7">
        <f t="shared" si="74"/>
        <v>4786</v>
      </c>
      <c r="C4801" s="6">
        <v>0</v>
      </c>
      <c r="D4801" s="6">
        <v>0</v>
      </c>
      <c r="E4801" s="6">
        <v>0</v>
      </c>
      <c r="F4801" s="6">
        <v>0</v>
      </c>
      <c r="G4801" s="6">
        <v>0</v>
      </c>
      <c r="H4801" s="6">
        <v>0</v>
      </c>
      <c r="I4801" s="6">
        <v>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</row>
    <row r="4802" spans="2:17">
      <c r="B4802" s="7">
        <f t="shared" si="74"/>
        <v>4787</v>
      </c>
      <c r="C4802" s="6">
        <v>0</v>
      </c>
      <c r="D4802" s="6">
        <v>0</v>
      </c>
      <c r="E4802" s="6">
        <v>0</v>
      </c>
      <c r="F4802" s="6">
        <v>0</v>
      </c>
      <c r="G4802" s="6">
        <v>0</v>
      </c>
      <c r="H4802" s="6">
        <v>0</v>
      </c>
      <c r="I4802" s="6">
        <v>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</row>
    <row r="4803" spans="2:17">
      <c r="B4803" s="7">
        <f t="shared" si="74"/>
        <v>4788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>
        <v>0</v>
      </c>
    </row>
    <row r="4804" spans="2:17">
      <c r="B4804" s="7">
        <f t="shared" si="74"/>
        <v>4789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</row>
    <row r="4805" spans="2:17">
      <c r="B4805" s="7">
        <f t="shared" si="74"/>
        <v>4790</v>
      </c>
      <c r="C4805" s="6">
        <v>0</v>
      </c>
      <c r="D4805" s="6">
        <v>0</v>
      </c>
      <c r="E4805" s="6">
        <v>0</v>
      </c>
      <c r="F4805" s="6">
        <v>0</v>
      </c>
      <c r="G4805" s="6">
        <v>0</v>
      </c>
      <c r="H4805" s="6">
        <v>0</v>
      </c>
      <c r="I4805" s="6">
        <v>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</row>
    <row r="4806" spans="2:17">
      <c r="B4806" s="7">
        <f t="shared" si="74"/>
        <v>4791</v>
      </c>
      <c r="C4806" s="6">
        <v>0</v>
      </c>
      <c r="D4806" s="6">
        <v>0</v>
      </c>
      <c r="E4806" s="6">
        <v>0</v>
      </c>
      <c r="F4806" s="6">
        <v>0</v>
      </c>
      <c r="G4806" s="6">
        <v>0</v>
      </c>
      <c r="H4806" s="6">
        <v>0</v>
      </c>
      <c r="I4806" s="6">
        <v>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</row>
    <row r="4807" spans="2:17">
      <c r="B4807" s="7">
        <f t="shared" si="74"/>
        <v>4792</v>
      </c>
      <c r="C4807" s="6">
        <v>0</v>
      </c>
      <c r="D4807" s="6">
        <v>0</v>
      </c>
      <c r="E4807" s="6">
        <v>0</v>
      </c>
      <c r="F4807" s="6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</row>
    <row r="4808" spans="2:17">
      <c r="B4808" s="7">
        <f t="shared" si="74"/>
        <v>4793</v>
      </c>
      <c r="C4808" s="6">
        <v>0</v>
      </c>
      <c r="D4808" s="6">
        <v>0</v>
      </c>
      <c r="E4808" s="6">
        <v>0</v>
      </c>
      <c r="F4808" s="6">
        <v>0</v>
      </c>
      <c r="G4808" s="6">
        <v>0</v>
      </c>
      <c r="H4808" s="6">
        <v>0</v>
      </c>
      <c r="I4808" s="6">
        <v>0</v>
      </c>
      <c r="J4808" s="6">
        <v>0</v>
      </c>
      <c r="K4808" s="6">
        <v>0</v>
      </c>
      <c r="L4808" s="6">
        <v>0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</row>
    <row r="4809" spans="2:17">
      <c r="B4809" s="7">
        <f t="shared" si="74"/>
        <v>4794</v>
      </c>
      <c r="C4809" s="6">
        <v>0</v>
      </c>
      <c r="D4809" s="6">
        <v>0</v>
      </c>
      <c r="E4809" s="6">
        <v>0</v>
      </c>
      <c r="F4809" s="6">
        <v>0</v>
      </c>
      <c r="G4809" s="6">
        <v>0</v>
      </c>
      <c r="H4809" s="6">
        <v>0</v>
      </c>
      <c r="I4809" s="6">
        <v>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</row>
    <row r="4810" spans="2:17">
      <c r="B4810" s="7">
        <f t="shared" si="74"/>
        <v>4795</v>
      </c>
      <c r="C4810" s="6">
        <v>0</v>
      </c>
      <c r="D4810" s="6">
        <v>0</v>
      </c>
      <c r="E4810" s="6">
        <v>0</v>
      </c>
      <c r="F4810" s="6">
        <v>0</v>
      </c>
      <c r="G4810" s="6">
        <v>0</v>
      </c>
      <c r="H4810" s="6">
        <v>0</v>
      </c>
      <c r="I4810" s="6">
        <v>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</row>
    <row r="4811" spans="2:17">
      <c r="B4811" s="7">
        <f t="shared" si="74"/>
        <v>4796</v>
      </c>
      <c r="C4811" s="6">
        <v>0</v>
      </c>
      <c r="D4811" s="6">
        <v>0</v>
      </c>
      <c r="E4811" s="6">
        <v>0</v>
      </c>
      <c r="F4811" s="6">
        <v>0</v>
      </c>
      <c r="G4811" s="6">
        <v>0</v>
      </c>
      <c r="H4811" s="6">
        <v>0</v>
      </c>
      <c r="I4811" s="6">
        <v>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1.0742524550457819</v>
      </c>
      <c r="P4811" s="6">
        <v>0</v>
      </c>
      <c r="Q4811" s="6">
        <v>0</v>
      </c>
    </row>
    <row r="4812" spans="2:17">
      <c r="B4812" s="7">
        <f t="shared" si="74"/>
        <v>4797</v>
      </c>
      <c r="C4812" s="6">
        <v>0</v>
      </c>
      <c r="D4812" s="6">
        <v>0</v>
      </c>
      <c r="E4812" s="6">
        <v>0</v>
      </c>
      <c r="F4812" s="6">
        <v>0.37724893853887848</v>
      </c>
      <c r="G4812" s="6">
        <v>0</v>
      </c>
      <c r="H4812" s="6">
        <v>0</v>
      </c>
      <c r="I4812" s="6">
        <v>0.86452872306898998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2.417911321934973</v>
      </c>
      <c r="P4812" s="6">
        <v>0</v>
      </c>
      <c r="Q4812" s="6">
        <v>0</v>
      </c>
    </row>
    <row r="4813" spans="2:17">
      <c r="B4813" s="7">
        <f t="shared" si="74"/>
        <v>4798</v>
      </c>
      <c r="C4813" s="6">
        <v>1.1344086905243538</v>
      </c>
      <c r="D4813" s="6">
        <v>0</v>
      </c>
      <c r="E4813" s="6">
        <v>0</v>
      </c>
      <c r="F4813" s="6">
        <v>1.5436855942857912</v>
      </c>
      <c r="G4813" s="6">
        <v>0</v>
      </c>
      <c r="H4813" s="6">
        <v>0</v>
      </c>
      <c r="I4813" s="6">
        <v>1.725149537205378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2.3760418220965636</v>
      </c>
      <c r="P4813" s="6">
        <v>0.28538284430901795</v>
      </c>
      <c r="Q4813" s="6">
        <v>0</v>
      </c>
    </row>
    <row r="4814" spans="2:17">
      <c r="B4814" s="7">
        <f t="shared" si="74"/>
        <v>4799</v>
      </c>
      <c r="C4814" s="6">
        <v>1.5260360169386431</v>
      </c>
      <c r="D4814" s="6">
        <v>0</v>
      </c>
      <c r="E4814" s="6">
        <v>0</v>
      </c>
      <c r="F4814" s="6">
        <v>1.6236221901205885</v>
      </c>
      <c r="G4814" s="6">
        <v>0</v>
      </c>
      <c r="H4814" s="6">
        <v>0</v>
      </c>
      <c r="I4814" s="6">
        <v>1.8109342987742876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2.4861993449244943</v>
      </c>
      <c r="P4814" s="6">
        <v>1.7203020648332292</v>
      </c>
      <c r="Q4814" s="6">
        <v>0</v>
      </c>
    </row>
    <row r="4815" spans="2:17">
      <c r="B4815" s="7">
        <f t="shared" si="74"/>
        <v>4800</v>
      </c>
      <c r="C4815" s="6">
        <v>0</v>
      </c>
      <c r="D4815" s="6">
        <v>0</v>
      </c>
      <c r="E4815" s="6">
        <v>0</v>
      </c>
      <c r="F4815" s="6">
        <v>0</v>
      </c>
      <c r="G4815" s="6">
        <v>0</v>
      </c>
      <c r="H4815" s="6">
        <v>0</v>
      </c>
      <c r="I4815" s="6">
        <v>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</row>
    <row r="4816" spans="2:17">
      <c r="B4816" s="7">
        <f t="shared" si="74"/>
        <v>4801</v>
      </c>
      <c r="C4816" s="6">
        <v>0</v>
      </c>
      <c r="D4816" s="6">
        <v>0</v>
      </c>
      <c r="E4816" s="6">
        <v>0</v>
      </c>
      <c r="F4816" s="6">
        <v>0</v>
      </c>
      <c r="G4816" s="6">
        <v>0</v>
      </c>
      <c r="H4816" s="6">
        <v>0</v>
      </c>
      <c r="I4816" s="6">
        <v>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</row>
    <row r="4817" spans="2:17">
      <c r="B4817" s="7">
        <f t="shared" si="74"/>
        <v>4802</v>
      </c>
      <c r="C4817" s="6">
        <v>0</v>
      </c>
      <c r="D4817" s="6">
        <v>0</v>
      </c>
      <c r="E4817" s="6">
        <v>0</v>
      </c>
      <c r="F4817" s="6">
        <v>0</v>
      </c>
      <c r="G4817" s="6">
        <v>0</v>
      </c>
      <c r="H4817" s="6">
        <v>0</v>
      </c>
      <c r="I4817" s="6">
        <v>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</row>
    <row r="4818" spans="2:17">
      <c r="B4818" s="7">
        <f t="shared" ref="B4818:B4881" si="75">B4817+1</f>
        <v>4803</v>
      </c>
      <c r="C4818" s="6">
        <v>0</v>
      </c>
      <c r="D4818" s="6">
        <v>0</v>
      </c>
      <c r="E4818" s="6">
        <v>0</v>
      </c>
      <c r="F4818" s="6">
        <v>0</v>
      </c>
      <c r="G4818" s="6">
        <v>0</v>
      </c>
      <c r="H4818" s="6">
        <v>0</v>
      </c>
      <c r="I4818" s="6">
        <v>0</v>
      </c>
      <c r="J4818" s="6">
        <v>0</v>
      </c>
      <c r="K4818" s="6">
        <v>0</v>
      </c>
      <c r="L4818" s="6">
        <v>0</v>
      </c>
      <c r="M4818" s="6">
        <v>0</v>
      </c>
      <c r="N4818" s="6">
        <v>0</v>
      </c>
      <c r="O4818" s="6">
        <v>0</v>
      </c>
      <c r="P4818" s="6">
        <v>0</v>
      </c>
      <c r="Q4818" s="6">
        <v>0</v>
      </c>
    </row>
    <row r="4819" spans="2:17">
      <c r="B4819" s="7">
        <f t="shared" si="75"/>
        <v>4804</v>
      </c>
      <c r="C4819" s="6">
        <v>0</v>
      </c>
      <c r="D4819" s="6">
        <v>0</v>
      </c>
      <c r="E4819" s="6">
        <v>0</v>
      </c>
      <c r="F4819" s="6">
        <v>0</v>
      </c>
      <c r="G4819" s="6">
        <v>0</v>
      </c>
      <c r="H4819" s="6">
        <v>0</v>
      </c>
      <c r="I4819" s="6">
        <v>0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</row>
    <row r="4820" spans="2:17">
      <c r="B4820" s="7">
        <f t="shared" si="75"/>
        <v>4805</v>
      </c>
      <c r="C4820" s="6">
        <v>0</v>
      </c>
      <c r="D4820" s="6">
        <v>0</v>
      </c>
      <c r="E4820" s="6">
        <v>0</v>
      </c>
      <c r="F4820" s="6">
        <v>0</v>
      </c>
      <c r="G4820" s="6">
        <v>0</v>
      </c>
      <c r="H4820" s="6">
        <v>0</v>
      </c>
      <c r="I4820" s="6">
        <v>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</row>
    <row r="4821" spans="2:17">
      <c r="B4821" s="7">
        <f t="shared" si="75"/>
        <v>4806</v>
      </c>
      <c r="C4821" s="6">
        <v>0</v>
      </c>
      <c r="D4821" s="6">
        <v>0</v>
      </c>
      <c r="E4821" s="6">
        <v>0</v>
      </c>
      <c r="F4821" s="6">
        <v>0</v>
      </c>
      <c r="G4821" s="6">
        <v>0</v>
      </c>
      <c r="H4821" s="6">
        <v>0</v>
      </c>
      <c r="I4821" s="6">
        <v>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</row>
    <row r="4822" spans="2:17">
      <c r="B4822" s="7">
        <f t="shared" si="75"/>
        <v>4807</v>
      </c>
      <c r="C4822" s="6">
        <v>4.8207524980847696</v>
      </c>
      <c r="D4822" s="6">
        <v>0</v>
      </c>
      <c r="E4822" s="6">
        <v>0</v>
      </c>
      <c r="F4822" s="6">
        <v>5.0443902207921791</v>
      </c>
      <c r="G4822" s="6">
        <v>0</v>
      </c>
      <c r="H4822" s="6">
        <v>0</v>
      </c>
      <c r="I4822" s="6">
        <v>5.9214284651559419</v>
      </c>
      <c r="J4822" s="6">
        <v>0</v>
      </c>
      <c r="K4822" s="6">
        <v>0</v>
      </c>
      <c r="L4822" s="6">
        <v>0.12969988079306091</v>
      </c>
      <c r="M4822" s="6">
        <v>0</v>
      </c>
      <c r="N4822" s="6">
        <v>0</v>
      </c>
      <c r="O4822" s="6">
        <v>8.3916191886848512</v>
      </c>
      <c r="P4822" s="6">
        <v>0</v>
      </c>
      <c r="Q4822" s="6">
        <v>0</v>
      </c>
    </row>
    <row r="4823" spans="2:17">
      <c r="B4823" s="7">
        <f t="shared" si="75"/>
        <v>4808</v>
      </c>
      <c r="C4823" s="6">
        <v>0.1492545582302425</v>
      </c>
      <c r="D4823" s="6">
        <v>0</v>
      </c>
      <c r="E4823" s="6">
        <v>0</v>
      </c>
      <c r="F4823" s="6">
        <v>0.25559830349587342</v>
      </c>
      <c r="G4823" s="6">
        <v>0</v>
      </c>
      <c r="H4823" s="6">
        <v>0</v>
      </c>
      <c r="I4823" s="6">
        <v>0.34065805995405157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0.67318647982331592</v>
      </c>
      <c r="P4823" s="6">
        <v>0</v>
      </c>
      <c r="Q4823" s="6">
        <v>0</v>
      </c>
    </row>
    <row r="4824" spans="2:17">
      <c r="B4824" s="7">
        <f t="shared" si="75"/>
        <v>4809</v>
      </c>
      <c r="C4824" s="6">
        <v>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</row>
    <row r="4825" spans="2:17">
      <c r="B4825" s="7">
        <f t="shared" si="75"/>
        <v>4810</v>
      </c>
      <c r="C4825" s="6">
        <v>0</v>
      </c>
      <c r="D4825" s="6">
        <v>0</v>
      </c>
      <c r="E4825" s="6">
        <v>0</v>
      </c>
      <c r="F4825" s="6">
        <v>0</v>
      </c>
      <c r="G4825" s="6">
        <v>0</v>
      </c>
      <c r="H4825" s="6">
        <v>0</v>
      </c>
      <c r="I4825" s="6">
        <v>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</row>
    <row r="4826" spans="2:17">
      <c r="B4826" s="7">
        <f t="shared" si="75"/>
        <v>4811</v>
      </c>
      <c r="C4826" s="6">
        <v>0</v>
      </c>
      <c r="D4826" s="6">
        <v>0</v>
      </c>
      <c r="E4826" s="6">
        <v>0</v>
      </c>
      <c r="F4826" s="6">
        <v>0</v>
      </c>
      <c r="G4826" s="6">
        <v>0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</row>
    <row r="4827" spans="2:17">
      <c r="B4827" s="7">
        <f t="shared" si="75"/>
        <v>4812</v>
      </c>
      <c r="C4827" s="6">
        <v>0</v>
      </c>
      <c r="D4827" s="6">
        <v>0</v>
      </c>
      <c r="E4827" s="6">
        <v>0</v>
      </c>
      <c r="F4827" s="6">
        <v>0</v>
      </c>
      <c r="G4827" s="6">
        <v>0</v>
      </c>
      <c r="H4827" s="6">
        <v>0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</row>
    <row r="4828" spans="2:17">
      <c r="B4828" s="7">
        <f t="shared" si="75"/>
        <v>4813</v>
      </c>
      <c r="C4828" s="6">
        <v>0</v>
      </c>
      <c r="D4828" s="6">
        <v>0</v>
      </c>
      <c r="E4828" s="6">
        <v>0</v>
      </c>
      <c r="F4828" s="6">
        <v>0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</row>
    <row r="4829" spans="2:17">
      <c r="B4829" s="7">
        <f t="shared" si="75"/>
        <v>4814</v>
      </c>
      <c r="C4829" s="6">
        <v>0</v>
      </c>
      <c r="D4829" s="6">
        <v>0</v>
      </c>
      <c r="E4829" s="6">
        <v>0</v>
      </c>
      <c r="F4829" s="6">
        <v>0</v>
      </c>
      <c r="G4829" s="6">
        <v>0</v>
      </c>
      <c r="H4829" s="6">
        <v>0</v>
      </c>
      <c r="I4829" s="6">
        <v>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</row>
    <row r="4830" spans="2:17">
      <c r="B4830" s="7">
        <f t="shared" si="75"/>
        <v>4815</v>
      </c>
      <c r="C4830" s="6">
        <v>0</v>
      </c>
      <c r="D4830" s="6">
        <v>0</v>
      </c>
      <c r="E4830" s="6">
        <v>0</v>
      </c>
      <c r="F4830" s="6">
        <v>0</v>
      </c>
      <c r="G4830" s="6">
        <v>0</v>
      </c>
      <c r="H4830" s="6">
        <v>0</v>
      </c>
      <c r="I4830" s="6">
        <v>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</row>
    <row r="4831" spans="2:17">
      <c r="B4831" s="7">
        <f t="shared" si="75"/>
        <v>4816</v>
      </c>
      <c r="C4831" s="6">
        <v>0</v>
      </c>
      <c r="D4831" s="6">
        <v>0</v>
      </c>
      <c r="E4831" s="6">
        <v>0</v>
      </c>
      <c r="F4831" s="6">
        <v>0</v>
      </c>
      <c r="G4831" s="6">
        <v>0</v>
      </c>
      <c r="H4831" s="6">
        <v>0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</row>
    <row r="4832" spans="2:17">
      <c r="B4832" s="7">
        <f t="shared" si="75"/>
        <v>4817</v>
      </c>
      <c r="C4832" s="6">
        <v>0</v>
      </c>
      <c r="D4832" s="6">
        <v>0</v>
      </c>
      <c r="E4832" s="6">
        <v>0</v>
      </c>
      <c r="F4832" s="6">
        <v>0</v>
      </c>
      <c r="G4832" s="6">
        <v>0</v>
      </c>
      <c r="H4832" s="6">
        <v>0</v>
      </c>
      <c r="I4832" s="6">
        <v>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</row>
    <row r="4833" spans="2:17">
      <c r="B4833" s="7">
        <f t="shared" si="75"/>
        <v>4818</v>
      </c>
      <c r="C4833" s="6">
        <v>0</v>
      </c>
      <c r="D4833" s="6">
        <v>0</v>
      </c>
      <c r="E4833" s="6">
        <v>0</v>
      </c>
      <c r="F4833" s="6">
        <v>0</v>
      </c>
      <c r="G4833" s="6">
        <v>0</v>
      </c>
      <c r="H4833" s="6">
        <v>0</v>
      </c>
      <c r="I4833" s="6">
        <v>0</v>
      </c>
      <c r="J4833" s="6">
        <v>0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  <c r="Q4833" s="6">
        <v>0</v>
      </c>
    </row>
    <row r="4834" spans="2:17">
      <c r="B4834" s="7">
        <f t="shared" si="75"/>
        <v>4819</v>
      </c>
      <c r="C4834" s="6">
        <v>0</v>
      </c>
      <c r="D4834" s="6">
        <v>0</v>
      </c>
      <c r="E4834" s="6">
        <v>0</v>
      </c>
      <c r="F4834" s="6">
        <v>0</v>
      </c>
      <c r="G4834" s="6">
        <v>0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</row>
    <row r="4835" spans="2:17">
      <c r="B4835" s="7">
        <f t="shared" si="75"/>
        <v>4820</v>
      </c>
      <c r="C4835" s="6">
        <v>0</v>
      </c>
      <c r="D4835" s="6">
        <v>0</v>
      </c>
      <c r="E4835" s="6">
        <v>0</v>
      </c>
      <c r="F4835" s="6">
        <v>0</v>
      </c>
      <c r="G4835" s="6">
        <v>0</v>
      </c>
      <c r="H4835" s="6">
        <v>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</row>
    <row r="4836" spans="2:17">
      <c r="B4836" s="7">
        <f t="shared" si="75"/>
        <v>4821</v>
      </c>
      <c r="C4836" s="6">
        <v>0</v>
      </c>
      <c r="D4836" s="6">
        <v>0</v>
      </c>
      <c r="E4836" s="6">
        <v>0</v>
      </c>
      <c r="F4836" s="6">
        <v>0</v>
      </c>
      <c r="G4836" s="6">
        <v>0</v>
      </c>
      <c r="H4836" s="6">
        <v>0</v>
      </c>
      <c r="I4836" s="6">
        <v>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1.9134105361661027</v>
      </c>
      <c r="P4836" s="6">
        <v>0</v>
      </c>
      <c r="Q4836" s="6">
        <v>0</v>
      </c>
    </row>
    <row r="4837" spans="2:17">
      <c r="B4837" s="7">
        <f t="shared" si="75"/>
        <v>4822</v>
      </c>
      <c r="C4837" s="6">
        <v>0</v>
      </c>
      <c r="D4837" s="6">
        <v>0</v>
      </c>
      <c r="E4837" s="6">
        <v>0</v>
      </c>
      <c r="F4837" s="6">
        <v>8.9907779669709392E-2</v>
      </c>
      <c r="G4837" s="6">
        <v>0</v>
      </c>
      <c r="H4837" s="6">
        <v>0</v>
      </c>
      <c r="I4837" s="6">
        <v>0.87723723294674127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2.5229185192004731</v>
      </c>
      <c r="P4837" s="6">
        <v>0</v>
      </c>
      <c r="Q4837" s="6">
        <v>0</v>
      </c>
    </row>
    <row r="4838" spans="2:17">
      <c r="B4838" s="7">
        <f t="shared" si="75"/>
        <v>4823</v>
      </c>
      <c r="C4838" s="6">
        <v>0.56110246468839575</v>
      </c>
      <c r="D4838" s="6">
        <v>0</v>
      </c>
      <c r="E4838" s="6">
        <v>0</v>
      </c>
      <c r="F4838" s="6">
        <v>1.5703311262307238</v>
      </c>
      <c r="G4838" s="6">
        <v>0</v>
      </c>
      <c r="H4838" s="6">
        <v>0</v>
      </c>
      <c r="I4838" s="6">
        <v>1.7537444577283479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2.4127609963725405</v>
      </c>
      <c r="P4838" s="6">
        <v>0</v>
      </c>
      <c r="Q4838" s="6">
        <v>0</v>
      </c>
    </row>
    <row r="4839" spans="2:17">
      <c r="B4839" s="7">
        <f t="shared" si="75"/>
        <v>4824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</row>
    <row r="4840" spans="2:17">
      <c r="B4840" s="7">
        <f t="shared" si="75"/>
        <v>4825</v>
      </c>
      <c r="C4840" s="6">
        <v>0</v>
      </c>
      <c r="D4840" s="6">
        <v>0</v>
      </c>
      <c r="E4840" s="6">
        <v>0</v>
      </c>
      <c r="F4840" s="6">
        <v>0</v>
      </c>
      <c r="G4840" s="6">
        <v>0</v>
      </c>
      <c r="H4840" s="6">
        <v>0</v>
      </c>
      <c r="I4840" s="6">
        <v>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</row>
    <row r="4841" spans="2:17">
      <c r="B4841" s="7">
        <f t="shared" si="75"/>
        <v>4826</v>
      </c>
      <c r="C4841" s="6">
        <v>0</v>
      </c>
      <c r="D4841" s="6">
        <v>0</v>
      </c>
      <c r="E4841" s="6">
        <v>0</v>
      </c>
      <c r="F4841" s="6">
        <v>0</v>
      </c>
      <c r="G4841" s="6">
        <v>0</v>
      </c>
      <c r="H4841" s="6">
        <v>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</row>
    <row r="4842" spans="2:17">
      <c r="B4842" s="7">
        <f t="shared" si="75"/>
        <v>4827</v>
      </c>
      <c r="C4842" s="6">
        <v>0</v>
      </c>
      <c r="D4842" s="6">
        <v>0</v>
      </c>
      <c r="E4842" s="6">
        <v>0</v>
      </c>
      <c r="F4842" s="6">
        <v>0</v>
      </c>
      <c r="G4842" s="6">
        <v>0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</row>
    <row r="4843" spans="2:17">
      <c r="B4843" s="7">
        <f t="shared" si="75"/>
        <v>4828</v>
      </c>
      <c r="C4843" s="6">
        <v>0</v>
      </c>
      <c r="D4843" s="6">
        <v>0</v>
      </c>
      <c r="E4843" s="6">
        <v>0</v>
      </c>
      <c r="F4843" s="6">
        <v>0</v>
      </c>
      <c r="G4843" s="6">
        <v>0</v>
      </c>
      <c r="H4843" s="6">
        <v>0</v>
      </c>
      <c r="I4843" s="6">
        <v>0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</row>
    <row r="4844" spans="2:17">
      <c r="B4844" s="7">
        <f t="shared" si="75"/>
        <v>4829</v>
      </c>
      <c r="C4844" s="6">
        <v>0</v>
      </c>
      <c r="D4844" s="6">
        <v>0</v>
      </c>
      <c r="E4844" s="6">
        <v>0</v>
      </c>
      <c r="F4844" s="6">
        <v>0</v>
      </c>
      <c r="G4844" s="6">
        <v>0</v>
      </c>
      <c r="H4844" s="6">
        <v>0</v>
      </c>
      <c r="I4844" s="6">
        <v>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</row>
    <row r="4845" spans="2:17">
      <c r="B4845" s="7">
        <f t="shared" si="75"/>
        <v>4830</v>
      </c>
      <c r="C4845" s="6">
        <v>0</v>
      </c>
      <c r="D4845" s="6">
        <v>0</v>
      </c>
      <c r="E4845" s="6">
        <v>0</v>
      </c>
      <c r="F4845" s="6">
        <v>0</v>
      </c>
      <c r="G4845" s="6">
        <v>0</v>
      </c>
      <c r="H4845" s="6">
        <v>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</row>
    <row r="4846" spans="2:17">
      <c r="B4846" s="7">
        <f t="shared" si="75"/>
        <v>4831</v>
      </c>
      <c r="C4846" s="6">
        <v>4.6663247263171028</v>
      </c>
      <c r="D4846" s="6">
        <v>0</v>
      </c>
      <c r="E4846" s="6">
        <v>0</v>
      </c>
      <c r="F4846" s="6">
        <v>4.8081448685352584</v>
      </c>
      <c r="G4846" s="6">
        <v>0</v>
      </c>
      <c r="H4846" s="6">
        <v>0</v>
      </c>
      <c r="I4846" s="6">
        <v>5.686944355433222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8.0667840440398884</v>
      </c>
      <c r="P4846" s="6">
        <v>0</v>
      </c>
      <c r="Q4846" s="6">
        <v>0</v>
      </c>
    </row>
    <row r="4847" spans="2:17">
      <c r="B4847" s="7">
        <f t="shared" si="75"/>
        <v>4832</v>
      </c>
      <c r="C4847" s="6">
        <v>0.42964955128660226</v>
      </c>
      <c r="D4847" s="6">
        <v>0</v>
      </c>
      <c r="E4847" s="6">
        <v>0</v>
      </c>
      <c r="F4847" s="6">
        <v>0.54679318765469576</v>
      </c>
      <c r="G4847" s="6">
        <v>0</v>
      </c>
      <c r="H4847" s="6">
        <v>0</v>
      </c>
      <c r="I4847" s="6">
        <v>0.65280681709382715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1.0616464201717679</v>
      </c>
      <c r="P4847" s="6">
        <v>0</v>
      </c>
      <c r="Q4847" s="6">
        <v>0</v>
      </c>
    </row>
    <row r="4848" spans="2:17">
      <c r="B4848" s="7">
        <f t="shared" si="75"/>
        <v>4833</v>
      </c>
      <c r="C4848" s="6">
        <v>0</v>
      </c>
      <c r="D4848" s="6">
        <v>0</v>
      </c>
      <c r="E4848" s="6">
        <v>0</v>
      </c>
      <c r="F4848" s="6">
        <v>0.11127150624008725</v>
      </c>
      <c r="G4848" s="6">
        <v>0</v>
      </c>
      <c r="H4848" s="6">
        <v>0</v>
      </c>
      <c r="I4848" s="6">
        <v>0.18618059379276095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0.48925716077395565</v>
      </c>
      <c r="P4848" s="6">
        <v>0</v>
      </c>
      <c r="Q4848" s="6">
        <v>0</v>
      </c>
    </row>
    <row r="4849" spans="2:17">
      <c r="B4849" s="7">
        <f t="shared" si="75"/>
        <v>4834</v>
      </c>
      <c r="C4849" s="6">
        <v>0</v>
      </c>
      <c r="D4849" s="6">
        <v>0</v>
      </c>
      <c r="E4849" s="6">
        <v>0</v>
      </c>
      <c r="F4849" s="6">
        <v>0</v>
      </c>
      <c r="G4849" s="6">
        <v>0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</row>
    <row r="4850" spans="2:17">
      <c r="B4850" s="7">
        <f t="shared" si="75"/>
        <v>4835</v>
      </c>
      <c r="C4850" s="6">
        <v>0</v>
      </c>
      <c r="D4850" s="6">
        <v>0</v>
      </c>
      <c r="E4850" s="6">
        <v>0</v>
      </c>
      <c r="F4850" s="6">
        <v>0</v>
      </c>
      <c r="G4850" s="6">
        <v>0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</row>
    <row r="4851" spans="2:17">
      <c r="B4851" s="7">
        <f t="shared" si="75"/>
        <v>4836</v>
      </c>
      <c r="C4851" s="6">
        <v>0</v>
      </c>
      <c r="D4851" s="6">
        <v>0</v>
      </c>
      <c r="E4851" s="6">
        <v>0</v>
      </c>
      <c r="F4851" s="6">
        <v>0</v>
      </c>
      <c r="G4851" s="6">
        <v>0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</row>
    <row r="4852" spans="2:17">
      <c r="B4852" s="7">
        <f t="shared" si="75"/>
        <v>4837</v>
      </c>
      <c r="C4852" s="6">
        <v>0</v>
      </c>
      <c r="D4852" s="6">
        <v>0</v>
      </c>
      <c r="E4852" s="6">
        <v>0</v>
      </c>
      <c r="F4852" s="6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</row>
    <row r="4853" spans="2:17">
      <c r="B4853" s="7">
        <f t="shared" si="75"/>
        <v>4838</v>
      </c>
      <c r="C4853" s="6">
        <v>0</v>
      </c>
      <c r="D4853" s="6">
        <v>0</v>
      </c>
      <c r="E4853" s="6">
        <v>0</v>
      </c>
      <c r="F4853" s="6">
        <v>0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</row>
    <row r="4854" spans="2:17">
      <c r="B4854" s="7">
        <f t="shared" si="75"/>
        <v>4839</v>
      </c>
      <c r="C4854" s="6">
        <v>0</v>
      </c>
      <c r="D4854" s="6">
        <v>0</v>
      </c>
      <c r="E4854" s="6">
        <v>0</v>
      </c>
      <c r="F4854" s="6">
        <v>0</v>
      </c>
      <c r="G4854" s="6">
        <v>0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</row>
    <row r="4855" spans="2:17">
      <c r="B4855" s="7">
        <f t="shared" si="75"/>
        <v>4840</v>
      </c>
      <c r="C4855" s="6">
        <v>0</v>
      </c>
      <c r="D4855" s="6">
        <v>0</v>
      </c>
      <c r="E4855" s="6">
        <v>0</v>
      </c>
      <c r="F4855" s="6">
        <v>0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</row>
    <row r="4856" spans="2:17">
      <c r="B4856" s="7">
        <f t="shared" si="75"/>
        <v>4841</v>
      </c>
      <c r="C4856" s="6">
        <v>0</v>
      </c>
      <c r="D4856" s="6">
        <v>0</v>
      </c>
      <c r="E4856" s="6">
        <v>0</v>
      </c>
      <c r="F4856" s="6">
        <v>0</v>
      </c>
      <c r="G4856" s="6">
        <v>0</v>
      </c>
      <c r="H4856" s="6">
        <v>0</v>
      </c>
      <c r="I4856" s="6">
        <v>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</row>
    <row r="4857" spans="2:17">
      <c r="B4857" s="7">
        <f t="shared" si="75"/>
        <v>4842</v>
      </c>
      <c r="C4857" s="6">
        <v>0</v>
      </c>
      <c r="D4857" s="6">
        <v>0</v>
      </c>
      <c r="E4857" s="6">
        <v>0</v>
      </c>
      <c r="F4857" s="6">
        <v>0</v>
      </c>
      <c r="G4857" s="6">
        <v>0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</row>
    <row r="4858" spans="2:17">
      <c r="B4858" s="7">
        <f t="shared" si="75"/>
        <v>4843</v>
      </c>
      <c r="C4858" s="6">
        <v>0</v>
      </c>
      <c r="D4858" s="6">
        <v>0</v>
      </c>
      <c r="E4858" s="6">
        <v>0</v>
      </c>
      <c r="F4858" s="6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</row>
    <row r="4859" spans="2:17">
      <c r="B4859" s="7">
        <f t="shared" si="75"/>
        <v>4844</v>
      </c>
      <c r="C4859" s="6">
        <v>0</v>
      </c>
      <c r="D4859" s="6">
        <v>0</v>
      </c>
      <c r="E4859" s="6">
        <v>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</row>
    <row r="4860" spans="2:17">
      <c r="B4860" s="7">
        <f t="shared" si="75"/>
        <v>4845</v>
      </c>
      <c r="C4860" s="6">
        <v>0</v>
      </c>
      <c r="D4860" s="6">
        <v>0</v>
      </c>
      <c r="E4860" s="6">
        <v>0</v>
      </c>
      <c r="F4860" s="6">
        <v>0</v>
      </c>
      <c r="G4860" s="6">
        <v>0</v>
      </c>
      <c r="H4860" s="6">
        <v>0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0.42501545185178469</v>
      </c>
      <c r="P4860" s="6">
        <v>0</v>
      </c>
      <c r="Q4860" s="6">
        <v>0</v>
      </c>
    </row>
    <row r="4861" spans="2:17">
      <c r="B4861" s="7">
        <f t="shared" si="75"/>
        <v>4846</v>
      </c>
      <c r="C4861" s="6">
        <v>0</v>
      </c>
      <c r="D4861" s="6">
        <v>0</v>
      </c>
      <c r="E4861" s="6">
        <v>0</v>
      </c>
      <c r="F4861" s="6">
        <v>0</v>
      </c>
      <c r="G4861" s="6">
        <v>0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2.2291651249926545</v>
      </c>
      <c r="P4861" s="6">
        <v>0</v>
      </c>
      <c r="Q4861" s="6">
        <v>0</v>
      </c>
    </row>
    <row r="4862" spans="2:17">
      <c r="B4862" s="7">
        <f t="shared" si="75"/>
        <v>4847</v>
      </c>
      <c r="C4862" s="6">
        <v>0.14880012168704437</v>
      </c>
      <c r="D4862" s="6">
        <v>0</v>
      </c>
      <c r="E4862" s="6">
        <v>0</v>
      </c>
      <c r="F4862" s="6">
        <v>0.86105182126241941</v>
      </c>
      <c r="G4862" s="6">
        <v>0</v>
      </c>
      <c r="H4862" s="6">
        <v>0</v>
      </c>
      <c r="I4862" s="6">
        <v>1.5711763327970929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2.192445950716678</v>
      </c>
      <c r="P4862" s="6">
        <v>0</v>
      </c>
      <c r="Q4862" s="6">
        <v>0</v>
      </c>
    </row>
    <row r="4863" spans="2:17">
      <c r="B4863" s="7">
        <f t="shared" si="75"/>
        <v>4848</v>
      </c>
      <c r="C4863" s="6">
        <v>0</v>
      </c>
      <c r="D4863" s="6">
        <v>0</v>
      </c>
      <c r="E4863" s="6">
        <v>0</v>
      </c>
      <c r="F4863" s="6">
        <v>0</v>
      </c>
      <c r="G4863" s="6">
        <v>0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</row>
    <row r="4864" spans="2:17">
      <c r="B4864" s="7">
        <f t="shared" si="75"/>
        <v>4849</v>
      </c>
      <c r="C4864" s="6">
        <v>0</v>
      </c>
      <c r="D4864" s="6">
        <v>0</v>
      </c>
      <c r="E4864" s="6">
        <v>0</v>
      </c>
      <c r="F4864" s="6">
        <v>0</v>
      </c>
      <c r="G4864" s="6">
        <v>0</v>
      </c>
      <c r="H4864" s="6">
        <v>0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</row>
    <row r="4865" spans="2:17">
      <c r="B4865" s="7">
        <f t="shared" si="75"/>
        <v>4850</v>
      </c>
      <c r="C4865" s="6">
        <v>0</v>
      </c>
      <c r="D4865" s="6">
        <v>0</v>
      </c>
      <c r="E4865" s="6">
        <v>0</v>
      </c>
      <c r="F4865" s="6">
        <v>0</v>
      </c>
      <c r="G4865" s="6">
        <v>0</v>
      </c>
      <c r="H4865" s="6">
        <v>0</v>
      </c>
      <c r="I4865" s="6">
        <v>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</row>
    <row r="4866" spans="2:17">
      <c r="B4866" s="7">
        <f t="shared" si="75"/>
        <v>4851</v>
      </c>
      <c r="C4866" s="6">
        <v>0</v>
      </c>
      <c r="D4866" s="6">
        <v>0</v>
      </c>
      <c r="E4866" s="6">
        <v>0</v>
      </c>
      <c r="F4866" s="6">
        <v>0</v>
      </c>
      <c r="G4866" s="6">
        <v>0</v>
      </c>
      <c r="H4866" s="6">
        <v>0</v>
      </c>
      <c r="I4866" s="6">
        <v>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</row>
    <row r="4867" spans="2:17">
      <c r="B4867" s="7">
        <f t="shared" si="75"/>
        <v>4852</v>
      </c>
      <c r="C4867" s="6">
        <v>0</v>
      </c>
      <c r="D4867" s="6">
        <v>0</v>
      </c>
      <c r="E4867" s="6">
        <v>0</v>
      </c>
      <c r="F4867" s="6">
        <v>0</v>
      </c>
      <c r="G4867" s="6">
        <v>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</row>
    <row r="4868" spans="2:17">
      <c r="B4868" s="7">
        <f t="shared" si="75"/>
        <v>4853</v>
      </c>
      <c r="C4868" s="6">
        <v>0</v>
      </c>
      <c r="D4868" s="6">
        <v>0</v>
      </c>
      <c r="E4868" s="6">
        <v>0</v>
      </c>
      <c r="F4868" s="6">
        <v>0</v>
      </c>
      <c r="G4868" s="6">
        <v>0</v>
      </c>
      <c r="H4868" s="6">
        <v>0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</row>
    <row r="4869" spans="2:17">
      <c r="B4869" s="7">
        <f t="shared" si="75"/>
        <v>4854</v>
      </c>
      <c r="C4869" s="6">
        <v>0</v>
      </c>
      <c r="D4869" s="6">
        <v>0</v>
      </c>
      <c r="E4869" s="6">
        <v>0</v>
      </c>
      <c r="F4869" s="6">
        <v>0</v>
      </c>
      <c r="G4869" s="6">
        <v>0</v>
      </c>
      <c r="H4869" s="6">
        <v>0</v>
      </c>
      <c r="I4869" s="6">
        <v>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</row>
    <row r="4870" spans="2:17">
      <c r="B4870" s="7">
        <f t="shared" si="75"/>
        <v>4855</v>
      </c>
      <c r="C4870" s="6">
        <v>3.549405233696973</v>
      </c>
      <c r="D4870" s="6">
        <v>0</v>
      </c>
      <c r="E4870" s="6">
        <v>0</v>
      </c>
      <c r="F4870" s="6">
        <v>3.469869012057305</v>
      </c>
      <c r="G4870" s="6">
        <v>0</v>
      </c>
      <c r="H4870" s="6">
        <v>0</v>
      </c>
      <c r="I4870" s="6">
        <v>4.2846061014111987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6.2326245773060309</v>
      </c>
      <c r="P4870" s="6">
        <v>0</v>
      </c>
      <c r="Q4870" s="6">
        <v>0</v>
      </c>
    </row>
    <row r="4871" spans="2:17">
      <c r="B4871" s="7">
        <f t="shared" si="75"/>
        <v>4856</v>
      </c>
      <c r="C4871" s="6">
        <v>0.41868027568525978</v>
      </c>
      <c r="D4871" s="6">
        <v>0</v>
      </c>
      <c r="E4871" s="6">
        <v>0</v>
      </c>
      <c r="F4871" s="6">
        <v>0.49619274167723637</v>
      </c>
      <c r="G4871" s="6">
        <v>0</v>
      </c>
      <c r="H4871" s="6">
        <v>0</v>
      </c>
      <c r="I4871" s="6">
        <v>0.59777535490176448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0.9651983304236037</v>
      </c>
      <c r="P4871" s="6">
        <v>0</v>
      </c>
      <c r="Q4871" s="6">
        <v>0</v>
      </c>
    </row>
    <row r="4872" spans="2:17">
      <c r="B4872" s="7">
        <f t="shared" si="75"/>
        <v>4857</v>
      </c>
      <c r="C4872" s="6">
        <v>9.600074372961577E-2</v>
      </c>
      <c r="D4872" s="6">
        <v>0</v>
      </c>
      <c r="E4872" s="6">
        <v>0</v>
      </c>
      <c r="F4872" s="6">
        <v>0.2029425620178209</v>
      </c>
      <c r="G4872" s="6">
        <v>0</v>
      </c>
      <c r="H4872" s="6">
        <v>0</v>
      </c>
      <c r="I4872" s="6">
        <v>0.28426667511241049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0.60489845683379495</v>
      </c>
      <c r="P4872" s="6">
        <v>0</v>
      </c>
      <c r="Q4872" s="6">
        <v>0</v>
      </c>
    </row>
    <row r="4873" spans="2:17">
      <c r="B4873" s="7">
        <f t="shared" si="75"/>
        <v>4858</v>
      </c>
      <c r="C4873" s="6">
        <v>0</v>
      </c>
      <c r="D4873" s="6">
        <v>0</v>
      </c>
      <c r="E4873" s="6">
        <v>0</v>
      </c>
      <c r="F4873" s="6">
        <v>0</v>
      </c>
      <c r="G4873" s="6">
        <v>0</v>
      </c>
      <c r="H4873" s="6">
        <v>0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</row>
    <row r="4874" spans="2:17">
      <c r="B4874" s="7">
        <f t="shared" si="75"/>
        <v>4859</v>
      </c>
      <c r="C4874" s="6">
        <v>0</v>
      </c>
      <c r="D4874" s="6">
        <v>0</v>
      </c>
      <c r="E4874" s="6">
        <v>0</v>
      </c>
      <c r="F4874" s="6">
        <v>0</v>
      </c>
      <c r="G4874" s="6">
        <v>0</v>
      </c>
      <c r="H4874" s="6">
        <v>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</row>
    <row r="4875" spans="2:17">
      <c r="B4875" s="7">
        <f t="shared" si="75"/>
        <v>4860</v>
      </c>
      <c r="C4875" s="6">
        <v>0</v>
      </c>
      <c r="D4875" s="6">
        <v>0</v>
      </c>
      <c r="E4875" s="6">
        <v>0</v>
      </c>
      <c r="F4875" s="6">
        <v>0</v>
      </c>
      <c r="G4875" s="6">
        <v>0</v>
      </c>
      <c r="H4875" s="6">
        <v>0</v>
      </c>
      <c r="I4875" s="6">
        <v>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</row>
    <row r="4876" spans="2:17">
      <c r="B4876" s="7">
        <f t="shared" si="75"/>
        <v>4861</v>
      </c>
      <c r="C4876" s="6">
        <v>0</v>
      </c>
      <c r="D4876" s="6">
        <v>0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</row>
    <row r="4877" spans="2:17">
      <c r="B4877" s="7">
        <f t="shared" si="75"/>
        <v>4862</v>
      </c>
      <c r="C4877" s="6">
        <v>0</v>
      </c>
      <c r="D4877" s="6">
        <v>0</v>
      </c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</row>
    <row r="4878" spans="2:17">
      <c r="B4878" s="7">
        <f t="shared" si="75"/>
        <v>4863</v>
      </c>
      <c r="C4878" s="6">
        <v>0</v>
      </c>
      <c r="D4878" s="6">
        <v>0</v>
      </c>
      <c r="E4878" s="6">
        <v>0</v>
      </c>
      <c r="F4878" s="6">
        <v>0</v>
      </c>
      <c r="G4878" s="6">
        <v>0</v>
      </c>
      <c r="H4878" s="6">
        <v>0</v>
      </c>
      <c r="I4878" s="6">
        <v>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</row>
    <row r="4879" spans="2:17">
      <c r="B4879" s="7">
        <f t="shared" si="75"/>
        <v>4864</v>
      </c>
      <c r="C4879" s="6">
        <v>0</v>
      </c>
      <c r="D4879" s="6">
        <v>0</v>
      </c>
      <c r="E4879" s="6">
        <v>0</v>
      </c>
      <c r="F4879" s="6">
        <v>0</v>
      </c>
      <c r="G4879" s="6">
        <v>0</v>
      </c>
      <c r="H4879" s="6">
        <v>0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</row>
    <row r="4880" spans="2:17">
      <c r="B4880" s="7">
        <f t="shared" si="75"/>
        <v>4865</v>
      </c>
      <c r="C4880" s="6">
        <v>0</v>
      </c>
      <c r="D4880" s="6">
        <v>0</v>
      </c>
      <c r="E4880" s="6">
        <v>0</v>
      </c>
      <c r="F4880" s="6">
        <v>0</v>
      </c>
      <c r="G4880" s="6">
        <v>0</v>
      </c>
      <c r="H4880" s="6">
        <v>0</v>
      </c>
      <c r="I4880" s="6">
        <v>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</row>
    <row r="4881" spans="2:17">
      <c r="B4881" s="7">
        <f t="shared" si="75"/>
        <v>4866</v>
      </c>
      <c r="C4881" s="6">
        <v>0</v>
      </c>
      <c r="D4881" s="6">
        <v>0</v>
      </c>
      <c r="E4881" s="6">
        <v>0</v>
      </c>
      <c r="F4881" s="6">
        <v>0</v>
      </c>
      <c r="G4881" s="6">
        <v>0</v>
      </c>
      <c r="H4881" s="6">
        <v>0</v>
      </c>
      <c r="I4881" s="6">
        <v>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0.19292146690778422</v>
      </c>
      <c r="P4881" s="6">
        <v>0</v>
      </c>
      <c r="Q4881" s="6">
        <v>0</v>
      </c>
    </row>
    <row r="4882" spans="2:17">
      <c r="B4882" s="7">
        <f t="shared" ref="B4882:B4945" si="76">B4881+1</f>
        <v>4867</v>
      </c>
      <c r="C4882" s="6">
        <v>0</v>
      </c>
      <c r="D4882" s="6">
        <v>0</v>
      </c>
      <c r="E4882" s="6">
        <v>0</v>
      </c>
      <c r="F4882" s="6">
        <v>0</v>
      </c>
      <c r="G4882" s="6">
        <v>0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0.24499592341198753</v>
      </c>
      <c r="P4882" s="6">
        <v>0</v>
      </c>
      <c r="Q4882" s="6">
        <v>0</v>
      </c>
    </row>
    <row r="4883" spans="2:17">
      <c r="B4883" s="7">
        <f t="shared" si="76"/>
        <v>4868</v>
      </c>
      <c r="C4883" s="6">
        <v>0</v>
      </c>
      <c r="D4883" s="6">
        <v>0</v>
      </c>
      <c r="E4883" s="6">
        <v>0</v>
      </c>
      <c r="F4883" s="6">
        <v>0</v>
      </c>
      <c r="G4883" s="6">
        <v>0</v>
      </c>
      <c r="H4883" s="6">
        <v>0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1.4021500846094812</v>
      </c>
      <c r="P4883" s="6">
        <v>0</v>
      </c>
      <c r="Q4883" s="6">
        <v>0</v>
      </c>
    </row>
    <row r="4884" spans="2:17">
      <c r="B4884" s="7">
        <f t="shared" si="76"/>
        <v>4869</v>
      </c>
      <c r="C4884" s="6">
        <v>0</v>
      </c>
      <c r="D4884" s="6">
        <v>0</v>
      </c>
      <c r="E4884" s="6">
        <v>0</v>
      </c>
      <c r="F4884" s="6">
        <v>0.68916721064063069</v>
      </c>
      <c r="G4884" s="6">
        <v>0</v>
      </c>
      <c r="H4884" s="6">
        <v>0</v>
      </c>
      <c r="I4884" s="6">
        <v>1.1435135017199547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2.0061081927208377</v>
      </c>
      <c r="P4884" s="6">
        <v>0</v>
      </c>
      <c r="Q4884" s="6">
        <v>0</v>
      </c>
    </row>
    <row r="4885" spans="2:17">
      <c r="B4885" s="7">
        <f t="shared" si="76"/>
        <v>4870</v>
      </c>
      <c r="C4885" s="6">
        <v>1.2390233815133922</v>
      </c>
      <c r="D4885" s="6">
        <v>0</v>
      </c>
      <c r="E4885" s="6">
        <v>0</v>
      </c>
      <c r="F4885" s="6">
        <v>1.3305213387263297</v>
      </c>
      <c r="G4885" s="6">
        <v>0</v>
      </c>
      <c r="H4885" s="6">
        <v>0</v>
      </c>
      <c r="I4885" s="6">
        <v>1.4963901730216171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2.0822884278887455</v>
      </c>
      <c r="P4885" s="6">
        <v>0</v>
      </c>
      <c r="Q4885" s="6">
        <v>0</v>
      </c>
    </row>
    <row r="4886" spans="2:17">
      <c r="B4886" s="7">
        <f t="shared" si="76"/>
        <v>4871</v>
      </c>
      <c r="C4886" s="6">
        <v>1.2847689178296871</v>
      </c>
      <c r="D4886" s="6">
        <v>0</v>
      </c>
      <c r="E4886" s="6">
        <v>0</v>
      </c>
      <c r="F4886" s="6">
        <v>1.3571668706712623</v>
      </c>
      <c r="G4886" s="6">
        <v>0</v>
      </c>
      <c r="H4886" s="6">
        <v>0</v>
      </c>
      <c r="I4886" s="6">
        <v>1.5249850935445872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2.1190076021647233</v>
      </c>
      <c r="P4886" s="6">
        <v>0.48657987441069805</v>
      </c>
      <c r="Q4886" s="6">
        <v>0</v>
      </c>
    </row>
    <row r="4887" spans="2:17">
      <c r="B4887" s="7">
        <f t="shared" si="76"/>
        <v>4872</v>
      </c>
      <c r="C4887" s="6">
        <v>0</v>
      </c>
      <c r="D4887" s="6">
        <v>0</v>
      </c>
      <c r="E4887" s="6">
        <v>0</v>
      </c>
      <c r="F4887" s="6">
        <v>0</v>
      </c>
      <c r="G4887" s="6">
        <v>0</v>
      </c>
      <c r="H4887" s="6">
        <v>0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</row>
    <row r="4888" spans="2:17">
      <c r="B4888" s="7">
        <f t="shared" si="76"/>
        <v>4873</v>
      </c>
      <c r="C4888" s="6">
        <v>0</v>
      </c>
      <c r="D4888" s="6">
        <v>0</v>
      </c>
      <c r="E4888" s="6">
        <v>0</v>
      </c>
      <c r="F4888" s="6">
        <v>0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</row>
    <row r="4889" spans="2:17">
      <c r="B4889" s="7">
        <f t="shared" si="76"/>
        <v>4874</v>
      </c>
      <c r="C4889" s="6">
        <v>0</v>
      </c>
      <c r="D4889" s="6">
        <v>0</v>
      </c>
      <c r="E4889" s="6">
        <v>0</v>
      </c>
      <c r="F4889" s="6">
        <v>0</v>
      </c>
      <c r="G4889" s="6">
        <v>0</v>
      </c>
      <c r="H4889" s="6">
        <v>0</v>
      </c>
      <c r="I4889" s="6">
        <v>0</v>
      </c>
      <c r="J4889" s="6">
        <v>0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</row>
    <row r="4890" spans="2:17">
      <c r="B4890" s="7">
        <f t="shared" si="76"/>
        <v>4875</v>
      </c>
      <c r="C4890" s="6">
        <v>0</v>
      </c>
      <c r="D4890" s="6">
        <v>0</v>
      </c>
      <c r="E4890" s="6">
        <v>0</v>
      </c>
      <c r="F4890" s="6">
        <v>0</v>
      </c>
      <c r="G4890" s="6">
        <v>0</v>
      </c>
      <c r="H4890" s="6">
        <v>0</v>
      </c>
      <c r="I4890" s="6">
        <v>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</row>
    <row r="4891" spans="2:17">
      <c r="B4891" s="7">
        <f t="shared" si="76"/>
        <v>4876</v>
      </c>
      <c r="C4891" s="6">
        <v>0</v>
      </c>
      <c r="D4891" s="6">
        <v>0</v>
      </c>
      <c r="E4891" s="6">
        <v>0</v>
      </c>
      <c r="F4891" s="6">
        <v>0</v>
      </c>
      <c r="G4891" s="6">
        <v>0</v>
      </c>
      <c r="H4891" s="6">
        <v>0</v>
      </c>
      <c r="I4891" s="6">
        <v>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</row>
    <row r="4892" spans="2:17">
      <c r="B4892" s="7">
        <f t="shared" si="76"/>
        <v>4877</v>
      </c>
      <c r="C4892" s="6">
        <v>0</v>
      </c>
      <c r="D4892" s="6">
        <v>0</v>
      </c>
      <c r="E4892" s="6">
        <v>0</v>
      </c>
      <c r="F4892" s="6">
        <v>0</v>
      </c>
      <c r="G4892" s="6">
        <v>0</v>
      </c>
      <c r="H4892" s="6">
        <v>0</v>
      </c>
      <c r="I4892" s="6">
        <v>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</row>
    <row r="4893" spans="2:17">
      <c r="B4893" s="7">
        <f t="shared" si="76"/>
        <v>4878</v>
      </c>
      <c r="C4893" s="6">
        <v>0</v>
      </c>
      <c r="D4893" s="6">
        <v>0</v>
      </c>
      <c r="E4893" s="6">
        <v>0</v>
      </c>
      <c r="F4893" s="6">
        <v>0</v>
      </c>
      <c r="G4893" s="6">
        <v>0</v>
      </c>
      <c r="H4893" s="6">
        <v>0</v>
      </c>
      <c r="I4893" s="6">
        <v>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</row>
    <row r="4894" spans="2:17">
      <c r="B4894" s="7">
        <f t="shared" si="76"/>
        <v>4879</v>
      </c>
      <c r="C4894" s="6">
        <v>4.1350862131450956</v>
      </c>
      <c r="D4894" s="6">
        <v>0</v>
      </c>
      <c r="E4894" s="6">
        <v>0</v>
      </c>
      <c r="F4894" s="6">
        <v>4.0786581592882936</v>
      </c>
      <c r="G4894" s="6">
        <v>0</v>
      </c>
      <c r="H4894" s="6">
        <v>0</v>
      </c>
      <c r="I4894" s="6">
        <v>4.9355731793723336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7.0408237779807292</v>
      </c>
      <c r="P4894" s="6">
        <v>0</v>
      </c>
      <c r="Q4894" s="6">
        <v>0</v>
      </c>
    </row>
    <row r="4895" spans="2:17">
      <c r="B4895" s="7">
        <f t="shared" si="76"/>
        <v>4880</v>
      </c>
      <c r="C4895" s="6">
        <v>0.51518711532884276</v>
      </c>
      <c r="D4895" s="6">
        <v>0</v>
      </c>
      <c r="E4895" s="6">
        <v>0</v>
      </c>
      <c r="F4895" s="6">
        <v>0.60277486945696757</v>
      </c>
      <c r="G4895" s="6">
        <v>0</v>
      </c>
      <c r="H4895" s="6">
        <v>0</v>
      </c>
      <c r="I4895" s="6">
        <v>0.71215503699364546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1.1120750275275135</v>
      </c>
      <c r="P4895" s="6">
        <v>0</v>
      </c>
      <c r="Q4895" s="6">
        <v>0</v>
      </c>
    </row>
    <row r="4896" spans="2:17">
      <c r="B4896" s="7">
        <f t="shared" si="76"/>
        <v>4881</v>
      </c>
      <c r="C4896" s="6">
        <v>0.37770863201090166</v>
      </c>
      <c r="D4896" s="6">
        <v>0</v>
      </c>
      <c r="E4896" s="6">
        <v>0</v>
      </c>
      <c r="F4896" s="6">
        <v>0.44940423017065134</v>
      </c>
      <c r="G4896" s="6">
        <v>0</v>
      </c>
      <c r="H4896" s="6">
        <v>0</v>
      </c>
      <c r="I4896" s="6">
        <v>0.54753462993549262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0.89965219405003582</v>
      </c>
      <c r="P4896" s="6">
        <v>0</v>
      </c>
      <c r="Q4896" s="6">
        <v>0</v>
      </c>
    </row>
    <row r="4897" spans="2:17">
      <c r="B4897" s="7">
        <f t="shared" si="76"/>
        <v>4882</v>
      </c>
      <c r="C4897" s="6">
        <v>0</v>
      </c>
      <c r="D4897" s="6">
        <v>0</v>
      </c>
      <c r="E4897" s="6">
        <v>0</v>
      </c>
      <c r="F4897" s="6">
        <v>3.7202140376757308E-2</v>
      </c>
      <c r="G4897" s="6">
        <v>0</v>
      </c>
      <c r="H4897" s="6">
        <v>0</v>
      </c>
      <c r="I4897" s="6">
        <v>0.10654649209922079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0.38184152456197817</v>
      </c>
      <c r="P4897" s="6">
        <v>0</v>
      </c>
      <c r="Q4897" s="6">
        <v>0</v>
      </c>
    </row>
    <row r="4898" spans="2:17">
      <c r="B4898" s="7">
        <f t="shared" si="76"/>
        <v>4883</v>
      </c>
      <c r="C4898" s="6">
        <v>0</v>
      </c>
      <c r="D4898" s="6">
        <v>0</v>
      </c>
      <c r="E4898" s="6">
        <v>0</v>
      </c>
      <c r="F4898" s="6">
        <v>0</v>
      </c>
      <c r="G4898" s="6">
        <v>0</v>
      </c>
      <c r="H4898" s="6">
        <v>0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0.15878459229016154</v>
      </c>
      <c r="P4898" s="6">
        <v>0</v>
      </c>
      <c r="Q4898" s="6">
        <v>0</v>
      </c>
    </row>
    <row r="4899" spans="2:17">
      <c r="B4899" s="7">
        <f t="shared" si="76"/>
        <v>4884</v>
      </c>
      <c r="C4899" s="6">
        <v>0</v>
      </c>
      <c r="D4899" s="6">
        <v>0</v>
      </c>
      <c r="E4899" s="6">
        <v>0</v>
      </c>
      <c r="F4899" s="6">
        <v>0</v>
      </c>
      <c r="G4899" s="6">
        <v>0</v>
      </c>
      <c r="H4899" s="6">
        <v>0</v>
      </c>
      <c r="I4899" s="6">
        <v>0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</row>
    <row r="4900" spans="2:17">
      <c r="B4900" s="7">
        <f t="shared" si="76"/>
        <v>4885</v>
      </c>
      <c r="C4900" s="6">
        <v>0</v>
      </c>
      <c r="D4900" s="6">
        <v>0</v>
      </c>
      <c r="E4900" s="6">
        <v>0</v>
      </c>
      <c r="F4900" s="6">
        <v>0</v>
      </c>
      <c r="G4900" s="6">
        <v>0</v>
      </c>
      <c r="H4900" s="6">
        <v>0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</row>
    <row r="4901" spans="2:17">
      <c r="B4901" s="7">
        <f t="shared" si="76"/>
        <v>4886</v>
      </c>
      <c r="C4901" s="6">
        <v>0</v>
      </c>
      <c r="D4901" s="6">
        <v>0</v>
      </c>
      <c r="E4901" s="6">
        <v>0</v>
      </c>
      <c r="F4901" s="6">
        <v>0</v>
      </c>
      <c r="G4901" s="6">
        <v>0</v>
      </c>
      <c r="H4901" s="6">
        <v>0</v>
      </c>
      <c r="I4901" s="6">
        <v>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</row>
    <row r="4902" spans="2:17">
      <c r="B4902" s="7">
        <f t="shared" si="76"/>
        <v>4887</v>
      </c>
      <c r="C4902" s="6">
        <v>0</v>
      </c>
      <c r="D4902" s="6">
        <v>0</v>
      </c>
      <c r="E4902" s="6">
        <v>0</v>
      </c>
      <c r="F4902" s="6">
        <v>0</v>
      </c>
      <c r="G4902" s="6">
        <v>0</v>
      </c>
      <c r="H4902" s="6">
        <v>0</v>
      </c>
      <c r="I4902" s="6">
        <v>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</row>
    <row r="4903" spans="2:17">
      <c r="B4903" s="7">
        <f t="shared" si="76"/>
        <v>4888</v>
      </c>
      <c r="C4903" s="6">
        <v>0</v>
      </c>
      <c r="D4903" s="6">
        <v>0</v>
      </c>
      <c r="E4903" s="6">
        <v>0</v>
      </c>
      <c r="F4903" s="6">
        <v>0</v>
      </c>
      <c r="G4903" s="6">
        <v>0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</row>
    <row r="4904" spans="2:17">
      <c r="B4904" s="7">
        <f t="shared" si="76"/>
        <v>4889</v>
      </c>
      <c r="C4904" s="6">
        <v>0</v>
      </c>
      <c r="D4904" s="6">
        <v>0</v>
      </c>
      <c r="E4904" s="6">
        <v>0</v>
      </c>
      <c r="F4904" s="6">
        <v>0</v>
      </c>
      <c r="G4904" s="6">
        <v>0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</row>
    <row r="4905" spans="2:17">
      <c r="B4905" s="7">
        <f t="shared" si="76"/>
        <v>4890</v>
      </c>
      <c r="C4905" s="6">
        <v>0.56831936615357004</v>
      </c>
      <c r="D4905" s="6">
        <v>0</v>
      </c>
      <c r="E4905" s="6">
        <v>0</v>
      </c>
      <c r="F4905" s="6">
        <v>1.7901019906810176</v>
      </c>
      <c r="G4905" s="6">
        <v>0</v>
      </c>
      <c r="H4905" s="6">
        <v>0</v>
      </c>
      <c r="I4905" s="6">
        <v>2.0301707905089388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4.4329664744455046</v>
      </c>
      <c r="P4905" s="6">
        <v>4.0641277839682939</v>
      </c>
      <c r="Q4905" s="6">
        <v>0</v>
      </c>
    </row>
    <row r="4906" spans="2:17">
      <c r="B4906" s="7">
        <f t="shared" si="76"/>
        <v>4891</v>
      </c>
      <c r="C4906" s="6">
        <v>0.69985222180607232</v>
      </c>
      <c r="D4906" s="6">
        <v>0</v>
      </c>
      <c r="E4906" s="6">
        <v>0</v>
      </c>
      <c r="F4906" s="6">
        <v>0.7481315704086855</v>
      </c>
      <c r="G4906" s="6">
        <v>0</v>
      </c>
      <c r="H4906" s="6">
        <v>0</v>
      </c>
      <c r="I4906" s="6">
        <v>0.87209265874206665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1.305368547191843</v>
      </c>
      <c r="P4906" s="6">
        <v>1.1506742072609399</v>
      </c>
      <c r="Q4906" s="6">
        <v>0</v>
      </c>
    </row>
    <row r="4907" spans="2:17">
      <c r="B4907" s="7">
        <f t="shared" si="76"/>
        <v>4892</v>
      </c>
      <c r="C4907" s="6">
        <v>0.90058530898231226</v>
      </c>
      <c r="D4907" s="6">
        <v>0</v>
      </c>
      <c r="E4907" s="6">
        <v>0</v>
      </c>
      <c r="F4907" s="6">
        <v>0.95288730634942964</v>
      </c>
      <c r="G4907" s="6">
        <v>0</v>
      </c>
      <c r="H4907" s="6">
        <v>0</v>
      </c>
      <c r="I4907" s="6">
        <v>1.0915075382332642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1.5757787525339761</v>
      </c>
      <c r="P4907" s="6">
        <v>1.0362800333216633</v>
      </c>
      <c r="Q4907" s="6">
        <v>0</v>
      </c>
    </row>
    <row r="4908" spans="2:17">
      <c r="B4908" s="7">
        <f t="shared" si="76"/>
        <v>4893</v>
      </c>
      <c r="C4908" s="6">
        <v>0.98068484660407407</v>
      </c>
      <c r="D4908" s="6">
        <v>0</v>
      </c>
      <c r="E4908" s="6">
        <v>0</v>
      </c>
      <c r="F4908" s="6">
        <v>1.0244153825655105</v>
      </c>
      <c r="G4908" s="6">
        <v>0</v>
      </c>
      <c r="H4908" s="6">
        <v>0</v>
      </c>
      <c r="I4908" s="6">
        <v>1.1679478151096112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1.6625930864962244</v>
      </c>
      <c r="P4908" s="6">
        <v>1.1128553798711567</v>
      </c>
      <c r="Q4908" s="6">
        <v>0</v>
      </c>
    </row>
    <row r="4909" spans="2:17">
      <c r="B4909" s="7">
        <f t="shared" si="76"/>
        <v>4894</v>
      </c>
      <c r="C4909" s="6">
        <v>1.0676285286316272</v>
      </c>
      <c r="D4909" s="6">
        <v>0</v>
      </c>
      <c r="E4909" s="6">
        <v>0</v>
      </c>
      <c r="F4909" s="6">
        <v>1.1173570831668687</v>
      </c>
      <c r="G4909" s="6">
        <v>0.61565790208076021</v>
      </c>
      <c r="H4909" s="6">
        <v>0</v>
      </c>
      <c r="I4909" s="6">
        <v>1.2676308088378569</v>
      </c>
      <c r="J4909" s="6">
        <v>0.28791535738230545</v>
      </c>
      <c r="K4909" s="6">
        <v>0</v>
      </c>
      <c r="L4909" s="6">
        <v>0</v>
      </c>
      <c r="M4909" s="6">
        <v>0</v>
      </c>
      <c r="N4909" s="6">
        <v>0</v>
      </c>
      <c r="O4909" s="6">
        <v>1.7885350336809283</v>
      </c>
      <c r="P4909" s="6">
        <v>1.2336838397890408</v>
      </c>
      <c r="Q4909" s="6">
        <v>0</v>
      </c>
    </row>
    <row r="4910" spans="2:17">
      <c r="B4910" s="7">
        <f t="shared" si="76"/>
        <v>4895</v>
      </c>
      <c r="C4910" s="6">
        <v>1.1882620781861049</v>
      </c>
      <c r="D4910" s="6">
        <v>0</v>
      </c>
      <c r="E4910" s="6">
        <v>0</v>
      </c>
      <c r="F4910" s="6">
        <v>1.2505847428915322</v>
      </c>
      <c r="G4910" s="6">
        <v>0.866958184674534</v>
      </c>
      <c r="H4910" s="6">
        <v>0</v>
      </c>
      <c r="I4910" s="6">
        <v>1.4106054114527076</v>
      </c>
      <c r="J4910" s="6">
        <v>0.88297922802268358</v>
      </c>
      <c r="K4910" s="6">
        <v>0</v>
      </c>
      <c r="L4910" s="6">
        <v>0</v>
      </c>
      <c r="M4910" s="6">
        <v>0</v>
      </c>
      <c r="N4910" s="6">
        <v>0</v>
      </c>
      <c r="O4910" s="6">
        <v>1.9721309050608147</v>
      </c>
      <c r="P4910" s="6">
        <v>1.4059518344426121</v>
      </c>
      <c r="Q4910" s="6">
        <v>0</v>
      </c>
    </row>
    <row r="4911" spans="2:17">
      <c r="B4911" s="7">
        <f t="shared" si="76"/>
        <v>4896</v>
      </c>
      <c r="C4911" s="6">
        <v>0</v>
      </c>
      <c r="D4911" s="6">
        <v>0</v>
      </c>
      <c r="E4911" s="6">
        <v>0</v>
      </c>
      <c r="F4911" s="6">
        <v>0</v>
      </c>
      <c r="G4911" s="6">
        <v>0</v>
      </c>
      <c r="H4911" s="6">
        <v>0</v>
      </c>
      <c r="I4911" s="6">
        <v>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</row>
    <row r="4912" spans="2:17">
      <c r="B4912" s="7">
        <f t="shared" si="76"/>
        <v>4897</v>
      </c>
      <c r="C4912" s="6">
        <v>0</v>
      </c>
      <c r="D4912" s="6">
        <v>0</v>
      </c>
      <c r="E4912" s="6">
        <v>0</v>
      </c>
      <c r="F4912" s="6">
        <v>0</v>
      </c>
      <c r="G4912" s="6">
        <v>0</v>
      </c>
      <c r="H4912" s="6">
        <v>0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</row>
    <row r="4913" spans="2:17">
      <c r="B4913" s="7">
        <f t="shared" si="76"/>
        <v>4898</v>
      </c>
      <c r="C4913" s="6">
        <v>0</v>
      </c>
      <c r="D4913" s="6">
        <v>0</v>
      </c>
      <c r="E4913" s="6">
        <v>0</v>
      </c>
      <c r="F4913" s="6">
        <v>0</v>
      </c>
      <c r="G4913" s="6">
        <v>0</v>
      </c>
      <c r="H4913" s="6">
        <v>0</v>
      </c>
      <c r="I4913" s="6">
        <v>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</row>
    <row r="4914" spans="2:17">
      <c r="B4914" s="7">
        <f t="shared" si="76"/>
        <v>4899</v>
      </c>
      <c r="C4914" s="6">
        <v>0</v>
      </c>
      <c r="D4914" s="6">
        <v>0</v>
      </c>
      <c r="E4914" s="6">
        <v>0</v>
      </c>
      <c r="F4914" s="6">
        <v>0</v>
      </c>
      <c r="G4914" s="6">
        <v>0</v>
      </c>
      <c r="H4914" s="6">
        <v>0</v>
      </c>
      <c r="I4914" s="6">
        <v>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</row>
    <row r="4915" spans="2:17">
      <c r="B4915" s="7">
        <f t="shared" si="76"/>
        <v>4900</v>
      </c>
      <c r="C4915" s="6">
        <v>0</v>
      </c>
      <c r="D4915" s="6">
        <v>0</v>
      </c>
      <c r="E4915" s="6">
        <v>0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</row>
    <row r="4916" spans="2:17">
      <c r="B4916" s="7">
        <f t="shared" si="76"/>
        <v>4901</v>
      </c>
      <c r="C4916" s="6">
        <v>0</v>
      </c>
      <c r="D4916" s="6">
        <v>0</v>
      </c>
      <c r="E4916" s="6">
        <v>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</row>
    <row r="4917" spans="2:17">
      <c r="B4917" s="7">
        <f t="shared" si="76"/>
        <v>4902</v>
      </c>
      <c r="C4917" s="6">
        <v>0</v>
      </c>
      <c r="D4917" s="6">
        <v>0</v>
      </c>
      <c r="E4917" s="6">
        <v>0</v>
      </c>
      <c r="F4917" s="6">
        <v>0</v>
      </c>
      <c r="G4917" s="6">
        <v>0</v>
      </c>
      <c r="H4917" s="6">
        <v>0</v>
      </c>
      <c r="I4917" s="6">
        <v>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</row>
    <row r="4918" spans="2:17">
      <c r="B4918" s="7">
        <f t="shared" si="76"/>
        <v>4903</v>
      </c>
      <c r="C4918" s="6">
        <v>5.4168184555260792</v>
      </c>
      <c r="D4918" s="6">
        <v>0</v>
      </c>
      <c r="E4918" s="6">
        <v>0</v>
      </c>
      <c r="F4918" s="6">
        <v>5.5960319246843042</v>
      </c>
      <c r="G4918" s="6">
        <v>0</v>
      </c>
      <c r="H4918" s="6">
        <v>0</v>
      </c>
      <c r="I4918" s="6">
        <v>6.524966089285722</v>
      </c>
      <c r="J4918" s="6">
        <v>0</v>
      </c>
      <c r="K4918" s="6">
        <v>0</v>
      </c>
      <c r="L4918" s="6">
        <v>1.4993862512441336</v>
      </c>
      <c r="M4918" s="6">
        <v>0</v>
      </c>
      <c r="N4918" s="6">
        <v>0</v>
      </c>
      <c r="O4918" s="6">
        <v>9.1080080666389023</v>
      </c>
      <c r="P4918" s="6">
        <v>0</v>
      </c>
      <c r="Q4918" s="6">
        <v>0</v>
      </c>
    </row>
    <row r="4919" spans="2:17">
      <c r="B4919" s="7">
        <f t="shared" si="76"/>
        <v>4904</v>
      </c>
      <c r="C4919" s="6">
        <v>0.69679388727302272</v>
      </c>
      <c r="D4919" s="6">
        <v>0</v>
      </c>
      <c r="E4919" s="6">
        <v>0</v>
      </c>
      <c r="F4919" s="6">
        <v>0.7802497510409665</v>
      </c>
      <c r="G4919" s="6">
        <v>0</v>
      </c>
      <c r="H4919" s="6">
        <v>0</v>
      </c>
      <c r="I4919" s="6">
        <v>0.90217653975757417</v>
      </c>
      <c r="J4919" s="6">
        <v>0</v>
      </c>
      <c r="K4919" s="6">
        <v>0</v>
      </c>
      <c r="L4919" s="6">
        <v>0.1310163897970866</v>
      </c>
      <c r="M4919" s="6">
        <v>0</v>
      </c>
      <c r="N4919" s="6">
        <v>0</v>
      </c>
      <c r="O4919" s="6">
        <v>1.3406157330312369</v>
      </c>
      <c r="P4919" s="6">
        <v>0</v>
      </c>
      <c r="Q4919" s="6">
        <v>0</v>
      </c>
    </row>
    <row r="4920" spans="2:17">
      <c r="B4920" s="7">
        <f t="shared" si="76"/>
        <v>4905</v>
      </c>
      <c r="C4920" s="6">
        <v>0.31857915934815434</v>
      </c>
      <c r="D4920" s="6">
        <v>0</v>
      </c>
      <c r="E4920" s="6">
        <v>0</v>
      </c>
      <c r="F4920" s="6">
        <v>0.42720595510840531</v>
      </c>
      <c r="G4920" s="6">
        <v>0</v>
      </c>
      <c r="H4920" s="6">
        <v>0</v>
      </c>
      <c r="I4920" s="6">
        <v>0.52452890284261144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0.89898529871108723</v>
      </c>
      <c r="P4920" s="6">
        <v>0</v>
      </c>
      <c r="Q4920" s="6">
        <v>0</v>
      </c>
    </row>
    <row r="4921" spans="2:17">
      <c r="B4921" s="7">
        <f t="shared" si="76"/>
        <v>4906</v>
      </c>
      <c r="C4921" s="6">
        <v>0.38411514467505042</v>
      </c>
      <c r="D4921" s="6">
        <v>0</v>
      </c>
      <c r="E4921" s="6">
        <v>0</v>
      </c>
      <c r="F4921" s="6">
        <v>0.4857289265579261</v>
      </c>
      <c r="G4921" s="6">
        <v>0</v>
      </c>
      <c r="H4921" s="6">
        <v>0</v>
      </c>
      <c r="I4921" s="6">
        <v>0.58707094755962286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0.97001520831656274</v>
      </c>
      <c r="P4921" s="6">
        <v>0</v>
      </c>
      <c r="Q4921" s="6">
        <v>0</v>
      </c>
    </row>
    <row r="4922" spans="2:17">
      <c r="B4922" s="7">
        <f t="shared" si="76"/>
        <v>4907</v>
      </c>
      <c r="C4922" s="6">
        <v>0</v>
      </c>
      <c r="D4922" s="6">
        <v>0</v>
      </c>
      <c r="E4922" s="6">
        <v>0</v>
      </c>
      <c r="F4922" s="6">
        <v>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9.1904665238694602E-2</v>
      </c>
      <c r="P4922" s="6">
        <v>0</v>
      </c>
      <c r="Q4922" s="6">
        <v>0</v>
      </c>
    </row>
    <row r="4923" spans="2:17">
      <c r="B4923" s="7">
        <f t="shared" si="76"/>
        <v>4908</v>
      </c>
      <c r="C4923" s="6">
        <v>0</v>
      </c>
      <c r="D4923" s="6">
        <v>0</v>
      </c>
      <c r="E4923" s="6">
        <v>0</v>
      </c>
      <c r="F4923" s="6">
        <v>0</v>
      </c>
      <c r="G4923" s="6">
        <v>0</v>
      </c>
      <c r="H4923" s="6">
        <v>0</v>
      </c>
      <c r="I4923" s="6">
        <v>6.9915106765160204E-2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0.54416919835318456</v>
      </c>
      <c r="P4923" s="6">
        <v>0</v>
      </c>
      <c r="Q4923" s="6">
        <v>0</v>
      </c>
    </row>
    <row r="4924" spans="2:17">
      <c r="B4924" s="7">
        <f t="shared" si="76"/>
        <v>4909</v>
      </c>
      <c r="C4924" s="6">
        <v>0</v>
      </c>
      <c r="D4924" s="6">
        <v>0</v>
      </c>
      <c r="E4924" s="6">
        <v>0</v>
      </c>
      <c r="F4924" s="6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7.0636467650015022E-2</v>
      </c>
      <c r="P4924" s="6">
        <v>0</v>
      </c>
      <c r="Q4924" s="6">
        <v>0</v>
      </c>
    </row>
    <row r="4925" spans="2:17">
      <c r="B4925" s="7">
        <f t="shared" si="76"/>
        <v>4910</v>
      </c>
      <c r="C4925" s="6">
        <v>0</v>
      </c>
      <c r="D4925" s="6">
        <v>0</v>
      </c>
      <c r="E4925" s="6">
        <v>0</v>
      </c>
      <c r="F4925" s="6">
        <v>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</row>
    <row r="4926" spans="2:17">
      <c r="B4926" s="7">
        <f t="shared" si="76"/>
        <v>4911</v>
      </c>
      <c r="C4926" s="6">
        <v>0</v>
      </c>
      <c r="D4926" s="6">
        <v>0</v>
      </c>
      <c r="E4926" s="6">
        <v>0</v>
      </c>
      <c r="F4926" s="6">
        <v>0</v>
      </c>
      <c r="G4926" s="6">
        <v>0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</row>
    <row r="4927" spans="2:17">
      <c r="B4927" s="7">
        <f t="shared" si="76"/>
        <v>4912</v>
      </c>
      <c r="C4927" s="6">
        <v>0</v>
      </c>
      <c r="D4927" s="6">
        <v>0</v>
      </c>
      <c r="E4927" s="6">
        <v>0</v>
      </c>
      <c r="F4927" s="6">
        <v>0</v>
      </c>
      <c r="G4927" s="6">
        <v>0</v>
      </c>
      <c r="H4927" s="6">
        <v>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</row>
    <row r="4928" spans="2:17">
      <c r="B4928" s="7">
        <f t="shared" si="76"/>
        <v>4913</v>
      </c>
      <c r="C4928" s="6">
        <v>0</v>
      </c>
      <c r="D4928" s="6">
        <v>0</v>
      </c>
      <c r="E4928" s="6">
        <v>0</v>
      </c>
      <c r="F4928" s="6">
        <v>0</v>
      </c>
      <c r="G4928" s="6">
        <v>0</v>
      </c>
      <c r="H4928" s="6">
        <v>0</v>
      </c>
      <c r="I4928" s="6">
        <v>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</row>
    <row r="4929" spans="2:17">
      <c r="B4929" s="7">
        <f t="shared" si="76"/>
        <v>4914</v>
      </c>
      <c r="C4929" s="6">
        <v>1.8775754369811828</v>
      </c>
      <c r="D4929" s="6">
        <v>0</v>
      </c>
      <c r="E4929" s="6">
        <v>0</v>
      </c>
      <c r="F4929" s="6">
        <v>3.8298630387791297</v>
      </c>
      <c r="G4929" s="6">
        <v>3.3442592561617568</v>
      </c>
      <c r="H4929" s="6">
        <v>0</v>
      </c>
      <c r="I4929" s="6">
        <v>4.1536487249422267</v>
      </c>
      <c r="J4929" s="6">
        <v>2.9125911954987158</v>
      </c>
      <c r="K4929" s="6">
        <v>0</v>
      </c>
      <c r="L4929" s="6">
        <v>0</v>
      </c>
      <c r="M4929" s="6">
        <v>0</v>
      </c>
      <c r="N4929" s="6">
        <v>0</v>
      </c>
      <c r="O4929" s="6">
        <v>7.2758396762290634</v>
      </c>
      <c r="P4929" s="6">
        <v>7.720675797834244</v>
      </c>
      <c r="Q4929" s="6">
        <v>0</v>
      </c>
    </row>
    <row r="4930" spans="2:17">
      <c r="B4930" s="7">
        <f t="shared" si="76"/>
        <v>4915</v>
      </c>
      <c r="C4930" s="6">
        <v>1.257047931225268</v>
      </c>
      <c r="D4930" s="6">
        <v>0</v>
      </c>
      <c r="E4930" s="6">
        <v>0</v>
      </c>
      <c r="F4930" s="6">
        <v>1.3681166799372289</v>
      </c>
      <c r="G4930" s="6">
        <v>0.91010355396711062</v>
      </c>
      <c r="H4930" s="6">
        <v>0</v>
      </c>
      <c r="I4930" s="6">
        <v>1.5375234030543439</v>
      </c>
      <c r="J4930" s="6">
        <v>1.2662189369761048</v>
      </c>
      <c r="K4930" s="6">
        <v>0</v>
      </c>
      <c r="L4930" s="6">
        <v>0</v>
      </c>
      <c r="M4930" s="6">
        <v>0</v>
      </c>
      <c r="N4930" s="6">
        <v>0</v>
      </c>
      <c r="O4930" s="6">
        <v>2.1629520932801372</v>
      </c>
      <c r="P4930" s="6">
        <v>2.2750939567588992</v>
      </c>
      <c r="Q4930" s="6">
        <v>0</v>
      </c>
    </row>
    <row r="4931" spans="2:17">
      <c r="B4931" s="7">
        <f t="shared" si="76"/>
        <v>4916</v>
      </c>
      <c r="C4931" s="6">
        <v>1.4623437813387015</v>
      </c>
      <c r="D4931" s="6">
        <v>0.14103360031022733</v>
      </c>
      <c r="E4931" s="6">
        <v>0</v>
      </c>
      <c r="F4931" s="6">
        <v>1.5871481654681574</v>
      </c>
      <c r="G4931" s="6">
        <v>1.1277792731918728</v>
      </c>
      <c r="H4931" s="6">
        <v>0</v>
      </c>
      <c r="I4931" s="6">
        <v>1.7724334271134736</v>
      </c>
      <c r="J4931" s="6">
        <v>1.2410608852892244</v>
      </c>
      <c r="K4931" s="6">
        <v>0</v>
      </c>
      <c r="L4931" s="6">
        <v>0.15031163810448234</v>
      </c>
      <c r="M4931" s="6">
        <v>0</v>
      </c>
      <c r="N4931" s="6">
        <v>0</v>
      </c>
      <c r="O4931" s="6">
        <v>2.4594473741039078</v>
      </c>
      <c r="P4931" s="6">
        <v>1.8716640967989051</v>
      </c>
      <c r="Q4931" s="6">
        <v>0</v>
      </c>
    </row>
    <row r="4932" spans="2:17">
      <c r="B4932" s="7">
        <f t="shared" si="76"/>
        <v>4917</v>
      </c>
      <c r="C4932" s="6">
        <v>1.8492464033963152</v>
      </c>
      <c r="D4932" s="6">
        <v>1.2663916690511969</v>
      </c>
      <c r="E4932" s="6">
        <v>0</v>
      </c>
      <c r="F4932" s="6">
        <v>1.9836545325830857</v>
      </c>
      <c r="G4932" s="6">
        <v>1.5490006632894215</v>
      </c>
      <c r="H4932" s="6">
        <v>0</v>
      </c>
      <c r="I4932" s="6">
        <v>2.1973649539365323</v>
      </c>
      <c r="J4932" s="6">
        <v>1.6647290031978108</v>
      </c>
      <c r="K4932" s="6">
        <v>0</v>
      </c>
      <c r="L4932" s="6">
        <v>1.0550639869010645</v>
      </c>
      <c r="M4932" s="6">
        <v>0</v>
      </c>
      <c r="N4932" s="6">
        <v>0</v>
      </c>
      <c r="O4932" s="6">
        <v>2.9844833604314038</v>
      </c>
      <c r="P4932" s="6">
        <v>2.3616363532106068</v>
      </c>
      <c r="Q4932" s="6">
        <v>0</v>
      </c>
    </row>
    <row r="4933" spans="2:17">
      <c r="B4933" s="7">
        <f t="shared" si="76"/>
        <v>4918</v>
      </c>
      <c r="C4933" s="6">
        <v>2.0085702151565545</v>
      </c>
      <c r="D4933" s="6">
        <v>1.4160440306117807</v>
      </c>
      <c r="E4933" s="6">
        <v>0</v>
      </c>
      <c r="F4933" s="6">
        <v>2.1565328290192416</v>
      </c>
      <c r="G4933" s="6">
        <v>1.7159787708551493</v>
      </c>
      <c r="H4933" s="6">
        <v>0</v>
      </c>
      <c r="I4933" s="6">
        <v>2.3828327092336878</v>
      </c>
      <c r="J4933" s="6">
        <v>1.8387010592617374</v>
      </c>
      <c r="K4933" s="6">
        <v>0</v>
      </c>
      <c r="L4933" s="6">
        <v>1.1956895862480721</v>
      </c>
      <c r="M4933" s="6">
        <v>0</v>
      </c>
      <c r="N4933" s="6">
        <v>0</v>
      </c>
      <c r="O4933" s="6">
        <v>3.2205828304440383</v>
      </c>
      <c r="P4933" s="6">
        <v>2.5824635343393827</v>
      </c>
      <c r="Q4933" s="6">
        <v>0</v>
      </c>
    </row>
    <row r="4934" spans="2:17">
      <c r="B4934" s="7">
        <f t="shared" si="76"/>
        <v>4919</v>
      </c>
      <c r="C4934" s="6">
        <v>1.912063375512973</v>
      </c>
      <c r="D4934" s="6">
        <v>1.3282964660907564</v>
      </c>
      <c r="E4934" s="6">
        <v>0</v>
      </c>
      <c r="F4934" s="6">
        <v>2.0499507012395117</v>
      </c>
      <c r="G4934" s="6">
        <v>1.6160939960103717</v>
      </c>
      <c r="H4934" s="6">
        <v>0</v>
      </c>
      <c r="I4934" s="6">
        <v>2.2684530271418089</v>
      </c>
      <c r="J4934" s="6">
        <v>1.7327950626188029</v>
      </c>
      <c r="K4934" s="6">
        <v>0</v>
      </c>
      <c r="L4934" s="6">
        <v>1.1094833031134443</v>
      </c>
      <c r="M4934" s="6">
        <v>0</v>
      </c>
      <c r="N4934" s="6">
        <v>0</v>
      </c>
      <c r="O4934" s="6">
        <v>3.0737061333401305</v>
      </c>
      <c r="P4934" s="6">
        <v>2.4431639322283369</v>
      </c>
      <c r="Q4934" s="6">
        <v>0</v>
      </c>
    </row>
    <row r="4935" spans="2:17">
      <c r="B4935" s="7">
        <f t="shared" si="76"/>
        <v>4920</v>
      </c>
      <c r="C4935" s="6">
        <v>0</v>
      </c>
      <c r="D4935" s="6">
        <v>0</v>
      </c>
      <c r="E4935" s="6">
        <v>0</v>
      </c>
      <c r="F4935" s="6">
        <v>0</v>
      </c>
      <c r="G4935" s="6">
        <v>0</v>
      </c>
      <c r="H4935" s="6">
        <v>0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</row>
    <row r="4936" spans="2:17">
      <c r="B4936" s="7">
        <f t="shared" si="76"/>
        <v>4921</v>
      </c>
      <c r="C4936" s="6">
        <v>0</v>
      </c>
      <c r="D4936" s="6">
        <v>0</v>
      </c>
      <c r="E4936" s="6">
        <v>0</v>
      </c>
      <c r="F4936" s="6">
        <v>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</row>
    <row r="4937" spans="2:17">
      <c r="B4937" s="7">
        <f t="shared" si="76"/>
        <v>4922</v>
      </c>
      <c r="C4937" s="6">
        <v>0</v>
      </c>
      <c r="D4937" s="6">
        <v>0</v>
      </c>
      <c r="E4937" s="6">
        <v>0</v>
      </c>
      <c r="F4937" s="6">
        <v>0</v>
      </c>
      <c r="G4937" s="6">
        <v>0</v>
      </c>
      <c r="H4937" s="6">
        <v>0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</row>
    <row r="4938" spans="2:17">
      <c r="B4938" s="7">
        <f t="shared" si="76"/>
        <v>4923</v>
      </c>
      <c r="C4938" s="6">
        <v>0</v>
      </c>
      <c r="D4938" s="6">
        <v>0</v>
      </c>
      <c r="E4938" s="6">
        <v>0</v>
      </c>
      <c r="F4938" s="6">
        <v>0</v>
      </c>
      <c r="G4938" s="6">
        <v>0</v>
      </c>
      <c r="H4938" s="6">
        <v>0</v>
      </c>
      <c r="I4938" s="6">
        <v>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0.63513035736009016</v>
      </c>
    </row>
    <row r="4939" spans="2:17">
      <c r="B4939" s="7">
        <f t="shared" si="76"/>
        <v>4924</v>
      </c>
      <c r="C4939" s="6">
        <v>0</v>
      </c>
      <c r="D4939" s="6">
        <v>0</v>
      </c>
      <c r="E4939" s="6">
        <v>0</v>
      </c>
      <c r="F4939" s="6">
        <v>0</v>
      </c>
      <c r="G4939" s="6">
        <v>0</v>
      </c>
      <c r="H4939" s="6">
        <v>0</v>
      </c>
      <c r="I4939" s="6">
        <v>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1.0296668564875215</v>
      </c>
    </row>
    <row r="4940" spans="2:17">
      <c r="B4940" s="7">
        <f t="shared" si="76"/>
        <v>4925</v>
      </c>
      <c r="C4940" s="6">
        <v>0</v>
      </c>
      <c r="D4940" s="6">
        <v>0</v>
      </c>
      <c r="E4940" s="6">
        <v>0</v>
      </c>
      <c r="F4940" s="6">
        <v>0</v>
      </c>
      <c r="G4940" s="6">
        <v>0</v>
      </c>
      <c r="H4940" s="6">
        <v>0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0.99957433421065101</v>
      </c>
    </row>
    <row r="4941" spans="2:17">
      <c r="B4941" s="7">
        <f t="shared" si="76"/>
        <v>4926</v>
      </c>
      <c r="C4941" s="6">
        <v>0</v>
      </c>
      <c r="D4941" s="6">
        <v>0</v>
      </c>
      <c r="E4941" s="6">
        <v>0</v>
      </c>
      <c r="F4941" s="6">
        <v>0</v>
      </c>
      <c r="G4941" s="6">
        <v>0</v>
      </c>
      <c r="H4941" s="6">
        <v>0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0.64635330920099698</v>
      </c>
    </row>
    <row r="4942" spans="2:17">
      <c r="B4942" s="7">
        <f t="shared" si="76"/>
        <v>4927</v>
      </c>
      <c r="C4942" s="6">
        <v>7.0436362572260602</v>
      </c>
      <c r="D4942" s="6">
        <v>0.44937025844856127</v>
      </c>
      <c r="E4942" s="6">
        <v>0</v>
      </c>
      <c r="F4942" s="6">
        <v>7.6572005365304667</v>
      </c>
      <c r="G4942" s="6">
        <v>0</v>
      </c>
      <c r="H4942" s="6">
        <v>0</v>
      </c>
      <c r="I4942" s="6">
        <v>8.6534220239404789</v>
      </c>
      <c r="J4942" s="6">
        <v>0</v>
      </c>
      <c r="K4942" s="6">
        <v>0</v>
      </c>
      <c r="L4942" s="6">
        <v>3.6391617464594699</v>
      </c>
      <c r="M4942" s="6">
        <v>0</v>
      </c>
      <c r="N4942" s="6">
        <v>0</v>
      </c>
      <c r="O4942" s="6">
        <v>11.929117719707643</v>
      </c>
      <c r="P4942" s="6">
        <v>0</v>
      </c>
      <c r="Q4942" s="6">
        <v>0.35297186900723948</v>
      </c>
    </row>
    <row r="4943" spans="2:17">
      <c r="B4943" s="7">
        <f t="shared" si="76"/>
        <v>4928</v>
      </c>
      <c r="C4943" s="6">
        <v>0.35770705329555758</v>
      </c>
      <c r="D4943" s="6">
        <v>0</v>
      </c>
      <c r="E4943" s="6">
        <v>0</v>
      </c>
      <c r="F4943" s="6">
        <v>0.45194551981790082</v>
      </c>
      <c r="G4943" s="6">
        <v>0</v>
      </c>
      <c r="H4943" s="6">
        <v>0</v>
      </c>
      <c r="I4943" s="6">
        <v>0.55072845475268606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0.92025349629976616</v>
      </c>
      <c r="P4943" s="6">
        <v>0</v>
      </c>
      <c r="Q4943" s="6">
        <v>9.3993683990321167E-2</v>
      </c>
    </row>
    <row r="4944" spans="2:17">
      <c r="B4944" s="7">
        <f t="shared" si="76"/>
        <v>4929</v>
      </c>
      <c r="C4944" s="6">
        <v>0.48062198431863257</v>
      </c>
      <c r="D4944" s="6">
        <v>0</v>
      </c>
      <c r="E4944" s="6">
        <v>0</v>
      </c>
      <c r="F4944" s="6">
        <v>0.59231105433765641</v>
      </c>
      <c r="G4944" s="6">
        <v>0</v>
      </c>
      <c r="H4944" s="6">
        <v>0</v>
      </c>
      <c r="I4944" s="6">
        <v>0.70145062965150251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1.1168919054204711</v>
      </c>
      <c r="P4944" s="6">
        <v>0</v>
      </c>
      <c r="Q4944" s="6">
        <v>0.17030267290748952</v>
      </c>
    </row>
    <row r="4945" spans="2:17">
      <c r="B4945" s="7">
        <f t="shared" si="76"/>
        <v>4930</v>
      </c>
      <c r="C4945" s="6">
        <v>0.1652242285104209</v>
      </c>
      <c r="D4945" s="6">
        <v>0</v>
      </c>
      <c r="E4945" s="6">
        <v>0</v>
      </c>
      <c r="F4945" s="6">
        <v>0.30556342706152056</v>
      </c>
      <c r="G4945" s="6">
        <v>0</v>
      </c>
      <c r="H4945" s="6">
        <v>0</v>
      </c>
      <c r="I4945" s="6">
        <v>0.394891065941816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0.76448424400904735</v>
      </c>
      <c r="P4945" s="6">
        <v>0</v>
      </c>
      <c r="Q4945" s="6">
        <v>0</v>
      </c>
    </row>
    <row r="4946" spans="2:17">
      <c r="B4946" s="7">
        <f t="shared" ref="B4946:B5009" si="77">B4945+1</f>
        <v>4931</v>
      </c>
      <c r="C4946" s="6">
        <v>0.59484902120896188</v>
      </c>
      <c r="D4946" s="6">
        <v>0</v>
      </c>
      <c r="E4946" s="6">
        <v>0</v>
      </c>
      <c r="F4946" s="6">
        <v>0.6892140176750452</v>
      </c>
      <c r="G4946" s="6">
        <v>0</v>
      </c>
      <c r="H4946" s="6">
        <v>0</v>
      </c>
      <c r="I4946" s="6">
        <v>0.80488891464222323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1.2301247625338305</v>
      </c>
      <c r="P4946" s="6">
        <v>6.1901590544899097E-2</v>
      </c>
      <c r="Q4946" s="6">
        <v>0.2131291878787713</v>
      </c>
    </row>
    <row r="4947" spans="2:17">
      <c r="B4947" s="7">
        <f t="shared" si="77"/>
        <v>4932</v>
      </c>
      <c r="C4947" s="6">
        <v>0.22163468796292946</v>
      </c>
      <c r="D4947" s="6">
        <v>0</v>
      </c>
      <c r="E4947" s="6">
        <v>0</v>
      </c>
      <c r="F4947" s="6">
        <v>0.3355348993306716</v>
      </c>
      <c r="G4947" s="6">
        <v>0</v>
      </c>
      <c r="H4947" s="6">
        <v>0</v>
      </c>
      <c r="I4947" s="6">
        <v>0.42644282152296198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0.78334400265124793</v>
      </c>
      <c r="P4947" s="6">
        <v>0</v>
      </c>
      <c r="Q4947" s="6">
        <v>6.6037070968420625E-3</v>
      </c>
    </row>
    <row r="4948" spans="2:17">
      <c r="B4948" s="7">
        <f t="shared" si="77"/>
        <v>4933</v>
      </c>
      <c r="C4948" s="6">
        <v>0.23804198998475001</v>
      </c>
      <c r="D4948" s="6">
        <v>0</v>
      </c>
      <c r="E4948" s="6">
        <v>0</v>
      </c>
      <c r="F4948" s="6">
        <v>0.37058895089432126</v>
      </c>
      <c r="G4948" s="6">
        <v>0</v>
      </c>
      <c r="H4948" s="6">
        <v>0</v>
      </c>
      <c r="I4948" s="6">
        <v>0.46438222673849511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0.84340636579290906</v>
      </c>
      <c r="P4948" s="6">
        <v>0</v>
      </c>
      <c r="Q4948" s="6">
        <v>1.5570632634625806E-2</v>
      </c>
    </row>
    <row r="4949" spans="2:17">
      <c r="B4949" s="7">
        <f t="shared" si="77"/>
        <v>4934</v>
      </c>
      <c r="C4949" s="6">
        <v>3.0027126661076979E-2</v>
      </c>
      <c r="D4949" s="6">
        <v>0</v>
      </c>
      <c r="E4949" s="6">
        <v>0</v>
      </c>
      <c r="F4949" s="6">
        <v>0.15933066257029727</v>
      </c>
      <c r="G4949" s="6">
        <v>0</v>
      </c>
      <c r="H4949" s="6">
        <v>0</v>
      </c>
      <c r="I4949" s="6">
        <v>0.23801823116762966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0.56510394827238897</v>
      </c>
      <c r="P4949" s="6">
        <v>0</v>
      </c>
      <c r="Q4949" s="6">
        <v>0</v>
      </c>
    </row>
    <row r="4950" spans="2:17">
      <c r="B4950" s="7">
        <f t="shared" si="77"/>
        <v>4935</v>
      </c>
      <c r="C4950" s="6">
        <v>0</v>
      </c>
      <c r="D4950" s="6">
        <v>0</v>
      </c>
      <c r="E4950" s="6">
        <v>0</v>
      </c>
      <c r="F4950" s="6">
        <v>0</v>
      </c>
      <c r="G4950" s="6">
        <v>0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</row>
    <row r="4951" spans="2:17">
      <c r="B4951" s="7">
        <f t="shared" si="77"/>
        <v>4936</v>
      </c>
      <c r="C4951" s="6">
        <v>0</v>
      </c>
      <c r="D4951" s="6">
        <v>0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</row>
    <row r="4952" spans="2:17">
      <c r="B4952" s="7">
        <f t="shared" si="77"/>
        <v>4937</v>
      </c>
      <c r="C4952" s="6">
        <v>0</v>
      </c>
      <c r="D4952" s="6">
        <v>0</v>
      </c>
      <c r="E4952" s="6">
        <v>0</v>
      </c>
      <c r="F4952" s="6">
        <v>0</v>
      </c>
      <c r="G4952" s="6">
        <v>0</v>
      </c>
      <c r="H4952" s="6">
        <v>0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0.21044958240726891</v>
      </c>
      <c r="P4952" s="6">
        <v>0</v>
      </c>
      <c r="Q4952" s="6">
        <v>0</v>
      </c>
    </row>
    <row r="4953" spans="2:17">
      <c r="B4953" s="7">
        <f t="shared" si="77"/>
        <v>4938</v>
      </c>
      <c r="C4953" s="6">
        <v>2.7727126805402786</v>
      </c>
      <c r="D4953" s="6">
        <v>2.2102715354824958</v>
      </c>
      <c r="E4953" s="6">
        <v>0</v>
      </c>
      <c r="F4953" s="6">
        <v>4.5807228819954915</v>
      </c>
      <c r="G4953" s="6">
        <v>6.9880701531841511</v>
      </c>
      <c r="H4953" s="6">
        <v>0</v>
      </c>
      <c r="I4953" s="6">
        <v>4.8031705700312743</v>
      </c>
      <c r="J4953" s="6">
        <v>6.3748596721785136</v>
      </c>
      <c r="K4953" s="6">
        <v>0</v>
      </c>
      <c r="L4953" s="6">
        <v>4.4616036404755643E-2</v>
      </c>
      <c r="M4953" s="6">
        <v>0.17310086948330369</v>
      </c>
      <c r="N4953" s="6">
        <v>0</v>
      </c>
      <c r="O4953" s="6">
        <v>7.6106412751943697</v>
      </c>
      <c r="P4953" s="6">
        <v>12.206425728586613</v>
      </c>
      <c r="Q4953" s="6">
        <v>0</v>
      </c>
    </row>
    <row r="4954" spans="2:17">
      <c r="B4954" s="7">
        <f t="shared" si="77"/>
        <v>4939</v>
      </c>
      <c r="C4954" s="6">
        <v>1.5793830541996563</v>
      </c>
      <c r="D4954" s="6">
        <v>0.90847349513436848</v>
      </c>
      <c r="E4954" s="6">
        <v>0</v>
      </c>
      <c r="F4954" s="6">
        <v>1.7579711664037203</v>
      </c>
      <c r="G4954" s="6">
        <v>1.2208670299068383</v>
      </c>
      <c r="H4954" s="6">
        <v>0</v>
      </c>
      <c r="I4954" s="6">
        <v>1.9565412597610501</v>
      </c>
      <c r="J4954" s="6">
        <v>1.9515284018370151</v>
      </c>
      <c r="K4954" s="6">
        <v>0</v>
      </c>
      <c r="L4954" s="6">
        <v>0.8537885950929951</v>
      </c>
      <c r="M4954" s="6">
        <v>0.5589636748894008</v>
      </c>
      <c r="N4954" s="6">
        <v>0</v>
      </c>
      <c r="O4954" s="6">
        <v>2.7237069108751855</v>
      </c>
      <c r="P4954" s="6">
        <v>3.198946906202246</v>
      </c>
      <c r="Q4954" s="6">
        <v>0</v>
      </c>
    </row>
    <row r="4955" spans="2:17">
      <c r="B4955" s="7">
        <f t="shared" si="77"/>
        <v>4940</v>
      </c>
      <c r="C4955" s="6">
        <v>2.0800750814059579</v>
      </c>
      <c r="D4955" s="6">
        <v>1.4331659029936195</v>
      </c>
      <c r="E4955" s="6">
        <v>0</v>
      </c>
      <c r="F4955" s="6">
        <v>2.2662915688580334</v>
      </c>
      <c r="G4955" s="6">
        <v>1.769210061270297</v>
      </c>
      <c r="H4955" s="6">
        <v>0</v>
      </c>
      <c r="I4955" s="6">
        <v>2.5012046723470602</v>
      </c>
      <c r="J4955" s="6">
        <v>1.9602936581218651</v>
      </c>
      <c r="K4955" s="6">
        <v>0</v>
      </c>
      <c r="L4955" s="6">
        <v>1.2764919768503293</v>
      </c>
      <c r="M4955" s="6">
        <v>0.92927533141954899</v>
      </c>
      <c r="N4955" s="6">
        <v>0</v>
      </c>
      <c r="O4955" s="6">
        <v>3.393211155360111</v>
      </c>
      <c r="P4955" s="6">
        <v>2.8123538980082752</v>
      </c>
      <c r="Q4955" s="6">
        <v>0.45948559282513357</v>
      </c>
    </row>
    <row r="4956" spans="2:17">
      <c r="B4956" s="7">
        <f t="shared" si="77"/>
        <v>4941</v>
      </c>
      <c r="C4956" s="6">
        <v>2.203865275912317</v>
      </c>
      <c r="D4956" s="6">
        <v>1.5864295286155163</v>
      </c>
      <c r="E4956" s="6">
        <v>0</v>
      </c>
      <c r="F4956" s="6">
        <v>2.3768349593737947</v>
      </c>
      <c r="G4956" s="6">
        <v>1.9149930963080599</v>
      </c>
      <c r="H4956" s="6">
        <v>0</v>
      </c>
      <c r="I4956" s="6">
        <v>2.6193396457014146</v>
      </c>
      <c r="J4956" s="6">
        <v>2.0556561947079546</v>
      </c>
      <c r="K4956" s="6">
        <v>0</v>
      </c>
      <c r="L4956" s="6">
        <v>1.3726794613333866</v>
      </c>
      <c r="M4956" s="6">
        <v>1.0349915607610571</v>
      </c>
      <c r="N4956" s="6">
        <v>0</v>
      </c>
      <c r="O4956" s="6">
        <v>3.5273787623926749</v>
      </c>
      <c r="P4956" s="6">
        <v>2.8751471963264734</v>
      </c>
      <c r="Q4956" s="6">
        <v>1.0457908008509487</v>
      </c>
    </row>
    <row r="4957" spans="2:17">
      <c r="B4957" s="7">
        <f t="shared" si="77"/>
        <v>4942</v>
      </c>
      <c r="C4957" s="6">
        <v>2.5876112530180486</v>
      </c>
      <c r="D4957" s="6">
        <v>1.9425294177379284</v>
      </c>
      <c r="E4957" s="6">
        <v>0</v>
      </c>
      <c r="F4957" s="6">
        <v>2.7960255956976252</v>
      </c>
      <c r="G4957" s="6">
        <v>2.3152874199238189</v>
      </c>
      <c r="H4957" s="6">
        <v>0</v>
      </c>
      <c r="I4957" s="6">
        <v>3.0691108017849689</v>
      </c>
      <c r="J4957" s="6">
        <v>2.4725029745659302</v>
      </c>
      <c r="K4957" s="6">
        <v>0</v>
      </c>
      <c r="L4957" s="6">
        <v>1.7129272850558397</v>
      </c>
      <c r="M4957" s="6">
        <v>1.3036249887986242</v>
      </c>
      <c r="N4957" s="6">
        <v>0</v>
      </c>
      <c r="O4957" s="6">
        <v>4.1018430130674917</v>
      </c>
      <c r="P4957" s="6">
        <v>3.4128804034869118</v>
      </c>
      <c r="Q4957" s="6">
        <v>1.2854532958409199</v>
      </c>
    </row>
    <row r="4958" spans="2:17">
      <c r="B4958" s="7">
        <f t="shared" si="77"/>
        <v>4943</v>
      </c>
      <c r="C4958" s="6">
        <v>2.5876112530180486</v>
      </c>
      <c r="D4958" s="6">
        <v>1.9425294177379284</v>
      </c>
      <c r="E4958" s="6">
        <v>0</v>
      </c>
      <c r="F4958" s="6">
        <v>2.7960255956976252</v>
      </c>
      <c r="G4958" s="6">
        <v>2.3152874199238189</v>
      </c>
      <c r="H4958" s="6">
        <v>0</v>
      </c>
      <c r="I4958" s="6">
        <v>3.0691108017849689</v>
      </c>
      <c r="J4958" s="6">
        <v>2.4716961662107164</v>
      </c>
      <c r="K4958" s="6">
        <v>0</v>
      </c>
      <c r="L4958" s="6">
        <v>1.7129272850558397</v>
      </c>
      <c r="M4958" s="6">
        <v>1.3036090847698709</v>
      </c>
      <c r="N4958" s="6">
        <v>0</v>
      </c>
      <c r="O4958" s="6">
        <v>4.1018430130674917</v>
      </c>
      <c r="P4958" s="6">
        <v>3.4112565840542168</v>
      </c>
      <c r="Q4958" s="6">
        <v>1.2854532958409199</v>
      </c>
    </row>
    <row r="4959" spans="2:17">
      <c r="B4959" s="7">
        <f t="shared" si="77"/>
        <v>4944</v>
      </c>
      <c r="C4959" s="6">
        <v>0</v>
      </c>
      <c r="D4959" s="6">
        <v>0</v>
      </c>
      <c r="E4959" s="6">
        <v>0</v>
      </c>
      <c r="F4959" s="6">
        <v>0</v>
      </c>
      <c r="G4959" s="6">
        <v>0</v>
      </c>
      <c r="H4959" s="6">
        <v>0</v>
      </c>
      <c r="I4959" s="6">
        <v>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1.2403145124256145</v>
      </c>
    </row>
    <row r="4960" spans="2:17">
      <c r="B4960" s="7">
        <f t="shared" si="77"/>
        <v>4945</v>
      </c>
      <c r="C4960" s="6">
        <v>0</v>
      </c>
      <c r="D4960" s="6">
        <v>0</v>
      </c>
      <c r="E4960" s="6">
        <v>0</v>
      </c>
      <c r="F4960" s="6">
        <v>0</v>
      </c>
      <c r="G4960" s="6">
        <v>0</v>
      </c>
      <c r="H4960" s="6">
        <v>0</v>
      </c>
      <c r="I4960" s="6">
        <v>0</v>
      </c>
      <c r="J4960" s="6">
        <v>0</v>
      </c>
      <c r="K4960" s="6">
        <v>0.39021142243230916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1.2403145124256145</v>
      </c>
    </row>
    <row r="4961" spans="2:17">
      <c r="B4961" s="7">
        <f t="shared" si="77"/>
        <v>4946</v>
      </c>
      <c r="C4961" s="6">
        <v>0</v>
      </c>
      <c r="D4961" s="6">
        <v>0</v>
      </c>
      <c r="E4961" s="6">
        <v>0</v>
      </c>
      <c r="F4961" s="6">
        <v>0</v>
      </c>
      <c r="G4961" s="6">
        <v>0</v>
      </c>
      <c r="H4961" s="6">
        <v>0</v>
      </c>
      <c r="I4961" s="6">
        <v>0</v>
      </c>
      <c r="J4961" s="6">
        <v>0</v>
      </c>
      <c r="K4961" s="6">
        <v>0.9373638469254717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1.330592079256226</v>
      </c>
    </row>
    <row r="4962" spans="2:17">
      <c r="B4962" s="7">
        <f t="shared" si="77"/>
        <v>4947</v>
      </c>
      <c r="C4962" s="6">
        <v>0</v>
      </c>
      <c r="D4962" s="6">
        <v>0</v>
      </c>
      <c r="E4962" s="6">
        <v>0</v>
      </c>
      <c r="F4962" s="6">
        <v>0</v>
      </c>
      <c r="G4962" s="6">
        <v>0</v>
      </c>
      <c r="H4962" s="6">
        <v>0</v>
      </c>
      <c r="I4962" s="6">
        <v>0</v>
      </c>
      <c r="J4962" s="6">
        <v>0</v>
      </c>
      <c r="K4962" s="6">
        <v>0.89079807841476677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1.2704070347024849</v>
      </c>
    </row>
    <row r="4963" spans="2:17">
      <c r="B4963" s="7">
        <f t="shared" si="77"/>
        <v>4948</v>
      </c>
      <c r="C4963" s="6">
        <v>0</v>
      </c>
      <c r="D4963" s="6">
        <v>0</v>
      </c>
      <c r="E4963" s="6">
        <v>0</v>
      </c>
      <c r="F4963" s="6">
        <v>0</v>
      </c>
      <c r="G4963" s="6">
        <v>0</v>
      </c>
      <c r="H4963" s="6">
        <v>0</v>
      </c>
      <c r="I4963" s="6">
        <v>0</v>
      </c>
      <c r="J4963" s="6">
        <v>0</v>
      </c>
      <c r="K4963" s="6">
        <v>0.8558737520317381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1.2252682512871793</v>
      </c>
    </row>
    <row r="4964" spans="2:17">
      <c r="B4964" s="7">
        <f t="shared" si="77"/>
        <v>4949</v>
      </c>
      <c r="C4964" s="6">
        <v>0</v>
      </c>
      <c r="D4964" s="6">
        <v>0</v>
      </c>
      <c r="E4964" s="6">
        <v>5.0638674810127335E-2</v>
      </c>
      <c r="F4964" s="6">
        <v>0</v>
      </c>
      <c r="G4964" s="6">
        <v>0</v>
      </c>
      <c r="H4964" s="6">
        <v>0.19989865860237094</v>
      </c>
      <c r="I4964" s="6">
        <v>0</v>
      </c>
      <c r="J4964" s="6">
        <v>0</v>
      </c>
      <c r="K4964" s="6">
        <v>0.9373638469254717</v>
      </c>
      <c r="L4964" s="6">
        <v>0</v>
      </c>
      <c r="M4964" s="6">
        <v>0</v>
      </c>
      <c r="N4964" s="6">
        <v>0.31552851117074182</v>
      </c>
      <c r="O4964" s="6">
        <v>0</v>
      </c>
      <c r="P4964" s="6">
        <v>0</v>
      </c>
      <c r="Q4964" s="6">
        <v>1.330592079256226</v>
      </c>
    </row>
    <row r="4965" spans="2:17">
      <c r="B4965" s="7">
        <f t="shared" si="77"/>
        <v>4950</v>
      </c>
      <c r="C4965" s="6">
        <v>1.0283334361870555</v>
      </c>
      <c r="D4965" s="6">
        <v>0</v>
      </c>
      <c r="E4965" s="6">
        <v>0.61730350789678823</v>
      </c>
      <c r="F4965" s="6">
        <v>0</v>
      </c>
      <c r="G4965" s="6">
        <v>0</v>
      </c>
      <c r="H4965" s="6">
        <v>0.70364251244707265</v>
      </c>
      <c r="I4965" s="6">
        <v>7.6025796048892785E-2</v>
      </c>
      <c r="J4965" s="6">
        <v>0</v>
      </c>
      <c r="K4965" s="6">
        <v>0.80049275965185052</v>
      </c>
      <c r="L4965" s="6">
        <v>0</v>
      </c>
      <c r="M4965" s="6">
        <v>0</v>
      </c>
      <c r="N4965" s="6">
        <v>0.46766686841179755</v>
      </c>
      <c r="O4965" s="6">
        <v>0</v>
      </c>
      <c r="P4965" s="6">
        <v>0</v>
      </c>
      <c r="Q4965" s="6">
        <v>1.1633146040327562</v>
      </c>
    </row>
    <row r="4966" spans="2:17">
      <c r="B4966" s="7">
        <f t="shared" si="77"/>
        <v>4951</v>
      </c>
      <c r="C4966" s="6">
        <v>9.4970285182173075</v>
      </c>
      <c r="D4966" s="6">
        <v>4.0090576842486936</v>
      </c>
      <c r="E4966" s="6">
        <v>0.34854157698293836</v>
      </c>
      <c r="F4966" s="6">
        <v>11.729019452183445</v>
      </c>
      <c r="G4966" s="6">
        <v>3.6690604198855321</v>
      </c>
      <c r="H4966" s="6">
        <v>0.43372242621199103</v>
      </c>
      <c r="I4966" s="6">
        <v>12.857336105073783</v>
      </c>
      <c r="J4966" s="6">
        <v>3.7713228323725869</v>
      </c>
      <c r="K4966" s="6">
        <v>0.50808158152420868</v>
      </c>
      <c r="L4966" s="6">
        <v>6.8841633917522431</v>
      </c>
      <c r="M4966" s="6">
        <v>2.0699565513937848</v>
      </c>
      <c r="N4966" s="6">
        <v>0.2714709019396358</v>
      </c>
      <c r="O4966" s="6">
        <v>17.541448647177724</v>
      </c>
      <c r="P4966" s="6">
        <v>4.964479967372073</v>
      </c>
      <c r="Q4966" s="6">
        <v>0.79793490782179932</v>
      </c>
    </row>
    <row r="4967" spans="2:17">
      <c r="B4967" s="7">
        <f t="shared" si="77"/>
        <v>4952</v>
      </c>
      <c r="C4967" s="6">
        <v>0.81752065958788656</v>
      </c>
      <c r="D4967" s="6">
        <v>6.6819871295741254E-2</v>
      </c>
      <c r="E4967" s="6">
        <v>4.0767886734337601E-2</v>
      </c>
      <c r="F4967" s="6">
        <v>0.99517064557070745</v>
      </c>
      <c r="G4967" s="6">
        <v>0.33172422681611119</v>
      </c>
      <c r="H4967" s="6">
        <v>0.12411077714535973</v>
      </c>
      <c r="I4967" s="6">
        <v>1.134366718517545</v>
      </c>
      <c r="J4967" s="6">
        <v>0.65542809827634252</v>
      </c>
      <c r="K4967" s="6">
        <v>0.1728934405993714</v>
      </c>
      <c r="L4967" s="6">
        <v>0.28372074815964593</v>
      </c>
      <c r="M4967" s="6">
        <v>0.12858302657833601</v>
      </c>
      <c r="N4967" s="6">
        <v>4.6530832759336831E-2</v>
      </c>
      <c r="O4967" s="6">
        <v>1.6934311473722916</v>
      </c>
      <c r="P4967" s="6">
        <v>1.0830932563155653</v>
      </c>
      <c r="Q4967" s="6">
        <v>0.37810404291990779</v>
      </c>
    </row>
    <row r="4968" spans="2:17">
      <c r="B4968" s="7">
        <f t="shared" si="77"/>
        <v>4953</v>
      </c>
      <c r="C4968" s="6">
        <v>0</v>
      </c>
      <c r="D4968" s="6">
        <v>0</v>
      </c>
      <c r="E4968" s="6">
        <v>0</v>
      </c>
      <c r="F4968" s="6">
        <v>0.14871751918582948</v>
      </c>
      <c r="G4968" s="6">
        <v>0</v>
      </c>
      <c r="H4968" s="6">
        <v>0</v>
      </c>
      <c r="I4968" s="6">
        <v>0.2283492697888031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0.6135318696112867</v>
      </c>
      <c r="P4968" s="6">
        <v>0</v>
      </c>
      <c r="Q4968" s="6">
        <v>0</v>
      </c>
    </row>
    <row r="4969" spans="2:17">
      <c r="B4969" s="7">
        <f t="shared" si="77"/>
        <v>4954</v>
      </c>
      <c r="C4969" s="6">
        <v>0</v>
      </c>
      <c r="D4969" s="6">
        <v>0</v>
      </c>
      <c r="E4969" s="6">
        <v>0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</row>
    <row r="4970" spans="2:17">
      <c r="B4970" s="7">
        <f t="shared" si="77"/>
        <v>4955</v>
      </c>
      <c r="C4970" s="6">
        <v>0</v>
      </c>
      <c r="D4970" s="6">
        <v>0</v>
      </c>
      <c r="E4970" s="6">
        <v>0</v>
      </c>
      <c r="F4970" s="6">
        <v>0</v>
      </c>
      <c r="G4970" s="6">
        <v>0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</row>
    <row r="4971" spans="2:17">
      <c r="B4971" s="7">
        <f t="shared" si="77"/>
        <v>4956</v>
      </c>
      <c r="C4971" s="6">
        <v>0</v>
      </c>
      <c r="D4971" s="6">
        <v>0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</row>
    <row r="4972" spans="2:17">
      <c r="B4972" s="7">
        <f t="shared" si="77"/>
        <v>4957</v>
      </c>
      <c r="C4972" s="6">
        <v>0</v>
      </c>
      <c r="D4972" s="6">
        <v>0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</row>
    <row r="4973" spans="2:17">
      <c r="B4973" s="7">
        <f t="shared" si="77"/>
        <v>4958</v>
      </c>
      <c r="C4973" s="6">
        <v>0</v>
      </c>
      <c r="D4973" s="6">
        <v>0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</row>
    <row r="4974" spans="2:17">
      <c r="B4974" s="7">
        <f t="shared" si="77"/>
        <v>4959</v>
      </c>
      <c r="C4974" s="6">
        <v>0</v>
      </c>
      <c r="D4974" s="6">
        <v>0</v>
      </c>
      <c r="E4974" s="6">
        <v>0</v>
      </c>
      <c r="F4974" s="6">
        <v>0</v>
      </c>
      <c r="G4974" s="6">
        <v>0</v>
      </c>
      <c r="H4974" s="6">
        <v>0</v>
      </c>
      <c r="I4974" s="6">
        <v>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</row>
    <row r="4975" spans="2:17">
      <c r="B4975" s="7">
        <f t="shared" si="77"/>
        <v>4960</v>
      </c>
      <c r="C4975" s="6">
        <v>0</v>
      </c>
      <c r="D4975" s="6">
        <v>0</v>
      </c>
      <c r="E4975" s="6">
        <v>0</v>
      </c>
      <c r="F4975" s="6">
        <v>0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</row>
    <row r="4976" spans="2:17">
      <c r="B4976" s="7">
        <f t="shared" si="77"/>
        <v>4961</v>
      </c>
      <c r="C4976" s="6">
        <v>0</v>
      </c>
      <c r="D4976" s="6">
        <v>0</v>
      </c>
      <c r="E4976" s="6">
        <v>0</v>
      </c>
      <c r="F4976" s="6">
        <v>0</v>
      </c>
      <c r="G4976" s="6">
        <v>0</v>
      </c>
      <c r="H4976" s="6">
        <v>0</v>
      </c>
      <c r="I4976" s="6">
        <v>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</row>
    <row r="4977" spans="2:17">
      <c r="B4977" s="7">
        <f t="shared" si="77"/>
        <v>4962</v>
      </c>
      <c r="C4977" s="6">
        <v>0</v>
      </c>
      <c r="D4977" s="6">
        <v>0</v>
      </c>
      <c r="E4977" s="6">
        <v>0</v>
      </c>
      <c r="F4977" s="6">
        <v>0</v>
      </c>
      <c r="G4977" s="6">
        <v>0</v>
      </c>
      <c r="H4977" s="6">
        <v>0</v>
      </c>
      <c r="I4977" s="6">
        <v>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</row>
    <row r="4978" spans="2:17">
      <c r="B4978" s="7">
        <f t="shared" si="77"/>
        <v>4963</v>
      </c>
      <c r="C4978" s="6">
        <v>0</v>
      </c>
      <c r="D4978" s="6">
        <v>0</v>
      </c>
      <c r="E4978" s="6">
        <v>0</v>
      </c>
      <c r="F4978" s="6">
        <v>0</v>
      </c>
      <c r="G4978" s="6">
        <v>0</v>
      </c>
      <c r="H4978" s="6">
        <v>0</v>
      </c>
      <c r="I4978" s="6">
        <v>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1.5664339927714428</v>
      </c>
      <c r="P4978" s="6">
        <v>0</v>
      </c>
      <c r="Q4978" s="6">
        <v>0</v>
      </c>
    </row>
    <row r="4979" spans="2:17">
      <c r="B4979" s="7">
        <f t="shared" si="77"/>
        <v>4964</v>
      </c>
      <c r="C4979" s="6">
        <v>0</v>
      </c>
      <c r="D4979" s="6">
        <v>0</v>
      </c>
      <c r="E4979" s="6">
        <v>0</v>
      </c>
      <c r="F4979" s="6">
        <v>0.16579774095505298</v>
      </c>
      <c r="G4979" s="6">
        <v>0</v>
      </c>
      <c r="H4979" s="6">
        <v>0</v>
      </c>
      <c r="I4979" s="6">
        <v>0.73727089129235623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2.9834830174229796</v>
      </c>
      <c r="P4979" s="6">
        <v>0</v>
      </c>
      <c r="Q4979" s="6">
        <v>0</v>
      </c>
    </row>
    <row r="4980" spans="2:17">
      <c r="B4980" s="7">
        <f t="shared" si="77"/>
        <v>4965</v>
      </c>
      <c r="C4980" s="6">
        <v>0.34966513193538856</v>
      </c>
      <c r="D4980" s="6">
        <v>0</v>
      </c>
      <c r="E4980" s="6">
        <v>0</v>
      </c>
      <c r="F4980" s="6">
        <v>2.2299668724707598</v>
      </c>
      <c r="G4980" s="6">
        <v>0</v>
      </c>
      <c r="H4980" s="6">
        <v>0</v>
      </c>
      <c r="I4980" s="6">
        <v>2.461668354722931</v>
      </c>
      <c r="J4980" s="6">
        <v>0</v>
      </c>
      <c r="K4980" s="6">
        <v>0</v>
      </c>
      <c r="L4980" s="6">
        <v>0</v>
      </c>
      <c r="M4980" s="6">
        <v>0</v>
      </c>
      <c r="N4980" s="6">
        <v>0</v>
      </c>
      <c r="O4980" s="6">
        <v>3.3228481410935853</v>
      </c>
      <c r="P4980" s="6">
        <v>0.20208135425843149</v>
      </c>
      <c r="Q4980" s="6">
        <v>0</v>
      </c>
    </row>
    <row r="4981" spans="2:17">
      <c r="B4981" s="7">
        <f t="shared" si="77"/>
        <v>4966</v>
      </c>
      <c r="C4981" s="6">
        <v>2.1533304746219288</v>
      </c>
      <c r="D4981" s="6">
        <v>0</v>
      </c>
      <c r="E4981" s="6">
        <v>0</v>
      </c>
      <c r="F4981" s="6">
        <v>2.3164060206888375</v>
      </c>
      <c r="G4981" s="6">
        <v>0</v>
      </c>
      <c r="H4981" s="6">
        <v>0</v>
      </c>
      <c r="I4981" s="6">
        <v>2.5544022323715097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3.4408978760999021</v>
      </c>
      <c r="P4981" s="6">
        <v>2.5094546585063506</v>
      </c>
      <c r="Q4981" s="6">
        <v>0</v>
      </c>
    </row>
    <row r="4982" spans="2:17">
      <c r="B4982" s="7">
        <f t="shared" si="77"/>
        <v>4967</v>
      </c>
      <c r="C4982" s="6">
        <v>2.105077054800137</v>
      </c>
      <c r="D4982" s="6">
        <v>0</v>
      </c>
      <c r="E4982" s="6">
        <v>0</v>
      </c>
      <c r="F4982" s="6">
        <v>2.2631149567989723</v>
      </c>
      <c r="G4982" s="6">
        <v>0.14546061316882924</v>
      </c>
      <c r="H4982" s="6">
        <v>0</v>
      </c>
      <c r="I4982" s="6">
        <v>2.4972123913255686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3.3674595275479469</v>
      </c>
      <c r="P4982" s="6">
        <v>2.6880510753414759</v>
      </c>
      <c r="Q4982" s="6">
        <v>0</v>
      </c>
    </row>
    <row r="4983" spans="2:17">
      <c r="B4983" s="7">
        <f t="shared" si="77"/>
        <v>4968</v>
      </c>
      <c r="C4983" s="6">
        <v>0</v>
      </c>
      <c r="D4983" s="6">
        <v>0</v>
      </c>
      <c r="E4983" s="6">
        <v>0</v>
      </c>
      <c r="F4983" s="6">
        <v>0</v>
      </c>
      <c r="G4983" s="6">
        <v>0</v>
      </c>
      <c r="H4983" s="6">
        <v>0</v>
      </c>
      <c r="I4983" s="6">
        <v>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</row>
    <row r="4984" spans="2:17">
      <c r="B4984" s="7">
        <f t="shared" si="77"/>
        <v>4969</v>
      </c>
      <c r="C4984" s="6">
        <v>0</v>
      </c>
      <c r="D4984" s="6">
        <v>0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</row>
    <row r="4985" spans="2:17">
      <c r="B4985" s="7">
        <f t="shared" si="77"/>
        <v>4970</v>
      </c>
      <c r="C4985" s="6">
        <v>0</v>
      </c>
      <c r="D4985" s="6">
        <v>0</v>
      </c>
      <c r="E4985" s="6">
        <v>0</v>
      </c>
      <c r="F4985" s="6">
        <v>0</v>
      </c>
      <c r="G4985" s="6">
        <v>0</v>
      </c>
      <c r="H4985" s="6">
        <v>0</v>
      </c>
      <c r="I4985" s="6">
        <v>0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</row>
    <row r="4986" spans="2:17">
      <c r="B4986" s="7">
        <f t="shared" si="77"/>
        <v>4971</v>
      </c>
      <c r="C4986" s="6">
        <v>0</v>
      </c>
      <c r="D4986" s="6">
        <v>0</v>
      </c>
      <c r="E4986" s="6">
        <v>0</v>
      </c>
      <c r="F4986" s="6">
        <v>0</v>
      </c>
      <c r="G4986" s="6">
        <v>0</v>
      </c>
      <c r="H4986" s="6">
        <v>0</v>
      </c>
      <c r="I4986" s="6">
        <v>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</row>
    <row r="4987" spans="2:17">
      <c r="B4987" s="7">
        <f t="shared" si="77"/>
        <v>4972</v>
      </c>
      <c r="C4987" s="6">
        <v>0</v>
      </c>
      <c r="D4987" s="6">
        <v>0</v>
      </c>
      <c r="E4987" s="6">
        <v>0</v>
      </c>
      <c r="F4987" s="6">
        <v>0</v>
      </c>
      <c r="G4987" s="6">
        <v>0</v>
      </c>
      <c r="H4987" s="6">
        <v>0</v>
      </c>
      <c r="I4987" s="6">
        <v>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</row>
    <row r="4988" spans="2:17">
      <c r="B4988" s="7">
        <f t="shared" si="77"/>
        <v>4973</v>
      </c>
      <c r="C4988" s="6">
        <v>0</v>
      </c>
      <c r="D4988" s="6">
        <v>0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</row>
    <row r="4989" spans="2:17">
      <c r="B4989" s="7">
        <f t="shared" si="77"/>
        <v>4974</v>
      </c>
      <c r="C4989" s="6">
        <v>0</v>
      </c>
      <c r="D4989" s="6">
        <v>0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</row>
    <row r="4990" spans="2:17">
      <c r="B4990" s="7">
        <f t="shared" si="77"/>
        <v>4975</v>
      </c>
      <c r="C4990" s="6">
        <v>5.8243169081668631</v>
      </c>
      <c r="D4990" s="6">
        <v>0</v>
      </c>
      <c r="E4990" s="6">
        <v>0</v>
      </c>
      <c r="F4990" s="6">
        <v>6.1760999707743638</v>
      </c>
      <c r="G4990" s="6">
        <v>0</v>
      </c>
      <c r="H4990" s="6">
        <v>0</v>
      </c>
      <c r="I4990" s="6">
        <v>7.1052180763929398</v>
      </c>
      <c r="J4990" s="6">
        <v>0</v>
      </c>
      <c r="K4990" s="6">
        <v>0</v>
      </c>
      <c r="L4990" s="6">
        <v>2.158886447530759</v>
      </c>
      <c r="M4990" s="6">
        <v>0</v>
      </c>
      <c r="N4990" s="6">
        <v>0</v>
      </c>
      <c r="O4990" s="6">
        <v>9.8956173700531362</v>
      </c>
      <c r="P4990" s="6">
        <v>0</v>
      </c>
      <c r="Q4990" s="6">
        <v>0.11929082736127872</v>
      </c>
    </row>
    <row r="4991" spans="2:17">
      <c r="B4991" s="7">
        <f t="shared" si="77"/>
        <v>4976</v>
      </c>
      <c r="C4991" s="6">
        <v>0.76733026727875497</v>
      </c>
      <c r="D4991" s="6">
        <v>0</v>
      </c>
      <c r="E4991" s="6">
        <v>0</v>
      </c>
      <c r="F4991" s="6">
        <v>0.83813740007867477</v>
      </c>
      <c r="G4991" s="6">
        <v>0</v>
      </c>
      <c r="H4991" s="6">
        <v>0</v>
      </c>
      <c r="I4991" s="6">
        <v>0.96392012827028684</v>
      </c>
      <c r="J4991" s="6">
        <v>0</v>
      </c>
      <c r="K4991" s="6">
        <v>0</v>
      </c>
      <c r="L4991" s="6">
        <v>0.18301995420635572</v>
      </c>
      <c r="M4991" s="6">
        <v>0</v>
      </c>
      <c r="N4991" s="6">
        <v>0</v>
      </c>
      <c r="O4991" s="6">
        <v>1.40649531707428</v>
      </c>
      <c r="P4991" s="6">
        <v>0</v>
      </c>
      <c r="Q4991" s="6">
        <v>0.35439501197007656</v>
      </c>
    </row>
    <row r="4992" spans="2:17">
      <c r="B4992" s="7">
        <f t="shared" si="77"/>
        <v>4977</v>
      </c>
      <c r="C4992" s="6">
        <v>0.63169553368776921</v>
      </c>
      <c r="D4992" s="6">
        <v>0</v>
      </c>
      <c r="E4992" s="6">
        <v>0</v>
      </c>
      <c r="F4992" s="6">
        <v>0.70681570758944878</v>
      </c>
      <c r="G4992" s="6">
        <v>0</v>
      </c>
      <c r="H4992" s="6">
        <v>0</v>
      </c>
      <c r="I4992" s="6">
        <v>0.82334089426833212</v>
      </c>
      <c r="J4992" s="6">
        <v>0</v>
      </c>
      <c r="K4992" s="6">
        <v>0</v>
      </c>
      <c r="L4992" s="6">
        <v>7.201976476864852E-2</v>
      </c>
      <c r="M4992" s="6">
        <v>0</v>
      </c>
      <c r="N4992" s="6">
        <v>0</v>
      </c>
      <c r="O4992" s="6">
        <v>1.2383504223816921</v>
      </c>
      <c r="P4992" s="6">
        <v>0</v>
      </c>
      <c r="Q4992" s="6">
        <v>0.26842817803943475</v>
      </c>
    </row>
    <row r="4993" spans="2:17">
      <c r="B4993" s="7">
        <f t="shared" si="77"/>
        <v>4978</v>
      </c>
      <c r="C4993" s="6">
        <v>0.10240725639376419</v>
      </c>
      <c r="D4993" s="6">
        <v>0</v>
      </c>
      <c r="E4993" s="6">
        <v>0</v>
      </c>
      <c r="F4993" s="6">
        <v>0.23926725840509519</v>
      </c>
      <c r="G4993" s="6">
        <v>0</v>
      </c>
      <c r="H4993" s="6">
        <v>0</v>
      </c>
      <c r="I4993" s="6">
        <v>0.3238029927365399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0.67526147110032064</v>
      </c>
      <c r="P4993" s="6">
        <v>0</v>
      </c>
      <c r="Q4993" s="6">
        <v>0</v>
      </c>
    </row>
    <row r="4994" spans="2:17">
      <c r="B4994" s="7">
        <f t="shared" si="77"/>
        <v>4979</v>
      </c>
      <c r="C4994" s="6">
        <v>0</v>
      </c>
      <c r="D4994" s="6">
        <v>0</v>
      </c>
      <c r="E4994" s="6">
        <v>0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</row>
    <row r="4995" spans="2:17">
      <c r="B4995" s="7">
        <f t="shared" si="77"/>
        <v>4980</v>
      </c>
      <c r="C4995" s="6">
        <v>0</v>
      </c>
      <c r="D4995" s="6">
        <v>0</v>
      </c>
      <c r="E4995" s="6">
        <v>0</v>
      </c>
      <c r="F4995" s="6">
        <v>0</v>
      </c>
      <c r="G4995" s="6">
        <v>0</v>
      </c>
      <c r="H4995" s="6">
        <v>0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</row>
    <row r="4996" spans="2:17">
      <c r="B4996" s="7">
        <f t="shared" si="77"/>
        <v>4981</v>
      </c>
      <c r="C4996" s="6">
        <v>0</v>
      </c>
      <c r="D4996" s="6">
        <v>0</v>
      </c>
      <c r="E4996" s="6">
        <v>0</v>
      </c>
      <c r="F4996" s="6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</row>
    <row r="4997" spans="2:17">
      <c r="B4997" s="7">
        <f t="shared" si="77"/>
        <v>4982</v>
      </c>
      <c r="C4997" s="6">
        <v>0</v>
      </c>
      <c r="D4997" s="6">
        <v>0</v>
      </c>
      <c r="E4997" s="6">
        <v>0</v>
      </c>
      <c r="F4997" s="6">
        <v>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</row>
    <row r="4998" spans="2:17">
      <c r="B4998" s="7">
        <f t="shared" si="77"/>
        <v>4983</v>
      </c>
      <c r="C4998" s="6">
        <v>0</v>
      </c>
      <c r="D4998" s="6">
        <v>0</v>
      </c>
      <c r="E4998" s="6">
        <v>0</v>
      </c>
      <c r="F4998" s="6">
        <v>0</v>
      </c>
      <c r="G4998" s="6">
        <v>0</v>
      </c>
      <c r="H4998" s="6">
        <v>0</v>
      </c>
      <c r="I4998" s="6">
        <v>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</row>
    <row r="4999" spans="2:17">
      <c r="B4999" s="7">
        <f t="shared" si="77"/>
        <v>4984</v>
      </c>
      <c r="C4999" s="6">
        <v>0</v>
      </c>
      <c r="D4999" s="6">
        <v>0</v>
      </c>
      <c r="E4999" s="6">
        <v>0</v>
      </c>
      <c r="F4999" s="6">
        <v>0</v>
      </c>
      <c r="G4999" s="6">
        <v>0</v>
      </c>
      <c r="H4999" s="6">
        <v>0</v>
      </c>
      <c r="I4999" s="6">
        <v>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</row>
    <row r="5000" spans="2:17">
      <c r="B5000" s="7">
        <f t="shared" si="77"/>
        <v>4985</v>
      </c>
      <c r="C5000" s="6">
        <v>0</v>
      </c>
      <c r="D5000" s="6">
        <v>0</v>
      </c>
      <c r="E5000" s="6">
        <v>0</v>
      </c>
      <c r="F5000" s="6">
        <v>0</v>
      </c>
      <c r="G5000" s="6">
        <v>0</v>
      </c>
      <c r="H5000" s="6">
        <v>0</v>
      </c>
      <c r="I5000" s="6">
        <v>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</row>
    <row r="5001" spans="2:17">
      <c r="B5001" s="7">
        <f t="shared" si="77"/>
        <v>4986</v>
      </c>
      <c r="C5001" s="6">
        <v>0.66287625656044458</v>
      </c>
      <c r="D5001" s="6">
        <v>0</v>
      </c>
      <c r="E5001" s="6">
        <v>0</v>
      </c>
      <c r="F5001" s="6">
        <v>2.9535037007690579</v>
      </c>
      <c r="G5001" s="6">
        <v>1.4413766445816627</v>
      </c>
      <c r="H5001" s="6">
        <v>0</v>
      </c>
      <c r="I5001" s="6">
        <v>3.3243644064304707</v>
      </c>
      <c r="J5001" s="6">
        <v>0.69666813393582006</v>
      </c>
      <c r="K5001" s="6">
        <v>0</v>
      </c>
      <c r="L5001" s="6">
        <v>0</v>
      </c>
      <c r="M5001" s="6">
        <v>0</v>
      </c>
      <c r="N5001" s="6">
        <v>0</v>
      </c>
      <c r="O5001" s="6">
        <v>7.0046624609309651</v>
      </c>
      <c r="P5001" s="6">
        <v>5.7577435495857383</v>
      </c>
      <c r="Q5001" s="6">
        <v>0</v>
      </c>
    </row>
    <row r="5002" spans="2:17">
      <c r="B5002" s="7">
        <f t="shared" si="77"/>
        <v>4987</v>
      </c>
      <c r="C5002" s="6">
        <v>1.4978773985925817</v>
      </c>
      <c r="D5002" s="6">
        <v>0</v>
      </c>
      <c r="E5002" s="6">
        <v>0</v>
      </c>
      <c r="F5002" s="6">
        <v>1.649483071388552</v>
      </c>
      <c r="G5002" s="6">
        <v>1.148974345719838</v>
      </c>
      <c r="H5002" s="6">
        <v>0</v>
      </c>
      <c r="I5002" s="6">
        <v>1.8397662090562752</v>
      </c>
      <c r="J5002" s="6">
        <v>1.2410200568553855</v>
      </c>
      <c r="K5002" s="6">
        <v>0</v>
      </c>
      <c r="L5002" s="6">
        <v>0</v>
      </c>
      <c r="M5002" s="6">
        <v>0</v>
      </c>
      <c r="N5002" s="6">
        <v>0</v>
      </c>
      <c r="O5002" s="6">
        <v>2.5613792370839792</v>
      </c>
      <c r="P5002" s="6">
        <v>2.355583596718847</v>
      </c>
      <c r="Q5002" s="6">
        <v>0</v>
      </c>
    </row>
    <row r="5003" spans="2:17">
      <c r="B5003" s="7">
        <f t="shared" si="77"/>
        <v>4988</v>
      </c>
      <c r="C5003" s="6">
        <v>1.6576388420944632</v>
      </c>
      <c r="D5003" s="6">
        <v>0</v>
      </c>
      <c r="E5003" s="6">
        <v>0</v>
      </c>
      <c r="F5003" s="6">
        <v>1.8074502958227114</v>
      </c>
      <c r="G5003" s="6">
        <v>1.3267935986447836</v>
      </c>
      <c r="H5003" s="6">
        <v>0</v>
      </c>
      <c r="I5003" s="6">
        <v>2.0089403635812002</v>
      </c>
      <c r="J5003" s="6">
        <v>1.4197105584589489</v>
      </c>
      <c r="K5003" s="6">
        <v>0</v>
      </c>
      <c r="L5003" s="6">
        <v>0</v>
      </c>
      <c r="M5003" s="6">
        <v>0</v>
      </c>
      <c r="N5003" s="6">
        <v>0</v>
      </c>
      <c r="O5003" s="6">
        <v>2.7662433060525444</v>
      </c>
      <c r="P5003" s="6">
        <v>2.1202250095972706</v>
      </c>
      <c r="Q5003" s="6">
        <v>0</v>
      </c>
    </row>
    <row r="5004" spans="2:17">
      <c r="B5004" s="7">
        <f t="shared" si="77"/>
        <v>4989</v>
      </c>
      <c r="C5004" s="6">
        <v>1.8396832457802861</v>
      </c>
      <c r="D5004" s="6">
        <v>0</v>
      </c>
      <c r="E5004" s="6">
        <v>0</v>
      </c>
      <c r="F5004" s="6">
        <v>1.9700141054047138</v>
      </c>
      <c r="G5004" s="6">
        <v>1.5411804148767876</v>
      </c>
      <c r="H5004" s="6">
        <v>0</v>
      </c>
      <c r="I5004" s="6">
        <v>2.1826682655728979</v>
      </c>
      <c r="J5004" s="6">
        <v>1.6537781355794963</v>
      </c>
      <c r="K5004" s="6">
        <v>0</v>
      </c>
      <c r="L5004" s="6">
        <v>0.83522527181842166</v>
      </c>
      <c r="M5004" s="6">
        <v>0</v>
      </c>
      <c r="N5004" s="6">
        <v>0</v>
      </c>
      <c r="O5004" s="6">
        <v>2.9635486105121984</v>
      </c>
      <c r="P5004" s="6">
        <v>2.3461302453613264</v>
      </c>
      <c r="Q5004" s="6">
        <v>0</v>
      </c>
    </row>
    <row r="5005" spans="2:17">
      <c r="B5005" s="7">
        <f t="shared" si="77"/>
        <v>4990</v>
      </c>
      <c r="C5005" s="6">
        <v>2.0085702151565545</v>
      </c>
      <c r="D5005" s="6">
        <v>2.4165135808810054E-2</v>
      </c>
      <c r="E5005" s="6">
        <v>0</v>
      </c>
      <c r="F5005" s="6">
        <v>2.1565328290192416</v>
      </c>
      <c r="G5005" s="6">
        <v>1.7159787708551493</v>
      </c>
      <c r="H5005" s="6">
        <v>0</v>
      </c>
      <c r="I5005" s="6">
        <v>2.3828327092336878</v>
      </c>
      <c r="J5005" s="6">
        <v>1.8383206657255475</v>
      </c>
      <c r="K5005" s="6">
        <v>0</v>
      </c>
      <c r="L5005" s="6">
        <v>1.1956895862480721</v>
      </c>
      <c r="M5005" s="6">
        <v>0</v>
      </c>
      <c r="N5005" s="6">
        <v>0</v>
      </c>
      <c r="O5005" s="6">
        <v>3.2205828304440383</v>
      </c>
      <c r="P5005" s="6">
        <v>2.582092471251566</v>
      </c>
      <c r="Q5005" s="6">
        <v>0</v>
      </c>
    </row>
    <row r="5006" spans="2:17">
      <c r="B5006" s="7">
        <f t="shared" si="77"/>
        <v>4991</v>
      </c>
      <c r="C5006" s="6">
        <v>1.960316795334764</v>
      </c>
      <c r="D5006" s="6">
        <v>1.3721702483512683</v>
      </c>
      <c r="E5006" s="6">
        <v>0</v>
      </c>
      <c r="F5006" s="6">
        <v>2.103241765129376</v>
      </c>
      <c r="G5006" s="6">
        <v>1.6660363834327603</v>
      </c>
      <c r="H5006" s="6">
        <v>0</v>
      </c>
      <c r="I5006" s="6">
        <v>2.3256428681877486</v>
      </c>
      <c r="J5006" s="6">
        <v>1.7855272413662686</v>
      </c>
      <c r="K5006" s="6">
        <v>0</v>
      </c>
      <c r="L5006" s="6">
        <v>1.1525864446807583</v>
      </c>
      <c r="M5006" s="6">
        <v>0</v>
      </c>
      <c r="N5006" s="6">
        <v>0</v>
      </c>
      <c r="O5006" s="6">
        <v>3.147144481892084</v>
      </c>
      <c r="P5006" s="6">
        <v>2.5122659099348739</v>
      </c>
      <c r="Q5006" s="6">
        <v>0.13417293663099092</v>
      </c>
    </row>
    <row r="5007" spans="2:17">
      <c r="B5007" s="7">
        <f t="shared" si="77"/>
        <v>4992</v>
      </c>
      <c r="C5007" s="6">
        <v>0</v>
      </c>
      <c r="D5007" s="6">
        <v>0</v>
      </c>
      <c r="E5007" s="6">
        <v>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0.84911172282629854</v>
      </c>
    </row>
    <row r="5008" spans="2:17">
      <c r="B5008" s="7">
        <f t="shared" si="77"/>
        <v>4993</v>
      </c>
      <c r="C5008" s="6">
        <v>0</v>
      </c>
      <c r="D5008" s="6">
        <v>0</v>
      </c>
      <c r="E5008" s="6">
        <v>0</v>
      </c>
      <c r="F5008" s="6">
        <v>0</v>
      </c>
      <c r="G5008" s="6">
        <v>0</v>
      </c>
      <c r="H5008" s="6">
        <v>0</v>
      </c>
      <c r="I5008" s="6">
        <v>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0.84911172282629854</v>
      </c>
    </row>
    <row r="5009" spans="2:17">
      <c r="B5009" s="7">
        <f t="shared" si="77"/>
        <v>4994</v>
      </c>
      <c r="C5009" s="6">
        <v>0</v>
      </c>
      <c r="D5009" s="6">
        <v>0</v>
      </c>
      <c r="E5009" s="6">
        <v>0</v>
      </c>
      <c r="F5009" s="6">
        <v>0</v>
      </c>
      <c r="G5009" s="6">
        <v>0</v>
      </c>
      <c r="H5009" s="6">
        <v>0</v>
      </c>
      <c r="I5009" s="6">
        <v>0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  <c r="Q5009" s="6">
        <v>0.84911172282629854</v>
      </c>
    </row>
    <row r="5010" spans="2:17">
      <c r="B5010" s="7">
        <f t="shared" ref="B5010:B5073" si="78">B5009+1</f>
        <v>4995</v>
      </c>
      <c r="C5010" s="6">
        <v>0</v>
      </c>
      <c r="D5010" s="6">
        <v>0</v>
      </c>
      <c r="E5010" s="6">
        <v>0</v>
      </c>
      <c r="F5010" s="6">
        <v>0</v>
      </c>
      <c r="G5010" s="6">
        <v>0</v>
      </c>
      <c r="H5010" s="6">
        <v>0</v>
      </c>
      <c r="I5010" s="6">
        <v>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0.8641579839647342</v>
      </c>
    </row>
    <row r="5011" spans="2:17">
      <c r="B5011" s="7">
        <f t="shared" si="78"/>
        <v>4996</v>
      </c>
      <c r="C5011" s="6">
        <v>0</v>
      </c>
      <c r="D5011" s="6">
        <v>0</v>
      </c>
      <c r="E5011" s="6">
        <v>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0.98452807307221579</v>
      </c>
    </row>
    <row r="5012" spans="2:17">
      <c r="B5012" s="7">
        <f t="shared" si="78"/>
        <v>4997</v>
      </c>
      <c r="C5012" s="6">
        <v>0</v>
      </c>
      <c r="D5012" s="6">
        <v>0</v>
      </c>
      <c r="E5012" s="6">
        <v>0</v>
      </c>
      <c r="F5012" s="6">
        <v>0</v>
      </c>
      <c r="G5012" s="6">
        <v>0</v>
      </c>
      <c r="H5012" s="6">
        <v>0</v>
      </c>
      <c r="I5012" s="6">
        <v>0</v>
      </c>
      <c r="J5012" s="6">
        <v>0</v>
      </c>
      <c r="K5012" s="6">
        <v>0.33881933396696357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0.92434302851847483</v>
      </c>
    </row>
    <row r="5013" spans="2:17">
      <c r="B5013" s="7">
        <f t="shared" si="78"/>
        <v>4998</v>
      </c>
      <c r="C5013" s="6">
        <v>0</v>
      </c>
      <c r="D5013" s="6">
        <v>0</v>
      </c>
      <c r="E5013" s="6">
        <v>0</v>
      </c>
      <c r="F5013" s="6">
        <v>0</v>
      </c>
      <c r="G5013" s="6">
        <v>0</v>
      </c>
      <c r="H5013" s="6">
        <v>0</v>
      </c>
      <c r="I5013" s="6">
        <v>0</v>
      </c>
      <c r="J5013" s="6">
        <v>0</v>
      </c>
      <c r="K5013" s="6">
        <v>0.3856021862497393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0.62415002923691809</v>
      </c>
    </row>
    <row r="5014" spans="2:17">
      <c r="B5014" s="7">
        <f t="shared" si="78"/>
        <v>4999</v>
      </c>
      <c r="C5014" s="6">
        <v>6.58518127118443</v>
      </c>
      <c r="D5014" s="6">
        <v>0</v>
      </c>
      <c r="E5014" s="6">
        <v>0</v>
      </c>
      <c r="F5014" s="6">
        <v>7.1409480688121354</v>
      </c>
      <c r="G5014" s="6">
        <v>0</v>
      </c>
      <c r="H5014" s="6">
        <v>0</v>
      </c>
      <c r="I5014" s="6">
        <v>8.1173885222452427</v>
      </c>
      <c r="J5014" s="6">
        <v>0</v>
      </c>
      <c r="K5014" s="6">
        <v>0.15518702447398772</v>
      </c>
      <c r="L5014" s="6">
        <v>3.2169882830972241</v>
      </c>
      <c r="M5014" s="6">
        <v>0</v>
      </c>
      <c r="N5014" s="6">
        <v>0</v>
      </c>
      <c r="O5014" s="6">
        <v>11.252825045193367</v>
      </c>
      <c r="P5014" s="6">
        <v>0</v>
      </c>
      <c r="Q5014" s="6">
        <v>0.33973551458094403</v>
      </c>
    </row>
    <row r="5015" spans="2:17">
      <c r="B5015" s="7">
        <f t="shared" si="78"/>
        <v>5000</v>
      </c>
      <c r="C5015" s="6">
        <v>0.60766204653725964</v>
      </c>
      <c r="D5015" s="6">
        <v>0</v>
      </c>
      <c r="E5015" s="6">
        <v>0</v>
      </c>
      <c r="F5015" s="6">
        <v>0.76186341044959416</v>
      </c>
      <c r="G5015" s="6">
        <v>0</v>
      </c>
      <c r="H5015" s="6">
        <v>0</v>
      </c>
      <c r="I5015" s="6">
        <v>0.88396154989048281</v>
      </c>
      <c r="J5015" s="6">
        <v>0</v>
      </c>
      <c r="K5015" s="6">
        <v>7.2046779657369234E-2</v>
      </c>
      <c r="L5015" s="6">
        <v>9.5414698429266323E-2</v>
      </c>
      <c r="M5015" s="6">
        <v>0</v>
      </c>
      <c r="N5015" s="6">
        <v>0</v>
      </c>
      <c r="O5015" s="6">
        <v>1.3708507910668837</v>
      </c>
      <c r="P5015" s="6">
        <v>0</v>
      </c>
      <c r="Q5015" s="6">
        <v>0.24734388531180562</v>
      </c>
    </row>
    <row r="5016" spans="2:17">
      <c r="B5016" s="7">
        <f t="shared" si="78"/>
        <v>5001</v>
      </c>
      <c r="C5016" s="6">
        <v>0</v>
      </c>
      <c r="D5016" s="6">
        <v>0</v>
      </c>
      <c r="E5016" s="6">
        <v>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</row>
    <row r="5017" spans="2:17">
      <c r="B5017" s="7">
        <f t="shared" si="78"/>
        <v>5002</v>
      </c>
      <c r="C5017" s="6">
        <v>0</v>
      </c>
      <c r="D5017" s="6">
        <v>0</v>
      </c>
      <c r="E5017" s="6">
        <v>0</v>
      </c>
      <c r="F5017" s="6">
        <v>0</v>
      </c>
      <c r="G5017" s="6">
        <v>0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</row>
    <row r="5018" spans="2:17">
      <c r="B5018" s="7">
        <f t="shared" si="78"/>
        <v>5003</v>
      </c>
      <c r="C5018" s="6">
        <v>0</v>
      </c>
      <c r="D5018" s="6">
        <v>0</v>
      </c>
      <c r="E5018" s="6">
        <v>0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</row>
    <row r="5019" spans="2:17">
      <c r="B5019" s="7">
        <f t="shared" si="78"/>
        <v>5004</v>
      </c>
      <c r="C5019" s="6">
        <v>0</v>
      </c>
      <c r="D5019" s="6">
        <v>0</v>
      </c>
      <c r="E5019" s="6">
        <v>0</v>
      </c>
      <c r="F5019" s="6">
        <v>0</v>
      </c>
      <c r="G5019" s="6">
        <v>0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</row>
    <row r="5020" spans="2:17">
      <c r="B5020" s="7">
        <f t="shared" si="78"/>
        <v>5005</v>
      </c>
      <c r="C5020" s="6">
        <v>0</v>
      </c>
      <c r="D5020" s="6">
        <v>0</v>
      </c>
      <c r="E5020" s="6">
        <v>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</row>
    <row r="5021" spans="2:17">
      <c r="B5021" s="7">
        <f t="shared" si="78"/>
        <v>5006</v>
      </c>
      <c r="C5021" s="6">
        <v>0</v>
      </c>
      <c r="D5021" s="6">
        <v>0</v>
      </c>
      <c r="E5021" s="6">
        <v>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</row>
    <row r="5022" spans="2:17">
      <c r="B5022" s="7">
        <f t="shared" si="78"/>
        <v>5007</v>
      </c>
      <c r="C5022" s="6">
        <v>0</v>
      </c>
      <c r="D5022" s="6">
        <v>0</v>
      </c>
      <c r="E5022" s="6">
        <v>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</row>
    <row r="5023" spans="2:17">
      <c r="B5023" s="7">
        <f t="shared" si="78"/>
        <v>5008</v>
      </c>
      <c r="C5023" s="6">
        <v>0</v>
      </c>
      <c r="D5023" s="6">
        <v>0</v>
      </c>
      <c r="E5023" s="6">
        <v>0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</row>
    <row r="5024" spans="2:17">
      <c r="B5024" s="7">
        <f t="shared" si="78"/>
        <v>5009</v>
      </c>
      <c r="C5024" s="6">
        <v>0</v>
      </c>
      <c r="D5024" s="6">
        <v>0</v>
      </c>
      <c r="E5024" s="6">
        <v>0</v>
      </c>
      <c r="F5024" s="6">
        <v>0</v>
      </c>
      <c r="G5024" s="6">
        <v>0</v>
      </c>
      <c r="H5024" s="6">
        <v>0</v>
      </c>
      <c r="I5024" s="6">
        <v>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</row>
    <row r="5025" spans="2:17">
      <c r="B5025" s="7">
        <f t="shared" si="78"/>
        <v>5010</v>
      </c>
      <c r="C5025" s="6">
        <v>0</v>
      </c>
      <c r="D5025" s="6">
        <v>0</v>
      </c>
      <c r="E5025" s="6">
        <v>0</v>
      </c>
      <c r="F5025" s="6">
        <v>0</v>
      </c>
      <c r="G5025" s="6">
        <v>0</v>
      </c>
      <c r="H5025" s="6">
        <v>0</v>
      </c>
      <c r="I5025" s="6">
        <v>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</row>
    <row r="5026" spans="2:17">
      <c r="B5026" s="7">
        <f t="shared" si="78"/>
        <v>5011</v>
      </c>
      <c r="C5026" s="6">
        <v>0</v>
      </c>
      <c r="D5026" s="6">
        <v>0</v>
      </c>
      <c r="E5026" s="6">
        <v>0</v>
      </c>
      <c r="F5026" s="6">
        <v>0</v>
      </c>
      <c r="G5026" s="6">
        <v>0</v>
      </c>
      <c r="H5026" s="6">
        <v>0</v>
      </c>
      <c r="I5026" s="6">
        <v>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</row>
    <row r="5027" spans="2:17">
      <c r="B5027" s="7">
        <f t="shared" si="78"/>
        <v>5012</v>
      </c>
      <c r="C5027" s="6">
        <v>0</v>
      </c>
      <c r="D5027" s="6">
        <v>0</v>
      </c>
      <c r="E5027" s="6">
        <v>0</v>
      </c>
      <c r="F5027" s="6">
        <v>0</v>
      </c>
      <c r="G5027" s="6">
        <v>0</v>
      </c>
      <c r="H5027" s="6">
        <v>0</v>
      </c>
      <c r="I5027" s="6">
        <v>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1.4958125743567159</v>
      </c>
      <c r="P5027" s="6">
        <v>0</v>
      </c>
      <c r="Q5027" s="6">
        <v>0</v>
      </c>
    </row>
    <row r="5028" spans="2:17">
      <c r="B5028" s="7">
        <f t="shared" si="78"/>
        <v>5013</v>
      </c>
      <c r="C5028" s="6">
        <v>0</v>
      </c>
      <c r="D5028" s="6">
        <v>0</v>
      </c>
      <c r="E5028" s="6">
        <v>0</v>
      </c>
      <c r="F5028" s="6">
        <v>0.23421284081140836</v>
      </c>
      <c r="G5028" s="6">
        <v>0</v>
      </c>
      <c r="H5028" s="6">
        <v>0</v>
      </c>
      <c r="I5028" s="6">
        <v>0.88857128745852998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3.0002677847881758</v>
      </c>
      <c r="P5028" s="6">
        <v>0</v>
      </c>
      <c r="Q5028" s="6">
        <v>0</v>
      </c>
    </row>
    <row r="5029" spans="2:17">
      <c r="B5029" s="7">
        <f t="shared" si="78"/>
        <v>5014</v>
      </c>
      <c r="C5029" s="6">
        <v>0.97331186634870892</v>
      </c>
      <c r="D5029" s="6">
        <v>0</v>
      </c>
      <c r="E5029" s="6">
        <v>0</v>
      </c>
      <c r="F5029" s="6">
        <v>2.2631149567989723</v>
      </c>
      <c r="G5029" s="6">
        <v>0</v>
      </c>
      <c r="H5029" s="6">
        <v>0</v>
      </c>
      <c r="I5029" s="6">
        <v>2.4972123913255686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3.3674595275479469</v>
      </c>
      <c r="P5029" s="6">
        <v>0</v>
      </c>
      <c r="Q5029" s="6">
        <v>0</v>
      </c>
    </row>
    <row r="5030" spans="2:17">
      <c r="B5030" s="7">
        <f t="shared" si="78"/>
        <v>5015</v>
      </c>
      <c r="C5030" s="6">
        <v>2.1292037647110327</v>
      </c>
      <c r="D5030" s="6">
        <v>0</v>
      </c>
      <c r="E5030" s="6">
        <v>0</v>
      </c>
      <c r="F5030" s="6">
        <v>2.2897604887439047</v>
      </c>
      <c r="G5030" s="6">
        <v>0</v>
      </c>
      <c r="H5030" s="6">
        <v>0</v>
      </c>
      <c r="I5030" s="6">
        <v>2.525807311848538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3.4041787018239251</v>
      </c>
      <c r="P5030" s="6">
        <v>2.3709473533972956</v>
      </c>
      <c r="Q5030" s="6">
        <v>0</v>
      </c>
    </row>
    <row r="5031" spans="2:17">
      <c r="B5031" s="7">
        <f t="shared" si="78"/>
        <v>5016</v>
      </c>
      <c r="C5031" s="6">
        <v>0</v>
      </c>
      <c r="D5031" s="6">
        <v>0</v>
      </c>
      <c r="E5031" s="6">
        <v>0</v>
      </c>
      <c r="F5031" s="6">
        <v>0</v>
      </c>
      <c r="G5031" s="6">
        <v>0</v>
      </c>
      <c r="H5031" s="6">
        <v>0</v>
      </c>
      <c r="I5031" s="6">
        <v>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</row>
    <row r="5032" spans="2:17">
      <c r="B5032" s="7">
        <f t="shared" si="78"/>
        <v>5017</v>
      </c>
      <c r="C5032" s="6">
        <v>0</v>
      </c>
      <c r="D5032" s="6">
        <v>0</v>
      </c>
      <c r="E5032" s="6">
        <v>0</v>
      </c>
      <c r="F5032" s="6">
        <v>0</v>
      </c>
      <c r="G5032" s="6">
        <v>0</v>
      </c>
      <c r="H5032" s="6">
        <v>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</row>
    <row r="5033" spans="2:17">
      <c r="B5033" s="7">
        <f t="shared" si="78"/>
        <v>5018</v>
      </c>
      <c r="C5033" s="6">
        <v>0</v>
      </c>
      <c r="D5033" s="6">
        <v>0</v>
      </c>
      <c r="E5033" s="6">
        <v>0</v>
      </c>
      <c r="F5033" s="6">
        <v>0</v>
      </c>
      <c r="G5033" s="6">
        <v>0</v>
      </c>
      <c r="H5033" s="6">
        <v>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</row>
    <row r="5034" spans="2:17">
      <c r="B5034" s="7">
        <f t="shared" si="78"/>
        <v>5019</v>
      </c>
      <c r="C5034" s="6">
        <v>0</v>
      </c>
      <c r="D5034" s="6">
        <v>0</v>
      </c>
      <c r="E5034" s="6">
        <v>0</v>
      </c>
      <c r="F5034" s="6">
        <v>0</v>
      </c>
      <c r="G5034" s="6">
        <v>0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</row>
    <row r="5035" spans="2:17">
      <c r="B5035" s="7">
        <f t="shared" si="78"/>
        <v>5020</v>
      </c>
      <c r="C5035" s="6">
        <v>0</v>
      </c>
      <c r="D5035" s="6">
        <v>0</v>
      </c>
      <c r="E5035" s="6">
        <v>0</v>
      </c>
      <c r="F5035" s="6">
        <v>0</v>
      </c>
      <c r="G5035" s="6">
        <v>0</v>
      </c>
      <c r="H5035" s="6">
        <v>0</v>
      </c>
      <c r="I5035" s="6">
        <v>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</row>
    <row r="5036" spans="2:17">
      <c r="B5036" s="7">
        <f t="shared" si="78"/>
        <v>5021</v>
      </c>
      <c r="C5036" s="6">
        <v>0</v>
      </c>
      <c r="D5036" s="6">
        <v>0</v>
      </c>
      <c r="E5036" s="6">
        <v>0</v>
      </c>
      <c r="F5036" s="6">
        <v>0</v>
      </c>
      <c r="G5036" s="6">
        <v>0</v>
      </c>
      <c r="H5036" s="6">
        <v>0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</row>
    <row r="5037" spans="2:17">
      <c r="B5037" s="7">
        <f t="shared" si="78"/>
        <v>5022</v>
      </c>
      <c r="C5037" s="6">
        <v>0</v>
      </c>
      <c r="D5037" s="6">
        <v>0</v>
      </c>
      <c r="E5037" s="6">
        <v>0</v>
      </c>
      <c r="F5037" s="6">
        <v>0</v>
      </c>
      <c r="G5037" s="6">
        <v>0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</row>
    <row r="5038" spans="2:17">
      <c r="B5038" s="7">
        <f t="shared" si="78"/>
        <v>5023</v>
      </c>
      <c r="C5038" s="6">
        <v>5.3196841044661172</v>
      </c>
      <c r="D5038" s="6">
        <v>0</v>
      </c>
      <c r="E5038" s="6">
        <v>0</v>
      </c>
      <c r="F5038" s="6">
        <v>5.6395637844759703</v>
      </c>
      <c r="G5038" s="6">
        <v>0</v>
      </c>
      <c r="H5038" s="6">
        <v>0</v>
      </c>
      <c r="I5038" s="6">
        <v>6.5401003437743181</v>
      </c>
      <c r="J5038" s="6">
        <v>0</v>
      </c>
      <c r="K5038" s="6">
        <v>0</v>
      </c>
      <c r="L5038" s="6">
        <v>0.9717586370092266</v>
      </c>
      <c r="M5038" s="6">
        <v>0</v>
      </c>
      <c r="N5038" s="6">
        <v>0</v>
      </c>
      <c r="O5038" s="6">
        <v>9.1953500829643851</v>
      </c>
      <c r="P5038" s="6">
        <v>0</v>
      </c>
      <c r="Q5038" s="6">
        <v>0</v>
      </c>
    </row>
    <row r="5039" spans="2:17">
      <c r="B5039" s="7">
        <f t="shared" si="78"/>
        <v>5024</v>
      </c>
      <c r="C5039" s="6">
        <v>0.3836775129334079</v>
      </c>
      <c r="D5039" s="6">
        <v>0</v>
      </c>
      <c r="E5039" s="6">
        <v>0</v>
      </c>
      <c r="F5039" s="6">
        <v>0.50063999855992292</v>
      </c>
      <c r="G5039" s="6">
        <v>0</v>
      </c>
      <c r="H5039" s="6">
        <v>0</v>
      </c>
      <c r="I5039" s="6">
        <v>0.6033645483318536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1.0012506093606319</v>
      </c>
      <c r="P5039" s="6">
        <v>0</v>
      </c>
      <c r="Q5039" s="6">
        <v>0</v>
      </c>
    </row>
    <row r="5040" spans="2:17">
      <c r="B5040" s="7">
        <f t="shared" si="78"/>
        <v>5025</v>
      </c>
      <c r="C5040" s="6">
        <v>0</v>
      </c>
      <c r="D5040" s="6">
        <v>0</v>
      </c>
      <c r="E5040" s="6">
        <v>0</v>
      </c>
      <c r="F5040" s="6">
        <v>0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</row>
    <row r="5041" spans="2:17">
      <c r="B5041" s="7">
        <f t="shared" si="78"/>
        <v>5026</v>
      </c>
      <c r="C5041" s="6">
        <v>0</v>
      </c>
      <c r="D5041" s="6">
        <v>0</v>
      </c>
      <c r="E5041" s="6">
        <v>0</v>
      </c>
      <c r="F5041" s="6">
        <v>0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</row>
    <row r="5042" spans="2:17">
      <c r="B5042" s="7">
        <f t="shared" si="78"/>
        <v>5027</v>
      </c>
      <c r="C5042" s="6">
        <v>0</v>
      </c>
      <c r="D5042" s="6">
        <v>0</v>
      </c>
      <c r="E5042" s="6">
        <v>0</v>
      </c>
      <c r="F5042" s="6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</row>
    <row r="5043" spans="2:17">
      <c r="B5043" s="7">
        <f t="shared" si="78"/>
        <v>5028</v>
      </c>
      <c r="C5043" s="6">
        <v>0</v>
      </c>
      <c r="D5043" s="6">
        <v>0</v>
      </c>
      <c r="E5043" s="6">
        <v>0</v>
      </c>
      <c r="F5043" s="6">
        <v>0</v>
      </c>
      <c r="G5043" s="6">
        <v>0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</row>
    <row r="5044" spans="2:17">
      <c r="B5044" s="7">
        <f t="shared" si="78"/>
        <v>5029</v>
      </c>
      <c r="C5044" s="6">
        <v>0</v>
      </c>
      <c r="D5044" s="6">
        <v>0</v>
      </c>
      <c r="E5044" s="6">
        <v>0</v>
      </c>
      <c r="F5044" s="6">
        <v>0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</row>
    <row r="5045" spans="2:17">
      <c r="B5045" s="7">
        <f t="shared" si="78"/>
        <v>5030</v>
      </c>
      <c r="C5045" s="6">
        <v>0</v>
      </c>
      <c r="D5045" s="6">
        <v>0</v>
      </c>
      <c r="E5045" s="6">
        <v>0</v>
      </c>
      <c r="F5045" s="6">
        <v>0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</row>
    <row r="5046" spans="2:17">
      <c r="B5046" s="7">
        <f t="shared" si="78"/>
        <v>5031</v>
      </c>
      <c r="C5046" s="6">
        <v>0</v>
      </c>
      <c r="D5046" s="6">
        <v>0</v>
      </c>
      <c r="E5046" s="6">
        <v>0</v>
      </c>
      <c r="F5046" s="6">
        <v>0</v>
      </c>
      <c r="G5046" s="6">
        <v>0</v>
      </c>
      <c r="H5046" s="6">
        <v>0</v>
      </c>
      <c r="I5046" s="6">
        <v>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</row>
    <row r="5047" spans="2:17">
      <c r="B5047" s="7">
        <f t="shared" si="78"/>
        <v>5032</v>
      </c>
      <c r="C5047" s="6">
        <v>0</v>
      </c>
      <c r="D5047" s="6">
        <v>0</v>
      </c>
      <c r="E5047" s="6">
        <v>0</v>
      </c>
      <c r="F5047" s="6">
        <v>0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</row>
    <row r="5048" spans="2:17">
      <c r="B5048" s="7">
        <f t="shared" si="78"/>
        <v>5033</v>
      </c>
      <c r="C5048" s="6">
        <v>0</v>
      </c>
      <c r="D5048" s="6">
        <v>0</v>
      </c>
      <c r="E5048" s="6">
        <v>0</v>
      </c>
      <c r="F5048" s="6">
        <v>0</v>
      </c>
      <c r="G5048" s="6">
        <v>0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</row>
    <row r="5049" spans="2:17">
      <c r="B5049" s="7">
        <f t="shared" si="78"/>
        <v>5034</v>
      </c>
      <c r="C5049" s="6">
        <v>0</v>
      </c>
      <c r="D5049" s="6">
        <v>0</v>
      </c>
      <c r="E5049" s="6">
        <v>0</v>
      </c>
      <c r="F5049" s="6">
        <v>0</v>
      </c>
      <c r="G5049" s="6">
        <v>0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</row>
    <row r="5050" spans="2:17">
      <c r="B5050" s="7">
        <f t="shared" si="78"/>
        <v>5035</v>
      </c>
      <c r="C5050" s="6">
        <v>0</v>
      </c>
      <c r="D5050" s="6">
        <v>0</v>
      </c>
      <c r="E5050" s="6">
        <v>0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</row>
    <row r="5051" spans="2:17">
      <c r="B5051" s="7">
        <f t="shared" si="78"/>
        <v>5036</v>
      </c>
      <c r="C5051" s="6">
        <v>0</v>
      </c>
      <c r="D5051" s="6">
        <v>0</v>
      </c>
      <c r="E5051" s="6">
        <v>0</v>
      </c>
      <c r="F5051" s="6">
        <v>0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0.40249181106441612</v>
      </c>
      <c r="P5051" s="6">
        <v>0</v>
      </c>
      <c r="Q5051" s="6">
        <v>0</v>
      </c>
    </row>
    <row r="5052" spans="2:17">
      <c r="B5052" s="7">
        <f t="shared" si="78"/>
        <v>5037</v>
      </c>
      <c r="C5052" s="6">
        <v>0</v>
      </c>
      <c r="D5052" s="6">
        <v>0</v>
      </c>
      <c r="E5052" s="6">
        <v>0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1.7518158594049509</v>
      </c>
      <c r="P5052" s="6">
        <v>0</v>
      </c>
      <c r="Q5052" s="6">
        <v>0</v>
      </c>
    </row>
    <row r="5053" spans="2:17">
      <c r="B5053" s="7">
        <f t="shared" si="78"/>
        <v>5038</v>
      </c>
      <c r="C5053" s="6">
        <v>0</v>
      </c>
      <c r="D5053" s="6">
        <v>0</v>
      </c>
      <c r="E5053" s="6">
        <v>0</v>
      </c>
      <c r="F5053" s="6">
        <v>5.8375679180682261E-2</v>
      </c>
      <c r="G5053" s="6">
        <v>0</v>
      </c>
      <c r="H5053" s="6">
        <v>0</v>
      </c>
      <c r="I5053" s="6">
        <v>0.75302198523614294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1.9721309050608147</v>
      </c>
      <c r="P5053" s="6">
        <v>0</v>
      </c>
      <c r="Q5053" s="6">
        <v>0</v>
      </c>
    </row>
    <row r="5054" spans="2:17">
      <c r="B5054" s="7">
        <f t="shared" si="78"/>
        <v>5039</v>
      </c>
      <c r="C5054" s="6">
        <v>0.34082494714376815</v>
      </c>
      <c r="D5054" s="6">
        <v>0</v>
      </c>
      <c r="E5054" s="6">
        <v>0</v>
      </c>
      <c r="F5054" s="6">
        <v>1.2505847428915322</v>
      </c>
      <c r="G5054" s="6">
        <v>0</v>
      </c>
      <c r="H5054" s="6">
        <v>0</v>
      </c>
      <c r="I5054" s="6">
        <v>1.4106054114527076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1.9721309050608147</v>
      </c>
      <c r="P5054" s="6">
        <v>0</v>
      </c>
      <c r="Q5054" s="6">
        <v>0</v>
      </c>
    </row>
    <row r="5055" spans="2:17">
      <c r="B5055" s="7">
        <f t="shared" si="78"/>
        <v>5040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</row>
    <row r="5056" spans="2:17">
      <c r="B5056" s="7">
        <f t="shared" si="78"/>
        <v>5041</v>
      </c>
      <c r="C5056" s="6">
        <v>0</v>
      </c>
      <c r="D5056" s="6">
        <v>0</v>
      </c>
      <c r="E5056" s="6">
        <v>0</v>
      </c>
      <c r="F5056" s="6">
        <v>0</v>
      </c>
      <c r="G5056" s="6">
        <v>0</v>
      </c>
      <c r="H5056" s="6">
        <v>0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</row>
    <row r="5057" spans="2:17">
      <c r="B5057" s="7">
        <f t="shared" si="78"/>
        <v>5042</v>
      </c>
      <c r="C5057" s="6">
        <v>0</v>
      </c>
      <c r="D5057" s="6">
        <v>0</v>
      </c>
      <c r="E5057" s="6">
        <v>0</v>
      </c>
      <c r="F5057" s="6">
        <v>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</row>
    <row r="5058" spans="2:17">
      <c r="B5058" s="7">
        <f t="shared" si="78"/>
        <v>5043</v>
      </c>
      <c r="C5058" s="6">
        <v>0</v>
      </c>
      <c r="D5058" s="6">
        <v>0</v>
      </c>
      <c r="E5058" s="6">
        <v>0</v>
      </c>
      <c r="F5058" s="6">
        <v>0</v>
      </c>
      <c r="G5058" s="6">
        <v>0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</row>
    <row r="5059" spans="2:17">
      <c r="B5059" s="7">
        <f t="shared" si="78"/>
        <v>5044</v>
      </c>
      <c r="C5059" s="6">
        <v>0</v>
      </c>
      <c r="D5059" s="6">
        <v>0</v>
      </c>
      <c r="E5059" s="6">
        <v>0</v>
      </c>
      <c r="F5059" s="6">
        <v>0</v>
      </c>
      <c r="G5059" s="6">
        <v>0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</row>
    <row r="5060" spans="2:17">
      <c r="B5060" s="7">
        <f t="shared" si="78"/>
        <v>5045</v>
      </c>
      <c r="C5060" s="6">
        <v>0</v>
      </c>
      <c r="D5060" s="6">
        <v>0</v>
      </c>
      <c r="E5060" s="6">
        <v>0</v>
      </c>
      <c r="F5060" s="6">
        <v>0</v>
      </c>
      <c r="G5060" s="6">
        <v>0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</row>
    <row r="5061" spans="2:17">
      <c r="B5061" s="7">
        <f t="shared" si="78"/>
        <v>5046</v>
      </c>
      <c r="C5061" s="6">
        <v>0</v>
      </c>
      <c r="D5061" s="6">
        <v>0</v>
      </c>
      <c r="E5061" s="6">
        <v>0</v>
      </c>
      <c r="F5061" s="6">
        <v>0</v>
      </c>
      <c r="G5061" s="6">
        <v>0</v>
      </c>
      <c r="H5061" s="6">
        <v>0</v>
      </c>
      <c r="I5061" s="6">
        <v>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</row>
    <row r="5062" spans="2:17">
      <c r="B5062" s="7">
        <f t="shared" si="78"/>
        <v>5047</v>
      </c>
      <c r="C5062" s="6">
        <v>4.1415306167080868</v>
      </c>
      <c r="D5062" s="6">
        <v>0</v>
      </c>
      <c r="E5062" s="6">
        <v>0</v>
      </c>
      <c r="F5062" s="6">
        <v>4.1870373135056784</v>
      </c>
      <c r="G5062" s="6">
        <v>0</v>
      </c>
      <c r="H5062" s="6">
        <v>0</v>
      </c>
      <c r="I5062" s="6">
        <v>5.0364942796602321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7.221085534950725</v>
      </c>
      <c r="P5062" s="6">
        <v>0</v>
      </c>
      <c r="Q5062" s="6">
        <v>0</v>
      </c>
    </row>
    <row r="5063" spans="2:17">
      <c r="B5063" s="7">
        <f t="shared" si="78"/>
        <v>5048</v>
      </c>
      <c r="C5063" s="6">
        <v>0.61994421736352801</v>
      </c>
      <c r="D5063" s="6">
        <v>0</v>
      </c>
      <c r="E5063" s="6">
        <v>0</v>
      </c>
      <c r="F5063" s="6">
        <v>0.76773064042106165</v>
      </c>
      <c r="G5063" s="6">
        <v>0</v>
      </c>
      <c r="H5063" s="6">
        <v>0</v>
      </c>
      <c r="I5063" s="6">
        <v>0.89011220976585192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1.3735926776828367</v>
      </c>
      <c r="P5063" s="6">
        <v>0</v>
      </c>
      <c r="Q5063" s="6">
        <v>0</v>
      </c>
    </row>
    <row r="5064" spans="2:17">
      <c r="B5064" s="7">
        <f t="shared" si="78"/>
        <v>5049</v>
      </c>
      <c r="C5064" s="6">
        <v>0.27813837017582416</v>
      </c>
      <c r="D5064" s="6">
        <v>0</v>
      </c>
      <c r="E5064" s="6">
        <v>0</v>
      </c>
      <c r="F5064" s="6">
        <v>0.44719960640490075</v>
      </c>
      <c r="G5064" s="6">
        <v>0</v>
      </c>
      <c r="H5064" s="6">
        <v>0</v>
      </c>
      <c r="I5064" s="6">
        <v>0.54721015324922895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0.97142330425461754</v>
      </c>
      <c r="P5064" s="6">
        <v>0</v>
      </c>
      <c r="Q5064" s="6">
        <v>0</v>
      </c>
    </row>
    <row r="5065" spans="2:17">
      <c r="B5065" s="7">
        <f t="shared" si="78"/>
        <v>5050</v>
      </c>
      <c r="C5065" s="6">
        <v>0</v>
      </c>
      <c r="D5065" s="6">
        <v>0</v>
      </c>
      <c r="E5065" s="6">
        <v>0</v>
      </c>
      <c r="F5065" s="6">
        <v>0</v>
      </c>
      <c r="G5065" s="6">
        <v>0</v>
      </c>
      <c r="H5065" s="6">
        <v>0</v>
      </c>
      <c r="I5065" s="6">
        <v>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</row>
    <row r="5066" spans="2:17">
      <c r="B5066" s="7">
        <f t="shared" si="78"/>
        <v>5051</v>
      </c>
      <c r="C5066" s="6">
        <v>0</v>
      </c>
      <c r="D5066" s="6">
        <v>0</v>
      </c>
      <c r="E5066" s="6">
        <v>0</v>
      </c>
      <c r="F5066" s="6">
        <v>0</v>
      </c>
      <c r="G5066" s="6">
        <v>0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</row>
    <row r="5067" spans="2:17">
      <c r="B5067" s="7">
        <f t="shared" si="78"/>
        <v>5052</v>
      </c>
      <c r="C5067" s="6">
        <v>0</v>
      </c>
      <c r="D5067" s="6">
        <v>0</v>
      </c>
      <c r="E5067" s="6">
        <v>0</v>
      </c>
      <c r="F5067" s="6">
        <v>0</v>
      </c>
      <c r="G5067" s="6">
        <v>0</v>
      </c>
      <c r="H5067" s="6">
        <v>0</v>
      </c>
      <c r="I5067" s="6">
        <v>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</row>
    <row r="5068" spans="2:17">
      <c r="B5068" s="7">
        <f t="shared" si="78"/>
        <v>5053</v>
      </c>
      <c r="C5068" s="6">
        <v>0</v>
      </c>
      <c r="D5068" s="6">
        <v>0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</row>
    <row r="5069" spans="2:17">
      <c r="B5069" s="7">
        <f t="shared" si="78"/>
        <v>5054</v>
      </c>
      <c r="C5069" s="6">
        <v>0</v>
      </c>
      <c r="D5069" s="6">
        <v>0</v>
      </c>
      <c r="E5069" s="6">
        <v>0</v>
      </c>
      <c r="F5069" s="6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</row>
    <row r="5070" spans="2:17">
      <c r="B5070" s="7">
        <f t="shared" si="78"/>
        <v>5055</v>
      </c>
      <c r="C5070" s="6">
        <v>0</v>
      </c>
      <c r="D5070" s="6">
        <v>0</v>
      </c>
      <c r="E5070" s="6">
        <v>0</v>
      </c>
      <c r="F5070" s="6">
        <v>0</v>
      </c>
      <c r="G5070" s="6">
        <v>0</v>
      </c>
      <c r="H5070" s="6">
        <v>0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</row>
    <row r="5071" spans="2:17">
      <c r="B5071" s="7">
        <f t="shared" si="78"/>
        <v>5056</v>
      </c>
      <c r="C5071" s="6">
        <v>0</v>
      </c>
      <c r="D5071" s="6">
        <v>0</v>
      </c>
      <c r="E5071" s="6">
        <v>0</v>
      </c>
      <c r="F5071" s="6">
        <v>0</v>
      </c>
      <c r="G5071" s="6">
        <v>0</v>
      </c>
      <c r="H5071" s="6">
        <v>0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</row>
    <row r="5072" spans="2:17">
      <c r="B5072" s="7">
        <f t="shared" si="78"/>
        <v>5057</v>
      </c>
      <c r="C5072" s="6">
        <v>0</v>
      </c>
      <c r="D5072" s="6">
        <v>0</v>
      </c>
      <c r="E5072" s="6">
        <v>0</v>
      </c>
      <c r="F5072" s="6">
        <v>0</v>
      </c>
      <c r="G5072" s="6">
        <v>0</v>
      </c>
      <c r="H5072" s="6">
        <v>0</v>
      </c>
      <c r="I5072" s="6">
        <v>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</row>
    <row r="5073" spans="2:17">
      <c r="B5073" s="7">
        <f t="shared" si="78"/>
        <v>5058</v>
      </c>
      <c r="C5073" s="6">
        <v>0</v>
      </c>
      <c r="D5073" s="6">
        <v>0</v>
      </c>
      <c r="E5073" s="6">
        <v>0</v>
      </c>
      <c r="F5073" s="6">
        <v>0</v>
      </c>
      <c r="G5073" s="6">
        <v>0</v>
      </c>
      <c r="H5073" s="6">
        <v>0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1.530407410344123</v>
      </c>
      <c r="P5073" s="6">
        <v>0</v>
      </c>
      <c r="Q5073" s="6">
        <v>0</v>
      </c>
    </row>
    <row r="5074" spans="2:17">
      <c r="B5074" s="7">
        <f t="shared" ref="B5074:B5137" si="79">B5073+1</f>
        <v>5059</v>
      </c>
      <c r="C5074" s="6">
        <v>0</v>
      </c>
      <c r="D5074" s="6">
        <v>0</v>
      </c>
      <c r="E5074" s="6">
        <v>0</v>
      </c>
      <c r="F5074" s="6">
        <v>0</v>
      </c>
      <c r="G5074" s="6">
        <v>0</v>
      </c>
      <c r="H5074" s="6">
        <v>0</v>
      </c>
      <c r="I5074" s="6">
        <v>2.5152125768693728E-2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1.516791037660896</v>
      </c>
      <c r="P5074" s="6">
        <v>0</v>
      </c>
      <c r="Q5074" s="6">
        <v>0</v>
      </c>
    </row>
    <row r="5075" spans="2:17">
      <c r="B5075" s="7">
        <f t="shared" si="79"/>
        <v>5060</v>
      </c>
      <c r="C5075" s="6">
        <v>0</v>
      </c>
      <c r="D5075" s="6">
        <v>0</v>
      </c>
      <c r="E5075" s="6">
        <v>0</v>
      </c>
      <c r="F5075" s="6">
        <v>0.95269643870903231</v>
      </c>
      <c r="G5075" s="6">
        <v>0</v>
      </c>
      <c r="H5075" s="6">
        <v>0</v>
      </c>
      <c r="I5075" s="6">
        <v>1.3945488004394941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1.9793562219002514</v>
      </c>
      <c r="P5075" s="6">
        <v>0</v>
      </c>
      <c r="Q5075" s="6">
        <v>0</v>
      </c>
    </row>
    <row r="5076" spans="2:17">
      <c r="B5076" s="7">
        <f t="shared" si="79"/>
        <v>5061</v>
      </c>
      <c r="C5076" s="6">
        <v>0.84808646913629915</v>
      </c>
      <c r="D5076" s="6">
        <v>0</v>
      </c>
      <c r="E5076" s="6">
        <v>0</v>
      </c>
      <c r="F5076" s="6">
        <v>1.5436855942857912</v>
      </c>
      <c r="G5076" s="6">
        <v>0</v>
      </c>
      <c r="H5076" s="6">
        <v>0</v>
      </c>
      <c r="I5076" s="6">
        <v>1.725149537205378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2.3760418220965636</v>
      </c>
      <c r="P5076" s="6">
        <v>0</v>
      </c>
      <c r="Q5076" s="6">
        <v>0</v>
      </c>
    </row>
    <row r="5077" spans="2:17">
      <c r="B5077" s="7">
        <f t="shared" si="79"/>
        <v>5062</v>
      </c>
      <c r="C5077" s="6">
        <v>1.5019093070277474</v>
      </c>
      <c r="D5077" s="6">
        <v>0</v>
      </c>
      <c r="E5077" s="6">
        <v>0</v>
      </c>
      <c r="F5077" s="6">
        <v>1.5969766581756559</v>
      </c>
      <c r="G5077" s="6">
        <v>0</v>
      </c>
      <c r="H5077" s="6">
        <v>0</v>
      </c>
      <c r="I5077" s="6">
        <v>1.7823393782513175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2.4494801706485179</v>
      </c>
      <c r="P5077" s="6">
        <v>0.98341310533861204</v>
      </c>
      <c r="Q5077" s="6">
        <v>0</v>
      </c>
    </row>
    <row r="5078" spans="2:17">
      <c r="B5078" s="7">
        <f t="shared" si="79"/>
        <v>5063</v>
      </c>
      <c r="C5078" s="6">
        <v>1.5984161466713298</v>
      </c>
      <c r="D5078" s="6">
        <v>0</v>
      </c>
      <c r="E5078" s="6">
        <v>0</v>
      </c>
      <c r="F5078" s="6">
        <v>1.7035587859553865</v>
      </c>
      <c r="G5078" s="6">
        <v>0</v>
      </c>
      <c r="H5078" s="6">
        <v>0</v>
      </c>
      <c r="I5078" s="6">
        <v>1.8967190603431978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2.5963568677524269</v>
      </c>
      <c r="P5078" s="6">
        <v>1.8950791538024414</v>
      </c>
      <c r="Q5078" s="6">
        <v>0</v>
      </c>
    </row>
    <row r="5079" spans="2:17">
      <c r="B5079" s="7">
        <f t="shared" si="79"/>
        <v>5064</v>
      </c>
      <c r="C5079" s="6">
        <v>0</v>
      </c>
      <c r="D5079" s="6">
        <v>0</v>
      </c>
      <c r="E5079" s="6">
        <v>0</v>
      </c>
      <c r="F5079" s="6">
        <v>0</v>
      </c>
      <c r="G5079" s="6">
        <v>0</v>
      </c>
      <c r="H5079" s="6">
        <v>0</v>
      </c>
      <c r="I5079" s="6">
        <v>0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</row>
    <row r="5080" spans="2:17">
      <c r="B5080" s="7">
        <f t="shared" si="79"/>
        <v>5065</v>
      </c>
      <c r="C5080" s="6">
        <v>0</v>
      </c>
      <c r="D5080" s="6">
        <v>0</v>
      </c>
      <c r="E5080" s="6">
        <v>0</v>
      </c>
      <c r="F5080" s="6">
        <v>0</v>
      </c>
      <c r="G5080" s="6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</row>
    <row r="5081" spans="2:17">
      <c r="B5081" s="7">
        <f t="shared" si="79"/>
        <v>5066</v>
      </c>
      <c r="C5081" s="6">
        <v>0</v>
      </c>
      <c r="D5081" s="6">
        <v>0</v>
      </c>
      <c r="E5081" s="6">
        <v>0</v>
      </c>
      <c r="F5081" s="6">
        <v>0</v>
      </c>
      <c r="G5081" s="6">
        <v>0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</row>
    <row r="5082" spans="2:17">
      <c r="B5082" s="7">
        <f t="shared" si="79"/>
        <v>5067</v>
      </c>
      <c r="C5082" s="6">
        <v>0</v>
      </c>
      <c r="D5082" s="6">
        <v>0</v>
      </c>
      <c r="E5082" s="6">
        <v>0</v>
      </c>
      <c r="F5082" s="6">
        <v>0</v>
      </c>
      <c r="G5082" s="6">
        <v>0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</row>
    <row r="5083" spans="2:17">
      <c r="B5083" s="7">
        <f t="shared" si="79"/>
        <v>5068</v>
      </c>
      <c r="C5083" s="6">
        <v>0</v>
      </c>
      <c r="D5083" s="6">
        <v>0</v>
      </c>
      <c r="E5083" s="6">
        <v>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</row>
    <row r="5084" spans="2:17">
      <c r="B5084" s="7">
        <f t="shared" si="79"/>
        <v>5069</v>
      </c>
      <c r="C5084" s="6">
        <v>0</v>
      </c>
      <c r="D5084" s="6">
        <v>0</v>
      </c>
      <c r="E5084" s="6">
        <v>0</v>
      </c>
      <c r="F5084" s="6">
        <v>0</v>
      </c>
      <c r="G5084" s="6">
        <v>0</v>
      </c>
      <c r="H5084" s="6">
        <v>0</v>
      </c>
      <c r="I5084" s="6">
        <v>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</row>
    <row r="5085" spans="2:17">
      <c r="B5085" s="7">
        <f t="shared" si="79"/>
        <v>5070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</row>
    <row r="5086" spans="2:17">
      <c r="B5086" s="7">
        <f t="shared" si="79"/>
        <v>5071</v>
      </c>
      <c r="C5086" s="6">
        <v>4.7870831663354538</v>
      </c>
      <c r="D5086" s="6">
        <v>0</v>
      </c>
      <c r="E5086" s="6">
        <v>0</v>
      </c>
      <c r="F5086" s="6">
        <v>4.9699423160683516</v>
      </c>
      <c r="G5086" s="6">
        <v>0</v>
      </c>
      <c r="H5086" s="6">
        <v>0</v>
      </c>
      <c r="I5086" s="6">
        <v>5.8466610564991406</v>
      </c>
      <c r="J5086" s="6">
        <v>0</v>
      </c>
      <c r="K5086" s="6">
        <v>0</v>
      </c>
      <c r="L5086" s="6">
        <v>0.63357716127401831</v>
      </c>
      <c r="M5086" s="6">
        <v>0</v>
      </c>
      <c r="N5086" s="6">
        <v>0</v>
      </c>
      <c r="O5086" s="6">
        <v>8.2768499160354185</v>
      </c>
      <c r="P5086" s="6">
        <v>0</v>
      </c>
      <c r="Q5086" s="6">
        <v>0</v>
      </c>
    </row>
    <row r="5087" spans="2:17">
      <c r="B5087" s="7">
        <f t="shared" si="79"/>
        <v>5072</v>
      </c>
      <c r="C5087" s="6">
        <v>0.29901521237445261</v>
      </c>
      <c r="D5087" s="6">
        <v>0</v>
      </c>
      <c r="E5087" s="6">
        <v>0</v>
      </c>
      <c r="F5087" s="6">
        <v>0.41483617275365736</v>
      </c>
      <c r="G5087" s="6">
        <v>0</v>
      </c>
      <c r="H5087" s="6">
        <v>0</v>
      </c>
      <c r="I5087" s="6">
        <v>0.51142912688757369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0.88835119991674705</v>
      </c>
      <c r="P5087" s="6">
        <v>0</v>
      </c>
      <c r="Q5087" s="6">
        <v>0</v>
      </c>
    </row>
    <row r="5088" spans="2:17">
      <c r="B5088" s="7">
        <f t="shared" si="79"/>
        <v>5073</v>
      </c>
      <c r="C5088" s="6">
        <v>0</v>
      </c>
      <c r="D5088" s="6">
        <v>0</v>
      </c>
      <c r="E5088" s="6">
        <v>0</v>
      </c>
      <c r="F5088" s="6">
        <v>0</v>
      </c>
      <c r="G5088" s="6">
        <v>0</v>
      </c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</row>
    <row r="5089" spans="2:17">
      <c r="B5089" s="7">
        <f t="shared" si="79"/>
        <v>5074</v>
      </c>
      <c r="C5089" s="6">
        <v>0</v>
      </c>
      <c r="D5089" s="6">
        <v>0</v>
      </c>
      <c r="E5089" s="6">
        <v>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</row>
    <row r="5090" spans="2:17">
      <c r="B5090" s="7">
        <f t="shared" si="79"/>
        <v>5075</v>
      </c>
      <c r="C5090" s="6">
        <v>0</v>
      </c>
      <c r="D5090" s="6">
        <v>0</v>
      </c>
      <c r="E5090" s="6">
        <v>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</row>
    <row r="5091" spans="2:17">
      <c r="B5091" s="7">
        <f t="shared" si="79"/>
        <v>5076</v>
      </c>
      <c r="C5091" s="6">
        <v>0</v>
      </c>
      <c r="D5091" s="6">
        <v>0</v>
      </c>
      <c r="E5091" s="6">
        <v>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</row>
    <row r="5092" spans="2:17">
      <c r="B5092" s="7">
        <f t="shared" si="79"/>
        <v>5077</v>
      </c>
      <c r="C5092" s="6">
        <v>0</v>
      </c>
      <c r="D5092" s="6">
        <v>0</v>
      </c>
      <c r="E5092" s="6">
        <v>0</v>
      </c>
      <c r="F5092" s="6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</row>
    <row r="5093" spans="2:17">
      <c r="B5093" s="7">
        <f t="shared" si="79"/>
        <v>5078</v>
      </c>
      <c r="C5093" s="6">
        <v>0</v>
      </c>
      <c r="D5093" s="6">
        <v>0</v>
      </c>
      <c r="E5093" s="6">
        <v>0</v>
      </c>
      <c r="F5093" s="6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</row>
    <row r="5094" spans="2:17">
      <c r="B5094" s="7">
        <f t="shared" si="79"/>
        <v>5079</v>
      </c>
      <c r="C5094" s="6">
        <v>0</v>
      </c>
      <c r="D5094" s="6">
        <v>0</v>
      </c>
      <c r="E5094" s="6">
        <v>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</row>
    <row r="5095" spans="2:17">
      <c r="B5095" s="7">
        <f t="shared" si="79"/>
        <v>5080</v>
      </c>
      <c r="C5095" s="6">
        <v>0</v>
      </c>
      <c r="D5095" s="6">
        <v>0</v>
      </c>
      <c r="E5095" s="6">
        <v>0</v>
      </c>
      <c r="F5095" s="6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</row>
    <row r="5096" spans="2:17">
      <c r="B5096" s="7">
        <f t="shared" si="79"/>
        <v>5081</v>
      </c>
      <c r="C5096" s="6">
        <v>0</v>
      </c>
      <c r="D5096" s="6">
        <v>0</v>
      </c>
      <c r="E5096" s="6">
        <v>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</row>
    <row r="5097" spans="2:17">
      <c r="B5097" s="7">
        <f t="shared" si="79"/>
        <v>5082</v>
      </c>
      <c r="C5097" s="6">
        <v>0</v>
      </c>
      <c r="D5097" s="6">
        <v>0</v>
      </c>
      <c r="E5097" s="6">
        <v>0</v>
      </c>
      <c r="F5097" s="6">
        <v>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</row>
    <row r="5098" spans="2:17">
      <c r="B5098" s="7">
        <f t="shared" si="79"/>
        <v>5083</v>
      </c>
      <c r="C5098" s="6">
        <v>0</v>
      </c>
      <c r="D5098" s="6">
        <v>0</v>
      </c>
      <c r="E5098" s="6">
        <v>0</v>
      </c>
      <c r="F5098" s="6">
        <v>0</v>
      </c>
      <c r="G5098" s="6">
        <v>0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</row>
    <row r="5099" spans="2:17">
      <c r="B5099" s="7">
        <f t="shared" si="79"/>
        <v>5084</v>
      </c>
      <c r="C5099" s="6">
        <v>0</v>
      </c>
      <c r="D5099" s="6">
        <v>0</v>
      </c>
      <c r="E5099" s="6">
        <v>0</v>
      </c>
      <c r="F5099" s="6">
        <v>0</v>
      </c>
      <c r="G5099" s="6">
        <v>0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</row>
    <row r="5100" spans="2:17">
      <c r="B5100" s="7">
        <f t="shared" si="79"/>
        <v>5085</v>
      </c>
      <c r="C5100" s="6">
        <v>0</v>
      </c>
      <c r="D5100" s="6">
        <v>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</row>
    <row r="5101" spans="2:17">
      <c r="B5101" s="7">
        <f t="shared" si="79"/>
        <v>5086</v>
      </c>
      <c r="C5101" s="6">
        <v>0</v>
      </c>
      <c r="D5101" s="6">
        <v>0</v>
      </c>
      <c r="E5101" s="6">
        <v>0</v>
      </c>
      <c r="F5101" s="6">
        <v>0</v>
      </c>
      <c r="G5101" s="6">
        <v>0</v>
      </c>
      <c r="H5101" s="6">
        <v>0</v>
      </c>
      <c r="I5101" s="6">
        <v>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</row>
    <row r="5102" spans="2:17">
      <c r="B5102" s="7">
        <f t="shared" si="79"/>
        <v>5087</v>
      </c>
      <c r="C5102" s="6">
        <v>0</v>
      </c>
      <c r="D5102" s="6">
        <v>0</v>
      </c>
      <c r="E5102" s="6">
        <v>0</v>
      </c>
      <c r="F5102" s="6">
        <v>0</v>
      </c>
      <c r="G5102" s="6">
        <v>0</v>
      </c>
      <c r="H5102" s="6">
        <v>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</row>
    <row r="5103" spans="2:17">
      <c r="B5103" s="7">
        <f t="shared" si="79"/>
        <v>5088</v>
      </c>
      <c r="C5103" s="6">
        <v>0</v>
      </c>
      <c r="D5103" s="6">
        <v>0</v>
      </c>
      <c r="E5103" s="6">
        <v>0</v>
      </c>
      <c r="F5103" s="6">
        <v>0</v>
      </c>
      <c r="G5103" s="6">
        <v>0</v>
      </c>
      <c r="H5103" s="6">
        <v>0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</row>
    <row r="5104" spans="2:17">
      <c r="B5104" s="7">
        <f t="shared" si="79"/>
        <v>5089</v>
      </c>
      <c r="C5104" s="6">
        <v>0</v>
      </c>
      <c r="D5104" s="6">
        <v>0</v>
      </c>
      <c r="E5104" s="6">
        <v>0</v>
      </c>
      <c r="F5104" s="6">
        <v>0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</row>
    <row r="5105" spans="2:17">
      <c r="B5105" s="7">
        <f t="shared" si="79"/>
        <v>5090</v>
      </c>
      <c r="C5105" s="6">
        <v>0</v>
      </c>
      <c r="D5105" s="6">
        <v>0</v>
      </c>
      <c r="E5105" s="6">
        <v>0</v>
      </c>
      <c r="F5105" s="6">
        <v>0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</row>
    <row r="5106" spans="2:17">
      <c r="B5106" s="7">
        <f t="shared" si="79"/>
        <v>5091</v>
      </c>
      <c r="C5106" s="6">
        <v>0</v>
      </c>
      <c r="D5106" s="6">
        <v>0</v>
      </c>
      <c r="E5106" s="6">
        <v>0</v>
      </c>
      <c r="F5106" s="6">
        <v>0</v>
      </c>
      <c r="G5106" s="6">
        <v>0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</row>
    <row r="5107" spans="2:17">
      <c r="B5107" s="7">
        <f t="shared" si="79"/>
        <v>5092</v>
      </c>
      <c r="C5107" s="6">
        <v>0</v>
      </c>
      <c r="D5107" s="6">
        <v>0</v>
      </c>
      <c r="E5107" s="6">
        <v>0</v>
      </c>
      <c r="F5107" s="6">
        <v>0</v>
      </c>
      <c r="G5107" s="6">
        <v>0</v>
      </c>
      <c r="H5107" s="6">
        <v>0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</row>
    <row r="5108" spans="2:17">
      <c r="B5108" s="7">
        <f t="shared" si="79"/>
        <v>5093</v>
      </c>
      <c r="C5108" s="6">
        <v>0</v>
      </c>
      <c r="D5108" s="6">
        <v>0</v>
      </c>
      <c r="E5108" s="6">
        <v>0</v>
      </c>
      <c r="F5108" s="6">
        <v>0</v>
      </c>
      <c r="G5108" s="6">
        <v>0</v>
      </c>
      <c r="H5108" s="6">
        <v>0</v>
      </c>
      <c r="I5108" s="6">
        <v>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</row>
    <row r="5109" spans="2:17">
      <c r="B5109" s="7">
        <f t="shared" si="79"/>
        <v>5094</v>
      </c>
      <c r="C5109" s="6">
        <v>0</v>
      </c>
      <c r="D5109" s="6">
        <v>0</v>
      </c>
      <c r="E5109" s="6">
        <v>0</v>
      </c>
      <c r="F5109" s="6">
        <v>0</v>
      </c>
      <c r="G5109" s="6">
        <v>0</v>
      </c>
      <c r="H5109" s="6">
        <v>0</v>
      </c>
      <c r="I5109" s="6">
        <v>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</row>
    <row r="5110" spans="2:17">
      <c r="B5110" s="7">
        <f t="shared" si="79"/>
        <v>5095</v>
      </c>
      <c r="C5110" s="6">
        <v>1.7352829262661933</v>
      </c>
      <c r="D5110" s="6">
        <v>0</v>
      </c>
      <c r="E5110" s="6">
        <v>0</v>
      </c>
      <c r="F5110" s="6">
        <v>1.2568450845100396</v>
      </c>
      <c r="G5110" s="6">
        <v>0</v>
      </c>
      <c r="H5110" s="6">
        <v>0</v>
      </c>
      <c r="I5110" s="6">
        <v>2.5431076563011881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5.4341594871159673</v>
      </c>
      <c r="P5110" s="6">
        <v>0</v>
      </c>
      <c r="Q5110" s="6">
        <v>0</v>
      </c>
    </row>
    <row r="5111" spans="2:17">
      <c r="B5111" s="7">
        <f t="shared" si="79"/>
        <v>5096</v>
      </c>
      <c r="C5111" s="6">
        <v>0.8014577665473227</v>
      </c>
      <c r="D5111" s="6">
        <v>0</v>
      </c>
      <c r="E5111" s="6">
        <v>0</v>
      </c>
      <c r="F5111" s="6">
        <v>0.86351228719998274</v>
      </c>
      <c r="G5111" s="6">
        <v>0</v>
      </c>
      <c r="H5111" s="6">
        <v>0</v>
      </c>
      <c r="I5111" s="6">
        <v>0.99091813638466009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1.432913840225392</v>
      </c>
      <c r="P5111" s="6">
        <v>0</v>
      </c>
      <c r="Q5111" s="6">
        <v>0</v>
      </c>
    </row>
    <row r="5112" spans="2:17">
      <c r="B5112" s="7">
        <f t="shared" si="79"/>
        <v>5097</v>
      </c>
      <c r="C5112" s="6">
        <v>0.71723309773000876</v>
      </c>
      <c r="D5112" s="6">
        <v>0</v>
      </c>
      <c r="E5112" s="6">
        <v>0</v>
      </c>
      <c r="F5112" s="6">
        <v>0.76279738939171959</v>
      </c>
      <c r="G5112" s="6">
        <v>0</v>
      </c>
      <c r="H5112" s="6">
        <v>0</v>
      </c>
      <c r="I5112" s="6">
        <v>0.88268911416814932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1.2887790297374366</v>
      </c>
      <c r="P5112" s="6">
        <v>0</v>
      </c>
      <c r="Q5112" s="6">
        <v>0</v>
      </c>
    </row>
    <row r="5113" spans="2:17">
      <c r="B5113" s="7">
        <f t="shared" si="79"/>
        <v>5098</v>
      </c>
      <c r="C5113" s="6">
        <v>5.7748113265496129E-2</v>
      </c>
      <c r="D5113" s="6">
        <v>0</v>
      </c>
      <c r="E5113" s="6">
        <v>0</v>
      </c>
      <c r="F5113" s="6">
        <v>0.14838085330433057</v>
      </c>
      <c r="G5113" s="6">
        <v>0</v>
      </c>
      <c r="H5113" s="6">
        <v>0</v>
      </c>
      <c r="I5113" s="6">
        <v>0.22547992165787303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0.52115945715697454</v>
      </c>
      <c r="P5113" s="6">
        <v>0</v>
      </c>
      <c r="Q5113" s="6">
        <v>0</v>
      </c>
    </row>
    <row r="5114" spans="2:17">
      <c r="B5114" s="7">
        <f t="shared" si="79"/>
        <v>5099</v>
      </c>
      <c r="C5114" s="6">
        <v>0.32454804027066037</v>
      </c>
      <c r="D5114" s="6">
        <v>0</v>
      </c>
      <c r="E5114" s="6">
        <v>0</v>
      </c>
      <c r="F5114" s="6">
        <v>0.47844172349767644</v>
      </c>
      <c r="G5114" s="6">
        <v>0</v>
      </c>
      <c r="H5114" s="6">
        <v>0</v>
      </c>
      <c r="I5114" s="6">
        <v>0.58035882123897187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1.0005837140216829</v>
      </c>
      <c r="P5114" s="6">
        <v>0</v>
      </c>
      <c r="Q5114" s="6">
        <v>0</v>
      </c>
    </row>
    <row r="5115" spans="2:17">
      <c r="B5115" s="7">
        <f t="shared" si="79"/>
        <v>5100</v>
      </c>
      <c r="C5115" s="6">
        <v>0.20022699126227284</v>
      </c>
      <c r="D5115" s="6">
        <v>0</v>
      </c>
      <c r="E5115" s="6">
        <v>0</v>
      </c>
      <c r="F5115" s="6">
        <v>0.30111617017883396</v>
      </c>
      <c r="G5115" s="6">
        <v>0</v>
      </c>
      <c r="H5115" s="6">
        <v>0</v>
      </c>
      <c r="I5115" s="6">
        <v>0.38930187251172699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0.72843196507201913</v>
      </c>
      <c r="P5115" s="6">
        <v>0</v>
      </c>
      <c r="Q5115" s="6">
        <v>0</v>
      </c>
    </row>
    <row r="5116" spans="2:17">
      <c r="B5116" s="7">
        <f t="shared" si="79"/>
        <v>5101</v>
      </c>
      <c r="C5116" s="6">
        <v>0</v>
      </c>
      <c r="D5116" s="6">
        <v>0</v>
      </c>
      <c r="E5116" s="6">
        <v>0</v>
      </c>
      <c r="F5116" s="6">
        <v>0</v>
      </c>
      <c r="G5116" s="6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</row>
    <row r="5117" spans="2:17">
      <c r="B5117" s="7">
        <f t="shared" si="79"/>
        <v>5102</v>
      </c>
      <c r="C5117" s="6">
        <v>1.2887646653523809E-2</v>
      </c>
      <c r="D5117" s="6">
        <v>0</v>
      </c>
      <c r="E5117" s="6">
        <v>0</v>
      </c>
      <c r="F5117" s="6">
        <v>0.19219510689432062</v>
      </c>
      <c r="G5117" s="6">
        <v>0</v>
      </c>
      <c r="H5117" s="6">
        <v>0</v>
      </c>
      <c r="I5117" s="6">
        <v>0.33630615543948805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0.89354181790171527</v>
      </c>
      <c r="P5117" s="6">
        <v>0</v>
      </c>
      <c r="Q5117" s="6">
        <v>0</v>
      </c>
    </row>
    <row r="5118" spans="2:17">
      <c r="B5118" s="7">
        <f t="shared" si="79"/>
        <v>5103</v>
      </c>
      <c r="C5118" s="6">
        <v>6.3279362446360288E-2</v>
      </c>
      <c r="D5118" s="6">
        <v>0</v>
      </c>
      <c r="E5118" s="6">
        <v>0</v>
      </c>
      <c r="F5118" s="6">
        <v>0.21452769369559949</v>
      </c>
      <c r="G5118" s="6">
        <v>0</v>
      </c>
      <c r="H5118" s="6">
        <v>0</v>
      </c>
      <c r="I5118" s="6">
        <v>0.29760344082646512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0.65399327351164094</v>
      </c>
      <c r="P5118" s="6">
        <v>0</v>
      </c>
      <c r="Q5118" s="6">
        <v>0</v>
      </c>
    </row>
    <row r="5119" spans="2:17">
      <c r="B5119" s="7">
        <f t="shared" si="79"/>
        <v>5104</v>
      </c>
      <c r="C5119" s="6">
        <v>0</v>
      </c>
      <c r="D5119" s="6">
        <v>0</v>
      </c>
      <c r="E5119" s="6">
        <v>0</v>
      </c>
      <c r="F5119" s="6">
        <v>0</v>
      </c>
      <c r="G5119" s="6">
        <v>0</v>
      </c>
      <c r="H5119" s="6">
        <v>0</v>
      </c>
      <c r="I5119" s="6">
        <v>6.4290329175931693E-2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0.36779864381273525</v>
      </c>
      <c r="P5119" s="6">
        <v>0</v>
      </c>
      <c r="Q5119" s="6">
        <v>0</v>
      </c>
    </row>
    <row r="5120" spans="2:17">
      <c r="B5120" s="7">
        <f t="shared" si="79"/>
        <v>5105</v>
      </c>
      <c r="C5120" s="6">
        <v>0</v>
      </c>
      <c r="D5120" s="6">
        <v>0</v>
      </c>
      <c r="E5120" s="6">
        <v>0</v>
      </c>
      <c r="F5120" s="6">
        <v>3.7392299437710767E-2</v>
      </c>
      <c r="G5120" s="6">
        <v>0</v>
      </c>
      <c r="H5120" s="6">
        <v>0</v>
      </c>
      <c r="I5120" s="6">
        <v>0.1105387731207126</v>
      </c>
      <c r="J5120" s="6">
        <v>0</v>
      </c>
      <c r="K5120" s="6">
        <v>0</v>
      </c>
      <c r="L5120" s="6">
        <v>0</v>
      </c>
      <c r="M5120" s="6">
        <v>0</v>
      </c>
      <c r="N5120" s="6">
        <v>0</v>
      </c>
      <c r="O5120" s="6">
        <v>0.40759315237414107</v>
      </c>
      <c r="P5120" s="6">
        <v>0</v>
      </c>
      <c r="Q5120" s="6">
        <v>0</v>
      </c>
    </row>
    <row r="5121" spans="2:17">
      <c r="B5121" s="7">
        <f t="shared" si="79"/>
        <v>5106</v>
      </c>
      <c r="C5121" s="6">
        <v>3.3708972367577745</v>
      </c>
      <c r="D5121" s="6">
        <v>0</v>
      </c>
      <c r="E5121" s="6">
        <v>0</v>
      </c>
      <c r="F5121" s="6">
        <v>4.8508483694881379</v>
      </c>
      <c r="G5121" s="6">
        <v>0</v>
      </c>
      <c r="H5121" s="6">
        <v>0</v>
      </c>
      <c r="I5121" s="6">
        <v>4.8994827677984114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7.0289517076801147</v>
      </c>
      <c r="P5121" s="6">
        <v>2.647553083513793</v>
      </c>
      <c r="Q5121" s="6">
        <v>0</v>
      </c>
    </row>
    <row r="5122" spans="2:17">
      <c r="B5122" s="7">
        <f t="shared" si="79"/>
        <v>5107</v>
      </c>
      <c r="C5122" s="6">
        <v>0.77320083778242965</v>
      </c>
      <c r="D5122" s="6">
        <v>0</v>
      </c>
      <c r="E5122" s="6">
        <v>0</v>
      </c>
      <c r="F5122" s="6">
        <v>0.87993925704456755</v>
      </c>
      <c r="G5122" s="6">
        <v>0</v>
      </c>
      <c r="H5122" s="6">
        <v>0</v>
      </c>
      <c r="I5122" s="6">
        <v>1.0145057949116361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1.5222748108928035</v>
      </c>
      <c r="P5122" s="6">
        <v>1.0094402494238897</v>
      </c>
      <c r="Q5122" s="6">
        <v>0</v>
      </c>
    </row>
    <row r="5123" spans="2:17">
      <c r="B5123" s="7">
        <f t="shared" si="79"/>
        <v>5108</v>
      </c>
      <c r="C5123" s="6">
        <v>1.1214131976342818</v>
      </c>
      <c r="D5123" s="6">
        <v>0</v>
      </c>
      <c r="E5123" s="6">
        <v>0</v>
      </c>
      <c r="F5123" s="6">
        <v>1.2367949874480022</v>
      </c>
      <c r="G5123" s="6">
        <v>0</v>
      </c>
      <c r="H5123" s="6">
        <v>0</v>
      </c>
      <c r="I5123" s="6">
        <v>1.3969441690523885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1.9948071985875488</v>
      </c>
      <c r="P5123" s="6">
        <v>1.3083832732297993</v>
      </c>
      <c r="Q5123" s="6">
        <v>0</v>
      </c>
    </row>
    <row r="5124" spans="2:17">
      <c r="B5124" s="7">
        <f t="shared" si="79"/>
        <v>5109</v>
      </c>
      <c r="C5124" s="6">
        <v>1.4536558872059564</v>
      </c>
      <c r="D5124" s="6">
        <v>0</v>
      </c>
      <c r="E5124" s="6">
        <v>0</v>
      </c>
      <c r="F5124" s="6">
        <v>1.5436855942857912</v>
      </c>
      <c r="G5124" s="6">
        <v>0</v>
      </c>
      <c r="H5124" s="6">
        <v>0</v>
      </c>
      <c r="I5124" s="6">
        <v>1.725149537205378</v>
      </c>
      <c r="J5124" s="6">
        <v>0</v>
      </c>
      <c r="K5124" s="6">
        <v>0</v>
      </c>
      <c r="L5124" s="6">
        <v>0.13659156077494183</v>
      </c>
      <c r="M5124" s="6">
        <v>0</v>
      </c>
      <c r="N5124" s="6">
        <v>0</v>
      </c>
      <c r="O5124" s="6">
        <v>2.3760418220965636</v>
      </c>
      <c r="P5124" s="6">
        <v>1.7892390191267575</v>
      </c>
      <c r="Q5124" s="6">
        <v>0</v>
      </c>
    </row>
    <row r="5125" spans="2:17">
      <c r="B5125" s="7">
        <f t="shared" si="79"/>
        <v>5110</v>
      </c>
      <c r="C5125" s="6">
        <v>1.6707962764040167</v>
      </c>
      <c r="D5125" s="6">
        <v>0</v>
      </c>
      <c r="E5125" s="6">
        <v>0</v>
      </c>
      <c r="F5125" s="6">
        <v>1.7834953817901855</v>
      </c>
      <c r="G5125" s="6">
        <v>0.99821068722147321</v>
      </c>
      <c r="H5125" s="6">
        <v>0</v>
      </c>
      <c r="I5125" s="6">
        <v>1.9825038219121078</v>
      </c>
      <c r="J5125" s="6">
        <v>0.4572877995520066</v>
      </c>
      <c r="K5125" s="6">
        <v>0</v>
      </c>
      <c r="L5125" s="6">
        <v>0.89396759527687419</v>
      </c>
      <c r="M5125" s="6">
        <v>0</v>
      </c>
      <c r="N5125" s="6">
        <v>0</v>
      </c>
      <c r="O5125" s="6">
        <v>2.7065143905803581</v>
      </c>
      <c r="P5125" s="6">
        <v>2.0976625284694004</v>
      </c>
      <c r="Q5125" s="6">
        <v>0</v>
      </c>
    </row>
    <row r="5126" spans="2:17">
      <c r="B5126" s="7">
        <f t="shared" si="79"/>
        <v>5111</v>
      </c>
      <c r="C5126" s="6">
        <v>1.694922986314912</v>
      </c>
      <c r="D5126" s="6">
        <v>0</v>
      </c>
      <c r="E5126" s="6">
        <v>0</v>
      </c>
      <c r="F5126" s="6">
        <v>1.8101409137351174</v>
      </c>
      <c r="G5126" s="6">
        <v>1.3913532526096202</v>
      </c>
      <c r="H5126" s="6">
        <v>0</v>
      </c>
      <c r="I5126" s="6">
        <v>2.0110987424350775</v>
      </c>
      <c r="J5126" s="6">
        <v>1.3824156166856405</v>
      </c>
      <c r="K5126" s="6">
        <v>0</v>
      </c>
      <c r="L5126" s="6">
        <v>0.9155191660605313</v>
      </c>
      <c r="M5126" s="6">
        <v>0</v>
      </c>
      <c r="N5126" s="6">
        <v>0</v>
      </c>
      <c r="O5126" s="6">
        <v>2.7432335648563351</v>
      </c>
      <c r="P5126" s="6">
        <v>2.1319266745073606</v>
      </c>
      <c r="Q5126" s="6">
        <v>0</v>
      </c>
    </row>
    <row r="5127" spans="2:17">
      <c r="B5127" s="7">
        <f t="shared" si="79"/>
        <v>5112</v>
      </c>
      <c r="C5127" s="6">
        <v>0</v>
      </c>
      <c r="D5127" s="6">
        <v>0</v>
      </c>
      <c r="E5127" s="6">
        <v>0</v>
      </c>
      <c r="F5127" s="6">
        <v>0</v>
      </c>
      <c r="G5127" s="6">
        <v>0</v>
      </c>
      <c r="H5127" s="6">
        <v>0</v>
      </c>
      <c r="I5127" s="6">
        <v>0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</row>
    <row r="5128" spans="2:17">
      <c r="B5128" s="7">
        <f t="shared" si="79"/>
        <v>5113</v>
      </c>
      <c r="C5128" s="6">
        <v>0</v>
      </c>
      <c r="D5128" s="6">
        <v>0</v>
      </c>
      <c r="E5128" s="6">
        <v>0</v>
      </c>
      <c r="F5128" s="6">
        <v>0</v>
      </c>
      <c r="G5128" s="6">
        <v>0</v>
      </c>
      <c r="H5128" s="6">
        <v>0</v>
      </c>
      <c r="I5128" s="6">
        <v>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  <c r="Q5128" s="6">
        <v>0</v>
      </c>
    </row>
    <row r="5129" spans="2:17">
      <c r="B5129" s="7">
        <f t="shared" si="79"/>
        <v>5114</v>
      </c>
      <c r="C5129" s="6">
        <v>0</v>
      </c>
      <c r="D5129" s="6">
        <v>0</v>
      </c>
      <c r="E5129" s="6">
        <v>0</v>
      </c>
      <c r="F5129" s="6">
        <v>0</v>
      </c>
      <c r="G5129" s="6">
        <v>0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>
        <v>0</v>
      </c>
    </row>
    <row r="5130" spans="2:17">
      <c r="B5130" s="7">
        <f t="shared" si="79"/>
        <v>5115</v>
      </c>
      <c r="C5130" s="6">
        <v>0</v>
      </c>
      <c r="D5130" s="6">
        <v>0</v>
      </c>
      <c r="E5130" s="6">
        <v>0</v>
      </c>
      <c r="F5130" s="6">
        <v>0</v>
      </c>
      <c r="G5130" s="6">
        <v>0</v>
      </c>
      <c r="H5130" s="6">
        <v>0</v>
      </c>
      <c r="I5130" s="6">
        <v>0</v>
      </c>
      <c r="J5130" s="6">
        <v>0</v>
      </c>
      <c r="K5130" s="6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</row>
    <row r="5131" spans="2:17">
      <c r="B5131" s="7">
        <f t="shared" si="79"/>
        <v>5116</v>
      </c>
      <c r="C5131" s="6">
        <v>0</v>
      </c>
      <c r="D5131" s="6">
        <v>0</v>
      </c>
      <c r="E5131" s="6">
        <v>0</v>
      </c>
      <c r="F5131" s="6">
        <v>0</v>
      </c>
      <c r="G5131" s="6">
        <v>0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</row>
    <row r="5132" spans="2:17">
      <c r="B5132" s="7">
        <f t="shared" si="79"/>
        <v>5117</v>
      </c>
      <c r="C5132" s="6">
        <v>0</v>
      </c>
      <c r="D5132" s="6">
        <v>0</v>
      </c>
      <c r="E5132" s="6">
        <v>0</v>
      </c>
      <c r="F5132" s="6">
        <v>0</v>
      </c>
      <c r="G5132" s="6">
        <v>0</v>
      </c>
      <c r="H5132" s="6">
        <v>0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</row>
    <row r="5133" spans="2:17">
      <c r="B5133" s="7">
        <f t="shared" si="79"/>
        <v>5118</v>
      </c>
      <c r="C5133" s="6">
        <v>0</v>
      </c>
      <c r="D5133" s="6">
        <v>0</v>
      </c>
      <c r="E5133" s="6">
        <v>0</v>
      </c>
      <c r="F5133" s="6">
        <v>0</v>
      </c>
      <c r="G5133" s="6">
        <v>0</v>
      </c>
      <c r="H5133" s="6">
        <v>0</v>
      </c>
      <c r="I5133" s="6">
        <v>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</row>
    <row r="5134" spans="2:17">
      <c r="B5134" s="7">
        <f t="shared" si="79"/>
        <v>5119</v>
      </c>
      <c r="C5134" s="6">
        <v>5.6045425656732579</v>
      </c>
      <c r="D5134" s="6">
        <v>0</v>
      </c>
      <c r="E5134" s="6">
        <v>0</v>
      </c>
      <c r="F5134" s="6">
        <v>5.8083092205741265</v>
      </c>
      <c r="G5134" s="6">
        <v>0</v>
      </c>
      <c r="H5134" s="6">
        <v>0</v>
      </c>
      <c r="I5134" s="6">
        <v>6.7511017172301289</v>
      </c>
      <c r="J5134" s="6">
        <v>0</v>
      </c>
      <c r="K5134" s="6">
        <v>0</v>
      </c>
      <c r="L5134" s="6">
        <v>2.1772639886126788</v>
      </c>
      <c r="M5134" s="6">
        <v>0</v>
      </c>
      <c r="N5134" s="6">
        <v>0</v>
      </c>
      <c r="O5134" s="6">
        <v>9.4000953918759187</v>
      </c>
      <c r="P5134" s="6">
        <v>0</v>
      </c>
      <c r="Q5134" s="6">
        <v>0</v>
      </c>
    </row>
    <row r="5135" spans="2:17">
      <c r="B5135" s="7">
        <f t="shared" si="79"/>
        <v>5120</v>
      </c>
      <c r="C5135" s="6">
        <v>1.0514127597890237</v>
      </c>
      <c r="D5135" s="6">
        <v>0</v>
      </c>
      <c r="E5135" s="6">
        <v>0</v>
      </c>
      <c r="F5135" s="6">
        <v>1.1734301778316758</v>
      </c>
      <c r="G5135" s="6">
        <v>0</v>
      </c>
      <c r="H5135" s="6">
        <v>0</v>
      </c>
      <c r="I5135" s="6">
        <v>1.3241512315224566</v>
      </c>
      <c r="J5135" s="6">
        <v>0</v>
      </c>
      <c r="K5135" s="6">
        <v>0</v>
      </c>
      <c r="L5135" s="6">
        <v>0.44863186422940854</v>
      </c>
      <c r="M5135" s="6">
        <v>0</v>
      </c>
      <c r="N5135" s="6">
        <v>0</v>
      </c>
      <c r="O5135" s="6">
        <v>1.8835111349925089</v>
      </c>
      <c r="P5135" s="6">
        <v>0</v>
      </c>
      <c r="Q5135" s="6">
        <v>0</v>
      </c>
    </row>
    <row r="5136" spans="2:17">
      <c r="B5136" s="7">
        <f t="shared" si="79"/>
        <v>5121</v>
      </c>
      <c r="C5136" s="6">
        <v>0.83795987004487305</v>
      </c>
      <c r="D5136" s="6">
        <v>0</v>
      </c>
      <c r="E5136" s="6">
        <v>0</v>
      </c>
      <c r="F5136" s="6">
        <v>0.97771828392146143</v>
      </c>
      <c r="G5136" s="6">
        <v>0</v>
      </c>
      <c r="H5136" s="6">
        <v>0</v>
      </c>
      <c r="I5136" s="6">
        <v>1.114879292928121</v>
      </c>
      <c r="J5136" s="6">
        <v>0</v>
      </c>
      <c r="K5136" s="6">
        <v>0</v>
      </c>
      <c r="L5136" s="6">
        <v>0.27997002305989943</v>
      </c>
      <c r="M5136" s="6">
        <v>0</v>
      </c>
      <c r="N5136" s="6">
        <v>0</v>
      </c>
      <c r="O5136" s="6">
        <v>1.6415944440784915</v>
      </c>
      <c r="P5136" s="6">
        <v>0</v>
      </c>
      <c r="Q5136" s="6">
        <v>0</v>
      </c>
    </row>
    <row r="5137" spans="2:17">
      <c r="B5137" s="7">
        <f t="shared" si="79"/>
        <v>5122</v>
      </c>
      <c r="C5137" s="6">
        <v>0.64038342782051438</v>
      </c>
      <c r="D5137" s="6">
        <v>0</v>
      </c>
      <c r="E5137" s="6">
        <v>0</v>
      </c>
      <c r="F5137" s="6">
        <v>0.7502782787718153</v>
      </c>
      <c r="G5137" s="6">
        <v>0</v>
      </c>
      <c r="H5137" s="6">
        <v>0</v>
      </c>
      <c r="I5137" s="6">
        <v>0.87062478417642786</v>
      </c>
      <c r="J5137" s="6">
        <v>0</v>
      </c>
      <c r="K5137" s="6">
        <v>0</v>
      </c>
      <c r="L5137" s="6">
        <v>9.8402839158526267E-2</v>
      </c>
      <c r="M5137" s="6">
        <v>0</v>
      </c>
      <c r="N5137" s="6">
        <v>0</v>
      </c>
      <c r="O5137" s="6">
        <v>1.3217559743890366</v>
      </c>
      <c r="P5137" s="6">
        <v>0</v>
      </c>
      <c r="Q5137" s="6">
        <v>0</v>
      </c>
    </row>
    <row r="5138" spans="2:17">
      <c r="B5138" s="7">
        <f t="shared" ref="B5138:B5201" si="80">B5137+1</f>
        <v>5123</v>
      </c>
      <c r="C5138" s="6">
        <v>0</v>
      </c>
      <c r="D5138" s="6">
        <v>0</v>
      </c>
      <c r="E5138" s="6">
        <v>0</v>
      </c>
      <c r="F5138" s="6">
        <v>4.6893784603569107E-3</v>
      </c>
      <c r="G5138" s="6">
        <v>0</v>
      </c>
      <c r="H5138" s="6">
        <v>0</v>
      </c>
      <c r="I5138" s="6">
        <v>7.1800911700881168E-2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0.34238046367004749</v>
      </c>
      <c r="P5138" s="6">
        <v>0</v>
      </c>
      <c r="Q5138" s="6">
        <v>0</v>
      </c>
    </row>
    <row r="5139" spans="2:17">
      <c r="B5139" s="7">
        <f t="shared" si="80"/>
        <v>5124</v>
      </c>
      <c r="C5139" s="6">
        <v>0</v>
      </c>
      <c r="D5139" s="6">
        <v>0</v>
      </c>
      <c r="E5139" s="6">
        <v>0</v>
      </c>
      <c r="F5139" s="6">
        <v>0</v>
      </c>
      <c r="G5139" s="6">
        <v>0</v>
      </c>
      <c r="H5139" s="6">
        <v>0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</row>
    <row r="5140" spans="2:17">
      <c r="B5140" s="7">
        <f t="shared" si="80"/>
        <v>5125</v>
      </c>
      <c r="C5140" s="6">
        <v>0</v>
      </c>
      <c r="D5140" s="6">
        <v>0</v>
      </c>
      <c r="E5140" s="6">
        <v>0</v>
      </c>
      <c r="F5140" s="6">
        <v>0</v>
      </c>
      <c r="G5140" s="6">
        <v>0</v>
      </c>
      <c r="H5140" s="6">
        <v>0</v>
      </c>
      <c r="I5140" s="6">
        <v>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</row>
    <row r="5141" spans="2:17">
      <c r="B5141" s="7">
        <f t="shared" si="80"/>
        <v>5126</v>
      </c>
      <c r="C5141" s="6">
        <v>0</v>
      </c>
      <c r="D5141" s="6">
        <v>0</v>
      </c>
      <c r="E5141" s="6">
        <v>0</v>
      </c>
      <c r="F5141" s="6">
        <v>0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</row>
    <row r="5142" spans="2:17">
      <c r="B5142" s="7">
        <f t="shared" si="80"/>
        <v>5127</v>
      </c>
      <c r="C5142" s="6">
        <v>0</v>
      </c>
      <c r="D5142" s="6">
        <v>0</v>
      </c>
      <c r="E5142" s="6">
        <v>0</v>
      </c>
      <c r="F5142" s="6">
        <v>0</v>
      </c>
      <c r="G5142" s="6">
        <v>0</v>
      </c>
      <c r="H5142" s="6">
        <v>0</v>
      </c>
      <c r="I5142" s="6">
        <v>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</row>
    <row r="5143" spans="2:17">
      <c r="B5143" s="7">
        <f t="shared" si="80"/>
        <v>5128</v>
      </c>
      <c r="C5143" s="6">
        <v>0</v>
      </c>
      <c r="D5143" s="6">
        <v>0</v>
      </c>
      <c r="E5143" s="6">
        <v>0</v>
      </c>
      <c r="F5143" s="6">
        <v>0</v>
      </c>
      <c r="G5143" s="6">
        <v>0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</row>
    <row r="5144" spans="2:17">
      <c r="B5144" s="7">
        <f t="shared" si="80"/>
        <v>5129</v>
      </c>
      <c r="C5144" s="6">
        <v>0</v>
      </c>
      <c r="D5144" s="6">
        <v>0</v>
      </c>
      <c r="E5144" s="6">
        <v>0</v>
      </c>
      <c r="F5144" s="6">
        <v>0</v>
      </c>
      <c r="G5144" s="6">
        <v>0</v>
      </c>
      <c r="H5144" s="6">
        <v>0</v>
      </c>
      <c r="I5144" s="6">
        <v>0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0.20022851973702982</v>
      </c>
      <c r="P5144" s="6">
        <v>0</v>
      </c>
      <c r="Q5144" s="6">
        <v>0</v>
      </c>
    </row>
    <row r="5145" spans="2:17">
      <c r="B5145" s="7">
        <f t="shared" si="80"/>
        <v>5130</v>
      </c>
      <c r="C5145" s="6">
        <v>2.4181265470537592</v>
      </c>
      <c r="D5145" s="6">
        <v>0.70874765951041419</v>
      </c>
      <c r="E5145" s="6">
        <v>0</v>
      </c>
      <c r="F5145" s="6">
        <v>4.0503081208015059</v>
      </c>
      <c r="G5145" s="6">
        <v>5.2176463933805017</v>
      </c>
      <c r="H5145" s="6">
        <v>0</v>
      </c>
      <c r="I5145" s="6">
        <v>4.3940709229229995</v>
      </c>
      <c r="J5145" s="6">
        <v>4.7977351254223599</v>
      </c>
      <c r="K5145" s="6">
        <v>0</v>
      </c>
      <c r="L5145" s="6">
        <v>0</v>
      </c>
      <c r="M5145" s="6">
        <v>0</v>
      </c>
      <c r="N5145" s="6">
        <v>0</v>
      </c>
      <c r="O5145" s="6">
        <v>7.3755421481901573</v>
      </c>
      <c r="P5145" s="6">
        <v>9.8761549308699799</v>
      </c>
      <c r="Q5145" s="6">
        <v>0</v>
      </c>
    </row>
    <row r="5146" spans="2:17">
      <c r="B5146" s="7">
        <f t="shared" si="80"/>
        <v>5131</v>
      </c>
      <c r="C5146" s="6">
        <v>1.4263725323431795</v>
      </c>
      <c r="D5146" s="6">
        <v>0.84597947351501679</v>
      </c>
      <c r="E5146" s="6">
        <v>0</v>
      </c>
      <c r="F5146" s="6">
        <v>1.5397243315497606</v>
      </c>
      <c r="G5146" s="6">
        <v>1.0957430553046903</v>
      </c>
      <c r="H5146" s="6">
        <v>0</v>
      </c>
      <c r="I5146" s="6">
        <v>1.721394245942903</v>
      </c>
      <c r="J5146" s="6">
        <v>1.6568706133289264</v>
      </c>
      <c r="K5146" s="6">
        <v>0</v>
      </c>
      <c r="L5146" s="6">
        <v>0</v>
      </c>
      <c r="M5146" s="6">
        <v>0</v>
      </c>
      <c r="N5146" s="6">
        <v>0</v>
      </c>
      <c r="O5146" s="6">
        <v>2.3887509121679078</v>
      </c>
      <c r="P5146" s="6">
        <v>2.7481702516476516</v>
      </c>
      <c r="Q5146" s="6">
        <v>0</v>
      </c>
    </row>
    <row r="5147" spans="2:17">
      <c r="B5147" s="7">
        <f t="shared" si="80"/>
        <v>5132</v>
      </c>
      <c r="C5147" s="6">
        <v>1.6285117375047318</v>
      </c>
      <c r="D5147" s="6">
        <v>1.0010360784038106</v>
      </c>
      <c r="E5147" s="6">
        <v>0</v>
      </c>
      <c r="F5147" s="6">
        <v>1.7814400862895916</v>
      </c>
      <c r="G5147" s="6">
        <v>1.2924917080476632</v>
      </c>
      <c r="H5147" s="6">
        <v>0</v>
      </c>
      <c r="I5147" s="6">
        <v>1.9811438992625281</v>
      </c>
      <c r="J5147" s="6">
        <v>1.4338772900393442</v>
      </c>
      <c r="K5147" s="6">
        <v>0</v>
      </c>
      <c r="L5147" s="6">
        <v>0.79509459337335697</v>
      </c>
      <c r="M5147" s="6">
        <v>0</v>
      </c>
      <c r="N5147" s="6">
        <v>0</v>
      </c>
      <c r="O5147" s="6">
        <v>2.7346744573390001</v>
      </c>
      <c r="P5147" s="6">
        <v>2.1297901035305769</v>
      </c>
      <c r="Q5147" s="6">
        <v>0</v>
      </c>
    </row>
    <row r="5148" spans="2:17">
      <c r="B5148" s="7">
        <f t="shared" si="80"/>
        <v>5133</v>
      </c>
      <c r="C5148" s="6">
        <v>2.2739640241764074</v>
      </c>
      <c r="D5148" s="6">
        <v>1.6573498330445986</v>
      </c>
      <c r="E5148" s="6">
        <v>0</v>
      </c>
      <c r="F5148" s="6">
        <v>2.4496336804135015</v>
      </c>
      <c r="G5148" s="6">
        <v>1.99066190167829</v>
      </c>
      <c r="H5148" s="6">
        <v>0</v>
      </c>
      <c r="I5148" s="6">
        <v>2.6973768349863594</v>
      </c>
      <c r="J5148" s="6">
        <v>2.1345348877067774</v>
      </c>
      <c r="K5148" s="6">
        <v>0</v>
      </c>
      <c r="L5148" s="6">
        <v>1.4327568648682991</v>
      </c>
      <c r="M5148" s="6">
        <v>0</v>
      </c>
      <c r="N5148" s="6">
        <v>0</v>
      </c>
      <c r="O5148" s="6">
        <v>3.624493747479788</v>
      </c>
      <c r="P5148" s="6">
        <v>2.9745570410447928</v>
      </c>
      <c r="Q5148" s="6">
        <v>0.1126937890695814</v>
      </c>
    </row>
    <row r="5149" spans="2:17">
      <c r="B5149" s="7">
        <f t="shared" si="80"/>
        <v>5134</v>
      </c>
      <c r="C5149" s="6">
        <v>2.2739640241764074</v>
      </c>
      <c r="D5149" s="6">
        <v>1.6573498330445986</v>
      </c>
      <c r="E5149" s="6">
        <v>0</v>
      </c>
      <c r="F5149" s="6">
        <v>2.4496336804135015</v>
      </c>
      <c r="G5149" s="6">
        <v>1.99066190167829</v>
      </c>
      <c r="H5149" s="6">
        <v>0</v>
      </c>
      <c r="I5149" s="6">
        <v>2.6973768349863594</v>
      </c>
      <c r="J5149" s="6">
        <v>2.1292264192353474</v>
      </c>
      <c r="K5149" s="6">
        <v>0</v>
      </c>
      <c r="L5149" s="6">
        <v>1.4327568648682991</v>
      </c>
      <c r="M5149" s="6">
        <v>0.8884934285779964</v>
      </c>
      <c r="N5149" s="6">
        <v>0</v>
      </c>
      <c r="O5149" s="6">
        <v>3.624493747479788</v>
      </c>
      <c r="P5149" s="6">
        <v>2.9630768016934428</v>
      </c>
      <c r="Q5149" s="6">
        <v>1.0898519010412624</v>
      </c>
    </row>
    <row r="5150" spans="2:17">
      <c r="B5150" s="7">
        <f t="shared" si="80"/>
        <v>5135</v>
      </c>
      <c r="C5150" s="6">
        <v>2.4669777034635714</v>
      </c>
      <c r="D5150" s="6">
        <v>1.832844962086648</v>
      </c>
      <c r="E5150" s="6">
        <v>0</v>
      </c>
      <c r="F5150" s="6">
        <v>2.6627979359729621</v>
      </c>
      <c r="G5150" s="6">
        <v>2.190431451367846</v>
      </c>
      <c r="H5150" s="6">
        <v>0</v>
      </c>
      <c r="I5150" s="6">
        <v>2.9261361991701187</v>
      </c>
      <c r="J5150" s="6">
        <v>2.3397326833690055</v>
      </c>
      <c r="K5150" s="6">
        <v>0</v>
      </c>
      <c r="L5150" s="6">
        <v>1.6051694311375548</v>
      </c>
      <c r="M5150" s="6">
        <v>1.1986300047569736</v>
      </c>
      <c r="N5150" s="6">
        <v>0</v>
      </c>
      <c r="O5150" s="6">
        <v>3.9182471416876052</v>
      </c>
      <c r="P5150" s="6">
        <v>3.2383552125330306</v>
      </c>
      <c r="Q5150" s="6">
        <v>1.2102219901487439</v>
      </c>
    </row>
    <row r="5151" spans="2:17">
      <c r="B5151" s="7">
        <f t="shared" si="80"/>
        <v>5136</v>
      </c>
      <c r="C5151" s="6">
        <v>0</v>
      </c>
      <c r="D5151" s="6">
        <v>0</v>
      </c>
      <c r="E5151" s="6">
        <v>0</v>
      </c>
      <c r="F5151" s="6">
        <v>0</v>
      </c>
      <c r="G5151" s="6">
        <v>0</v>
      </c>
      <c r="H5151" s="6">
        <v>0</v>
      </c>
      <c r="I5151" s="6">
        <v>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1.2252682512871793</v>
      </c>
    </row>
    <row r="5152" spans="2:17">
      <c r="B5152" s="7">
        <f t="shared" si="80"/>
        <v>5137</v>
      </c>
      <c r="C5152" s="6">
        <v>0</v>
      </c>
      <c r="D5152" s="6">
        <v>0</v>
      </c>
      <c r="E5152" s="6">
        <v>0</v>
      </c>
      <c r="F5152" s="6">
        <v>0</v>
      </c>
      <c r="G5152" s="6">
        <v>0</v>
      </c>
      <c r="H5152" s="6">
        <v>0</v>
      </c>
      <c r="I5152" s="6">
        <v>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1.2553607735640497</v>
      </c>
    </row>
    <row r="5153" spans="2:17">
      <c r="B5153" s="7">
        <f t="shared" si="80"/>
        <v>5138</v>
      </c>
      <c r="C5153" s="6">
        <v>0</v>
      </c>
      <c r="D5153" s="6">
        <v>0</v>
      </c>
      <c r="E5153" s="6">
        <v>0</v>
      </c>
      <c r="F5153" s="6">
        <v>0</v>
      </c>
      <c r="G5153" s="6">
        <v>0</v>
      </c>
      <c r="H5153" s="6">
        <v>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1.1801294678718739</v>
      </c>
    </row>
    <row r="5154" spans="2:17">
      <c r="B5154" s="7">
        <f t="shared" si="80"/>
        <v>5139</v>
      </c>
      <c r="C5154" s="6">
        <v>0</v>
      </c>
      <c r="D5154" s="6">
        <v>0</v>
      </c>
      <c r="E5154" s="6">
        <v>0</v>
      </c>
      <c r="F5154" s="6">
        <v>0</v>
      </c>
      <c r="G5154" s="6">
        <v>0</v>
      </c>
      <c r="H5154" s="6">
        <v>0</v>
      </c>
      <c r="I5154" s="6">
        <v>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1.0146205953490861</v>
      </c>
    </row>
    <row r="5155" spans="2:17">
      <c r="B5155" s="7">
        <f t="shared" si="80"/>
        <v>5140</v>
      </c>
      <c r="C5155" s="6">
        <v>0</v>
      </c>
      <c r="D5155" s="6">
        <v>0</v>
      </c>
      <c r="E5155" s="6">
        <v>0</v>
      </c>
      <c r="F5155" s="6">
        <v>0</v>
      </c>
      <c r="G5155" s="6">
        <v>0</v>
      </c>
      <c r="H5155" s="6">
        <v>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0.8641579839647342</v>
      </c>
    </row>
    <row r="5156" spans="2:17">
      <c r="B5156" s="7">
        <f t="shared" si="80"/>
        <v>5141</v>
      </c>
      <c r="C5156" s="6">
        <v>0</v>
      </c>
      <c r="D5156" s="6">
        <v>0</v>
      </c>
      <c r="E5156" s="6">
        <v>0</v>
      </c>
      <c r="F5156" s="6">
        <v>0</v>
      </c>
      <c r="G5156" s="6">
        <v>0</v>
      </c>
      <c r="H5156" s="6">
        <v>0</v>
      </c>
      <c r="I5156" s="6">
        <v>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0.83406546168786355</v>
      </c>
    </row>
    <row r="5157" spans="2:17">
      <c r="B5157" s="7">
        <f t="shared" si="80"/>
        <v>5142</v>
      </c>
      <c r="C5157" s="6">
        <v>0</v>
      </c>
      <c r="D5157" s="6">
        <v>0</v>
      </c>
      <c r="E5157" s="6">
        <v>0</v>
      </c>
      <c r="F5157" s="6">
        <v>0</v>
      </c>
      <c r="G5157" s="6">
        <v>0</v>
      </c>
      <c r="H5157" s="6">
        <v>0</v>
      </c>
      <c r="I5157" s="6">
        <v>0</v>
      </c>
      <c r="J5157" s="6">
        <v>0</v>
      </c>
      <c r="K5157" s="6">
        <v>0.18864636166051033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0.68899126642847319</v>
      </c>
    </row>
    <row r="5158" spans="2:17">
      <c r="B5158" s="7">
        <f t="shared" si="80"/>
        <v>5143</v>
      </c>
      <c r="C5158" s="6">
        <v>7.7595270316963303</v>
      </c>
      <c r="D5158" s="6">
        <v>1.3373793701379586</v>
      </c>
      <c r="E5158" s="6">
        <v>0</v>
      </c>
      <c r="F5158" s="6">
        <v>8.6032439372404799</v>
      </c>
      <c r="G5158" s="6">
        <v>0.52988313589655778</v>
      </c>
      <c r="H5158" s="6">
        <v>0</v>
      </c>
      <c r="I5158" s="6">
        <v>9.623518975391649</v>
      </c>
      <c r="J5158" s="6">
        <v>0.80881588504050606</v>
      </c>
      <c r="K5158" s="6">
        <v>0.27201398323147075</v>
      </c>
      <c r="L5158" s="6">
        <v>4.3820845481677395</v>
      </c>
      <c r="M5158" s="6">
        <v>0.214394153768142</v>
      </c>
      <c r="N5158" s="6">
        <v>0</v>
      </c>
      <c r="O5158" s="6">
        <v>13.231853585041653</v>
      </c>
      <c r="P5158" s="6">
        <v>1.0125562650286701</v>
      </c>
      <c r="Q5158" s="6">
        <v>0.48696507629031904</v>
      </c>
    </row>
    <row r="5159" spans="2:17">
      <c r="B5159" s="7">
        <f t="shared" si="80"/>
        <v>5144</v>
      </c>
      <c r="C5159" s="6">
        <v>0.50703007569812542</v>
      </c>
      <c r="D5159" s="6">
        <v>0</v>
      </c>
      <c r="E5159" s="6">
        <v>0</v>
      </c>
      <c r="F5159" s="6">
        <v>0.62609446107768185</v>
      </c>
      <c r="G5159" s="6">
        <v>2.8025775052372137E-2</v>
      </c>
      <c r="H5159" s="6">
        <v>0</v>
      </c>
      <c r="I5159" s="6">
        <v>0.7377931224584392</v>
      </c>
      <c r="J5159" s="6">
        <v>6.7307464326101615E-2</v>
      </c>
      <c r="K5159" s="6">
        <v>3.0094891821616659E-2</v>
      </c>
      <c r="L5159" s="6">
        <v>0</v>
      </c>
      <c r="M5159" s="6">
        <v>0</v>
      </c>
      <c r="N5159" s="6">
        <v>0</v>
      </c>
      <c r="O5159" s="6">
        <v>1.1666536174372675</v>
      </c>
      <c r="P5159" s="6">
        <v>0.28420562322835691</v>
      </c>
      <c r="Q5159" s="6">
        <v>0.18642661727091744</v>
      </c>
    </row>
    <row r="5160" spans="2:17">
      <c r="B5160" s="7">
        <f t="shared" si="80"/>
        <v>5145</v>
      </c>
      <c r="C5160" s="6">
        <v>0</v>
      </c>
      <c r="D5160" s="6">
        <v>0</v>
      </c>
      <c r="E5160" s="6">
        <v>0</v>
      </c>
      <c r="F5160" s="6">
        <v>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</row>
    <row r="5161" spans="2:17">
      <c r="B5161" s="7">
        <f t="shared" si="80"/>
        <v>5146</v>
      </c>
      <c r="C5161" s="6">
        <v>0</v>
      </c>
      <c r="D5161" s="6">
        <v>0</v>
      </c>
      <c r="E5161" s="6">
        <v>0</v>
      </c>
      <c r="F5161" s="6">
        <v>0</v>
      </c>
      <c r="G5161" s="6">
        <v>0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</row>
    <row r="5162" spans="2:17">
      <c r="B5162" s="7">
        <f t="shared" si="80"/>
        <v>5147</v>
      </c>
      <c r="C5162" s="6">
        <v>0</v>
      </c>
      <c r="D5162" s="6">
        <v>0</v>
      </c>
      <c r="E5162" s="6">
        <v>0</v>
      </c>
      <c r="F5162" s="6">
        <v>0</v>
      </c>
      <c r="G5162" s="6">
        <v>0</v>
      </c>
      <c r="H5162" s="6">
        <v>0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</row>
    <row r="5163" spans="2:17">
      <c r="B5163" s="7">
        <f t="shared" si="80"/>
        <v>5148</v>
      </c>
      <c r="C5163" s="6">
        <v>0</v>
      </c>
      <c r="D5163" s="6">
        <v>0</v>
      </c>
      <c r="E5163" s="6">
        <v>0</v>
      </c>
      <c r="F5163" s="6">
        <v>0</v>
      </c>
      <c r="G5163" s="6">
        <v>0</v>
      </c>
      <c r="H5163" s="6">
        <v>0</v>
      </c>
      <c r="I5163" s="6">
        <v>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</row>
    <row r="5164" spans="2:17">
      <c r="B5164" s="7">
        <f t="shared" si="80"/>
        <v>5149</v>
      </c>
      <c r="C5164" s="6">
        <v>0</v>
      </c>
      <c r="D5164" s="6">
        <v>0</v>
      </c>
      <c r="E5164" s="6">
        <v>0</v>
      </c>
      <c r="F5164" s="6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</row>
    <row r="5165" spans="2:17">
      <c r="B5165" s="7">
        <f t="shared" si="80"/>
        <v>5150</v>
      </c>
      <c r="C5165" s="6">
        <v>0</v>
      </c>
      <c r="D5165" s="6">
        <v>0</v>
      </c>
      <c r="E5165" s="6">
        <v>0</v>
      </c>
      <c r="F5165" s="6">
        <v>0</v>
      </c>
      <c r="G5165" s="6">
        <v>0</v>
      </c>
      <c r="H5165" s="6">
        <v>0</v>
      </c>
      <c r="I5165" s="6">
        <v>0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0</v>
      </c>
    </row>
    <row r="5166" spans="2:17">
      <c r="B5166" s="7">
        <f t="shared" si="80"/>
        <v>5151</v>
      </c>
      <c r="C5166" s="6">
        <v>0</v>
      </c>
      <c r="D5166" s="6">
        <v>0</v>
      </c>
      <c r="E5166" s="6">
        <v>0</v>
      </c>
      <c r="F5166" s="6">
        <v>0</v>
      </c>
      <c r="G5166" s="6">
        <v>0</v>
      </c>
      <c r="H5166" s="6">
        <v>0</v>
      </c>
      <c r="I5166" s="6">
        <v>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</row>
    <row r="5167" spans="2:17">
      <c r="B5167" s="7">
        <f t="shared" si="80"/>
        <v>5152</v>
      </c>
      <c r="C5167" s="6">
        <v>0</v>
      </c>
      <c r="D5167" s="6">
        <v>0</v>
      </c>
      <c r="E5167" s="6">
        <v>0</v>
      </c>
      <c r="F5167" s="6">
        <v>0</v>
      </c>
      <c r="G5167" s="6">
        <v>0</v>
      </c>
      <c r="H5167" s="6">
        <v>0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</row>
    <row r="5168" spans="2:17">
      <c r="B5168" s="7">
        <f t="shared" si="80"/>
        <v>5153</v>
      </c>
      <c r="C5168" s="6">
        <v>0</v>
      </c>
      <c r="D5168" s="6">
        <v>0</v>
      </c>
      <c r="E5168" s="6">
        <v>0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</row>
    <row r="5169" spans="2:17">
      <c r="B5169" s="7">
        <f t="shared" si="80"/>
        <v>5154</v>
      </c>
      <c r="C5169" s="6">
        <v>0</v>
      </c>
      <c r="D5169" s="6">
        <v>0</v>
      </c>
      <c r="E5169" s="6">
        <v>0</v>
      </c>
      <c r="F5169" s="6">
        <v>0</v>
      </c>
      <c r="G5169" s="6">
        <v>0</v>
      </c>
      <c r="H5169" s="6">
        <v>0</v>
      </c>
      <c r="I5169" s="6">
        <v>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2.9345500991648383</v>
      </c>
      <c r="P5169" s="6">
        <v>0</v>
      </c>
      <c r="Q5169" s="6">
        <v>0</v>
      </c>
    </row>
    <row r="5170" spans="2:17">
      <c r="B5170" s="7">
        <f t="shared" si="80"/>
        <v>5155</v>
      </c>
      <c r="C5170" s="6">
        <v>0</v>
      </c>
      <c r="D5170" s="6">
        <v>0</v>
      </c>
      <c r="E5170" s="6">
        <v>0</v>
      </c>
      <c r="F5170" s="6">
        <v>1.0388621679462049</v>
      </c>
      <c r="G5170" s="6">
        <v>0</v>
      </c>
      <c r="H5170" s="6">
        <v>0</v>
      </c>
      <c r="I5170" s="6">
        <v>1.5796614545679386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2.3877505691594836</v>
      </c>
      <c r="P5170" s="6">
        <v>1.1896180930348721</v>
      </c>
      <c r="Q5170" s="6">
        <v>0</v>
      </c>
    </row>
    <row r="5171" spans="2:17">
      <c r="B5171" s="7">
        <f t="shared" si="80"/>
        <v>5156</v>
      </c>
      <c r="C5171" s="6">
        <v>1.3450917543347443</v>
      </c>
      <c r="D5171" s="6">
        <v>0</v>
      </c>
      <c r="E5171" s="6">
        <v>0</v>
      </c>
      <c r="F5171" s="6">
        <v>2.2207737021750731</v>
      </c>
      <c r="G5171" s="6">
        <v>0</v>
      </c>
      <c r="H5171" s="6">
        <v>0</v>
      </c>
      <c r="I5171" s="6">
        <v>2.4525608597893847</v>
      </c>
      <c r="J5171" s="6">
        <v>0</v>
      </c>
      <c r="K5171" s="6">
        <v>0</v>
      </c>
      <c r="L5171" s="6">
        <v>0</v>
      </c>
      <c r="M5171" s="6">
        <v>0</v>
      </c>
      <c r="N5171" s="6">
        <v>0</v>
      </c>
      <c r="O5171" s="6">
        <v>3.3379656701114078</v>
      </c>
      <c r="P5171" s="6">
        <v>2.547057424004588</v>
      </c>
      <c r="Q5171" s="6">
        <v>0</v>
      </c>
    </row>
    <row r="5172" spans="2:17">
      <c r="B5172" s="7">
        <f t="shared" si="80"/>
        <v>5157</v>
      </c>
      <c r="C5172" s="6">
        <v>2.4669777034635714</v>
      </c>
      <c r="D5172" s="6">
        <v>0</v>
      </c>
      <c r="E5172" s="6">
        <v>0</v>
      </c>
      <c r="F5172" s="6">
        <v>2.6627979359729621</v>
      </c>
      <c r="G5172" s="6">
        <v>1.6548958102640328</v>
      </c>
      <c r="H5172" s="6">
        <v>0</v>
      </c>
      <c r="I5172" s="6">
        <v>2.9261361991701187</v>
      </c>
      <c r="J5172" s="6">
        <v>1.2371411193255353</v>
      </c>
      <c r="K5172" s="6">
        <v>0</v>
      </c>
      <c r="L5172" s="6">
        <v>0</v>
      </c>
      <c r="M5172" s="6">
        <v>0</v>
      </c>
      <c r="N5172" s="6">
        <v>0</v>
      </c>
      <c r="O5172" s="6">
        <v>3.9182471416876052</v>
      </c>
      <c r="P5172" s="6">
        <v>3.2332529994679833</v>
      </c>
      <c r="Q5172" s="6">
        <v>0</v>
      </c>
    </row>
    <row r="5173" spans="2:17">
      <c r="B5173" s="7">
        <f t="shared" si="80"/>
        <v>5158</v>
      </c>
      <c r="C5173" s="6">
        <v>2.4911044133744666</v>
      </c>
      <c r="D5173" s="6">
        <v>0</v>
      </c>
      <c r="E5173" s="6">
        <v>0</v>
      </c>
      <c r="F5173" s="6">
        <v>2.6894434679178945</v>
      </c>
      <c r="G5173" s="6">
        <v>2.2154026450790405</v>
      </c>
      <c r="H5173" s="6">
        <v>0</v>
      </c>
      <c r="I5173" s="6">
        <v>2.9547311196930885</v>
      </c>
      <c r="J5173" s="6">
        <v>2.2430532020926708</v>
      </c>
      <c r="K5173" s="6">
        <v>0</v>
      </c>
      <c r="L5173" s="6">
        <v>0.81235493035985684</v>
      </c>
      <c r="M5173" s="6">
        <v>0</v>
      </c>
      <c r="N5173" s="6">
        <v>0</v>
      </c>
      <c r="O5173" s="6">
        <v>3.9549663159635822</v>
      </c>
      <c r="P5173" s="6">
        <v>3.2722040601724993</v>
      </c>
      <c r="Q5173" s="6">
        <v>0</v>
      </c>
    </row>
    <row r="5174" spans="2:17">
      <c r="B5174" s="7">
        <f t="shared" si="80"/>
        <v>5159</v>
      </c>
      <c r="C5174" s="6">
        <v>2.7082448025725276</v>
      </c>
      <c r="D5174" s="6">
        <v>0.70409647084211502</v>
      </c>
      <c r="E5174" s="6">
        <v>0</v>
      </c>
      <c r="F5174" s="6">
        <v>2.9292532554222892</v>
      </c>
      <c r="G5174" s="6">
        <v>2.4401433884797914</v>
      </c>
      <c r="H5174" s="6">
        <v>0</v>
      </c>
      <c r="I5174" s="6">
        <v>3.2120854043998199</v>
      </c>
      <c r="J5174" s="6">
        <v>2.5898108495166414</v>
      </c>
      <c r="K5174" s="6">
        <v>0</v>
      </c>
      <c r="L5174" s="6">
        <v>1.8206851389741248</v>
      </c>
      <c r="M5174" s="6">
        <v>0</v>
      </c>
      <c r="N5174" s="6">
        <v>0</v>
      </c>
      <c r="O5174" s="6">
        <v>4.2854388844473768</v>
      </c>
      <c r="P5174" s="6">
        <v>3.5838464564308805</v>
      </c>
      <c r="Q5174" s="6">
        <v>0</v>
      </c>
    </row>
    <row r="5175" spans="2:17">
      <c r="B5175" s="7">
        <f t="shared" si="80"/>
        <v>5160</v>
      </c>
      <c r="C5175" s="6">
        <v>0</v>
      </c>
      <c r="D5175" s="6">
        <v>0</v>
      </c>
      <c r="E5175" s="6">
        <v>0</v>
      </c>
      <c r="F5175" s="6">
        <v>0</v>
      </c>
      <c r="G5175" s="6">
        <v>0</v>
      </c>
      <c r="H5175" s="6">
        <v>0</v>
      </c>
      <c r="I5175" s="6">
        <v>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</row>
    <row r="5176" spans="2:17">
      <c r="B5176" s="7">
        <f t="shared" si="80"/>
        <v>5161</v>
      </c>
      <c r="C5176" s="6">
        <v>0</v>
      </c>
      <c r="D5176" s="6">
        <v>0</v>
      </c>
      <c r="E5176" s="6">
        <v>0</v>
      </c>
      <c r="F5176" s="6">
        <v>0</v>
      </c>
      <c r="G5176" s="6">
        <v>0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0.57760511782091428</v>
      </c>
    </row>
    <row r="5177" spans="2:17">
      <c r="B5177" s="7">
        <f t="shared" si="80"/>
        <v>5162</v>
      </c>
      <c r="C5177" s="6">
        <v>0</v>
      </c>
      <c r="D5177" s="6">
        <v>0</v>
      </c>
      <c r="E5177" s="6">
        <v>0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1.3155458181177906</v>
      </c>
    </row>
    <row r="5178" spans="2:17">
      <c r="B5178" s="7">
        <f t="shared" si="80"/>
        <v>5163</v>
      </c>
      <c r="C5178" s="6">
        <v>0</v>
      </c>
      <c r="D5178" s="6">
        <v>0</v>
      </c>
      <c r="E5178" s="6">
        <v>0</v>
      </c>
      <c r="F5178" s="6">
        <v>0</v>
      </c>
      <c r="G5178" s="6">
        <v>0</v>
      </c>
      <c r="H5178" s="6">
        <v>0</v>
      </c>
      <c r="I5178" s="6">
        <v>0</v>
      </c>
      <c r="J5178" s="6">
        <v>0</v>
      </c>
      <c r="K5178" s="6">
        <v>0.34600775972256609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1.3757308626715312</v>
      </c>
    </row>
    <row r="5179" spans="2:17">
      <c r="B5179" s="7">
        <f t="shared" si="80"/>
        <v>5164</v>
      </c>
      <c r="C5179" s="6">
        <v>0</v>
      </c>
      <c r="D5179" s="6">
        <v>0</v>
      </c>
      <c r="E5179" s="6">
        <v>0</v>
      </c>
      <c r="F5179" s="6">
        <v>0</v>
      </c>
      <c r="G5179" s="6">
        <v>0</v>
      </c>
      <c r="H5179" s="6">
        <v>0</v>
      </c>
      <c r="I5179" s="6">
        <v>0</v>
      </c>
      <c r="J5179" s="6">
        <v>0</v>
      </c>
      <c r="K5179" s="6">
        <v>1.1236269209682903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1.5713322574711892</v>
      </c>
    </row>
    <row r="5180" spans="2:17">
      <c r="B5180" s="7">
        <f t="shared" si="80"/>
        <v>5165</v>
      </c>
      <c r="C5180" s="6">
        <v>0.70062021744612057</v>
      </c>
      <c r="D5180" s="6">
        <v>0</v>
      </c>
      <c r="E5180" s="6">
        <v>0</v>
      </c>
      <c r="F5180" s="6">
        <v>0</v>
      </c>
      <c r="G5180" s="6">
        <v>0</v>
      </c>
      <c r="H5180" s="6">
        <v>0</v>
      </c>
      <c r="I5180" s="6">
        <v>0</v>
      </c>
      <c r="J5180" s="6">
        <v>0</v>
      </c>
      <c r="K5180" s="6">
        <v>0.9373638469254717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1.330592079256226</v>
      </c>
    </row>
    <row r="5181" spans="2:17">
      <c r="B5181" s="7">
        <f t="shared" si="80"/>
        <v>5166</v>
      </c>
      <c r="C5181" s="6">
        <v>0.65614076717971315</v>
      </c>
      <c r="D5181" s="6">
        <v>0</v>
      </c>
      <c r="E5181" s="6">
        <v>0</v>
      </c>
      <c r="F5181" s="6">
        <v>0</v>
      </c>
      <c r="G5181" s="6">
        <v>0</v>
      </c>
      <c r="H5181" s="6">
        <v>0.26946485872140513</v>
      </c>
      <c r="I5181" s="6">
        <v>0.41516077432200171</v>
      </c>
      <c r="J5181" s="6">
        <v>0</v>
      </c>
      <c r="K5181" s="6">
        <v>0.55657252494494613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0.84303238722564722</v>
      </c>
    </row>
    <row r="5182" spans="2:17">
      <c r="B5182" s="7">
        <f t="shared" si="80"/>
        <v>5167</v>
      </c>
      <c r="C5182" s="6">
        <v>8.9980870179775749</v>
      </c>
      <c r="D5182" s="6">
        <v>3.9740549164019736</v>
      </c>
      <c r="E5182" s="6">
        <v>0</v>
      </c>
      <c r="F5182" s="6">
        <v>11.474645918539537</v>
      </c>
      <c r="G5182" s="6">
        <v>3.6252008159316427</v>
      </c>
      <c r="H5182" s="6">
        <v>0.21266399086399712</v>
      </c>
      <c r="I5182" s="6">
        <v>12.247498289398848</v>
      </c>
      <c r="J5182" s="6">
        <v>3.6645052624756946</v>
      </c>
      <c r="K5182" s="6">
        <v>0.27187647073789689</v>
      </c>
      <c r="L5182" s="6">
        <v>6.6784689611029115</v>
      </c>
      <c r="M5182" s="6">
        <v>1.5421564851725056</v>
      </c>
      <c r="N5182" s="6">
        <v>0</v>
      </c>
      <c r="O5182" s="6">
        <v>17.157021478103474</v>
      </c>
      <c r="P5182" s="6">
        <v>4.8241117230111223</v>
      </c>
      <c r="Q5182" s="6">
        <v>0.48804275951531123</v>
      </c>
    </row>
    <row r="5183" spans="2:17">
      <c r="B5183" s="7">
        <f t="shared" si="80"/>
        <v>5168</v>
      </c>
      <c r="C5183" s="6">
        <v>0.5980988889212292</v>
      </c>
      <c r="D5183" s="6">
        <v>0</v>
      </c>
      <c r="E5183" s="6">
        <v>0</v>
      </c>
      <c r="F5183" s="6">
        <v>0.74822298327122139</v>
      </c>
      <c r="G5183" s="6">
        <v>0.10773870765200622</v>
      </c>
      <c r="H5183" s="6">
        <v>2.6345665877573435E-2</v>
      </c>
      <c r="I5183" s="6">
        <v>0.86926486152684812</v>
      </c>
      <c r="J5183" s="6">
        <v>0.46699297002814349</v>
      </c>
      <c r="K5183" s="6">
        <v>6.8257973943859504E-2</v>
      </c>
      <c r="L5183" s="6">
        <v>8.5179302290674525E-2</v>
      </c>
      <c r="M5183" s="6">
        <v>0</v>
      </c>
      <c r="N5183" s="6">
        <v>0</v>
      </c>
      <c r="O5183" s="6">
        <v>1.3499160411476783</v>
      </c>
      <c r="P5183" s="6">
        <v>0.83490284645626844</v>
      </c>
      <c r="Q5183" s="6">
        <v>0.24161000944899882</v>
      </c>
    </row>
    <row r="5184" spans="2:17">
      <c r="B5184" s="7">
        <f t="shared" si="80"/>
        <v>5169</v>
      </c>
      <c r="C5184" s="6">
        <v>3.4245480617014587E-2</v>
      </c>
      <c r="D5184" s="6">
        <v>0</v>
      </c>
      <c r="E5184" s="6">
        <v>0</v>
      </c>
      <c r="F5184" s="6">
        <v>0.27021071896755711</v>
      </c>
      <c r="G5184" s="6">
        <v>0</v>
      </c>
      <c r="H5184" s="6">
        <v>0</v>
      </c>
      <c r="I5184" s="6">
        <v>0.35902255265291383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0.79164396775926571</v>
      </c>
      <c r="P5184" s="6">
        <v>0</v>
      </c>
      <c r="Q5184" s="6">
        <v>0</v>
      </c>
    </row>
    <row r="5185" spans="2:17">
      <c r="B5185" s="7">
        <f t="shared" si="80"/>
        <v>5170</v>
      </c>
      <c r="C5185" s="6">
        <v>0</v>
      </c>
      <c r="D5185" s="6">
        <v>0</v>
      </c>
      <c r="E5185" s="6">
        <v>0</v>
      </c>
      <c r="F5185" s="6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5.0442918329915445E-2</v>
      </c>
      <c r="P5185" s="6">
        <v>0</v>
      </c>
      <c r="Q5185" s="6">
        <v>0</v>
      </c>
    </row>
    <row r="5186" spans="2:17">
      <c r="B5186" s="7">
        <f t="shared" si="80"/>
        <v>5171</v>
      </c>
      <c r="C5186" s="6">
        <v>0</v>
      </c>
      <c r="D5186" s="6">
        <v>0</v>
      </c>
      <c r="E5186" s="6">
        <v>0</v>
      </c>
      <c r="F5186" s="6">
        <v>0</v>
      </c>
      <c r="G5186" s="6">
        <v>0</v>
      </c>
      <c r="H5186" s="6">
        <v>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</row>
    <row r="5187" spans="2:17">
      <c r="B5187" s="7">
        <f t="shared" si="80"/>
        <v>5172</v>
      </c>
      <c r="C5187" s="6">
        <v>0</v>
      </c>
      <c r="D5187" s="6">
        <v>0</v>
      </c>
      <c r="E5187" s="6">
        <v>0</v>
      </c>
      <c r="F5187" s="6">
        <v>0</v>
      </c>
      <c r="G5187" s="6">
        <v>0</v>
      </c>
      <c r="H5187" s="6">
        <v>0</v>
      </c>
      <c r="I5187" s="6">
        <v>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</row>
    <row r="5188" spans="2:17">
      <c r="B5188" s="7">
        <f t="shared" si="80"/>
        <v>5173</v>
      </c>
      <c r="C5188" s="6">
        <v>0</v>
      </c>
      <c r="D5188" s="6">
        <v>0</v>
      </c>
      <c r="E5188" s="6">
        <v>0</v>
      </c>
      <c r="F5188" s="6">
        <v>0</v>
      </c>
      <c r="G5188" s="6">
        <v>0</v>
      </c>
      <c r="H5188" s="6">
        <v>0</v>
      </c>
      <c r="I5188" s="6">
        <v>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</row>
    <row r="5189" spans="2:17">
      <c r="B5189" s="7">
        <f t="shared" si="80"/>
        <v>5174</v>
      </c>
      <c r="C5189" s="6">
        <v>0</v>
      </c>
      <c r="D5189" s="6">
        <v>0</v>
      </c>
      <c r="E5189" s="6">
        <v>0</v>
      </c>
      <c r="F5189" s="6">
        <v>0</v>
      </c>
      <c r="G5189" s="6">
        <v>0</v>
      </c>
      <c r="H5189" s="6">
        <v>0</v>
      </c>
      <c r="I5189" s="6">
        <v>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</row>
    <row r="5190" spans="2:17">
      <c r="B5190" s="7">
        <f t="shared" si="80"/>
        <v>5175</v>
      </c>
      <c r="C5190" s="6">
        <v>0</v>
      </c>
      <c r="D5190" s="6">
        <v>0</v>
      </c>
      <c r="E5190" s="6">
        <v>0</v>
      </c>
      <c r="F5190" s="6">
        <v>0</v>
      </c>
      <c r="G5190" s="6">
        <v>0</v>
      </c>
      <c r="H5190" s="6">
        <v>0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</row>
    <row r="5191" spans="2:17">
      <c r="B5191" s="7">
        <f t="shared" si="80"/>
        <v>5176</v>
      </c>
      <c r="C5191" s="6">
        <v>0</v>
      </c>
      <c r="D5191" s="6">
        <v>0</v>
      </c>
      <c r="E5191" s="6">
        <v>0</v>
      </c>
      <c r="F5191" s="6">
        <v>0</v>
      </c>
      <c r="G5191" s="6">
        <v>0</v>
      </c>
      <c r="H5191" s="6">
        <v>0</v>
      </c>
      <c r="I5191" s="6">
        <v>0</v>
      </c>
      <c r="J5191" s="6">
        <v>0</v>
      </c>
      <c r="K5191" s="6">
        <v>0</v>
      </c>
      <c r="L5191" s="6">
        <v>0</v>
      </c>
      <c r="M5191" s="6">
        <v>0</v>
      </c>
      <c r="N5191" s="6">
        <v>0</v>
      </c>
      <c r="O5191" s="6">
        <v>0</v>
      </c>
      <c r="P5191" s="6">
        <v>0</v>
      </c>
      <c r="Q5191" s="6">
        <v>0</v>
      </c>
    </row>
    <row r="5192" spans="2:17">
      <c r="B5192" s="7">
        <f t="shared" si="80"/>
        <v>5177</v>
      </c>
      <c r="C5192" s="6">
        <v>0</v>
      </c>
      <c r="D5192" s="6">
        <v>0</v>
      </c>
      <c r="E5192" s="6">
        <v>0</v>
      </c>
      <c r="F5192" s="6">
        <v>0</v>
      </c>
      <c r="G5192" s="6">
        <v>0</v>
      </c>
      <c r="H5192" s="6">
        <v>0</v>
      </c>
      <c r="I5192" s="6">
        <v>0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</row>
    <row r="5193" spans="2:17">
      <c r="B5193" s="7">
        <f t="shared" si="80"/>
        <v>5178</v>
      </c>
      <c r="C5193" s="6">
        <v>0</v>
      </c>
      <c r="D5193" s="6">
        <v>0</v>
      </c>
      <c r="E5193" s="6">
        <v>0</v>
      </c>
      <c r="F5193" s="6">
        <v>0</v>
      </c>
      <c r="G5193" s="6">
        <v>0</v>
      </c>
      <c r="H5193" s="6">
        <v>0</v>
      </c>
      <c r="I5193" s="6">
        <v>0</v>
      </c>
      <c r="J5193" s="6">
        <v>0</v>
      </c>
      <c r="K5193" s="6">
        <v>0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</row>
    <row r="5194" spans="2:17">
      <c r="B5194" s="7">
        <f t="shared" si="80"/>
        <v>5179</v>
      </c>
      <c r="C5194" s="6">
        <v>0</v>
      </c>
      <c r="D5194" s="6">
        <v>0</v>
      </c>
      <c r="E5194" s="6">
        <v>0</v>
      </c>
      <c r="F5194" s="6">
        <v>0</v>
      </c>
      <c r="G5194" s="6">
        <v>0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</row>
    <row r="5195" spans="2:17">
      <c r="B5195" s="7">
        <f t="shared" si="80"/>
        <v>5180</v>
      </c>
      <c r="C5195" s="6">
        <v>0</v>
      </c>
      <c r="D5195" s="6">
        <v>0</v>
      </c>
      <c r="E5195" s="6">
        <v>0</v>
      </c>
      <c r="F5195" s="6">
        <v>0</v>
      </c>
      <c r="G5195" s="6">
        <v>0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2.729948508248349</v>
      </c>
      <c r="P5195" s="6">
        <v>0</v>
      </c>
      <c r="Q5195" s="6">
        <v>0</v>
      </c>
    </row>
    <row r="5196" spans="2:17">
      <c r="B5196" s="7">
        <f t="shared" si="80"/>
        <v>5181</v>
      </c>
      <c r="C5196" s="6">
        <v>0</v>
      </c>
      <c r="D5196" s="6">
        <v>0</v>
      </c>
      <c r="E5196" s="6">
        <v>0</v>
      </c>
      <c r="F5196" s="6">
        <v>1.0266232740211827</v>
      </c>
      <c r="G5196" s="6">
        <v>0</v>
      </c>
      <c r="H5196" s="6">
        <v>0</v>
      </c>
      <c r="I5196" s="6">
        <v>1.745750956402915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3.1838636561680618</v>
      </c>
      <c r="P5196" s="6">
        <v>0</v>
      </c>
      <c r="Q5196" s="6">
        <v>0</v>
      </c>
    </row>
    <row r="5197" spans="2:17">
      <c r="B5197" s="7">
        <f t="shared" si="80"/>
        <v>5182</v>
      </c>
      <c r="C5197" s="6">
        <v>1.3970219674090063</v>
      </c>
      <c r="D5197" s="6">
        <v>0</v>
      </c>
      <c r="E5197" s="6">
        <v>0</v>
      </c>
      <c r="F5197" s="6">
        <v>2.3696970845787035</v>
      </c>
      <c r="G5197" s="6">
        <v>0</v>
      </c>
      <c r="H5197" s="6">
        <v>0</v>
      </c>
      <c r="I5197" s="6">
        <v>2.6115920734174489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3.5143362246518564</v>
      </c>
      <c r="P5197" s="6">
        <v>0.4812447877012373</v>
      </c>
      <c r="Q5197" s="6">
        <v>0</v>
      </c>
    </row>
    <row r="5198" spans="2:17">
      <c r="B5198" s="7">
        <f t="shared" si="80"/>
        <v>5183</v>
      </c>
      <c r="C5198" s="6">
        <v>2.056823634978346</v>
      </c>
      <c r="D5198" s="6">
        <v>0</v>
      </c>
      <c r="E5198" s="6">
        <v>0</v>
      </c>
      <c r="F5198" s="6">
        <v>2.2098238929091072</v>
      </c>
      <c r="G5198" s="6">
        <v>0</v>
      </c>
      <c r="H5198" s="6">
        <v>0</v>
      </c>
      <c r="I5198" s="6">
        <v>2.4400225502796284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3.2940211789959934</v>
      </c>
      <c r="P5198" s="6">
        <v>2.3819159584008047</v>
      </c>
      <c r="Q5198" s="6">
        <v>0</v>
      </c>
    </row>
    <row r="5199" spans="2:17">
      <c r="B5199" s="7">
        <f t="shared" si="80"/>
        <v>5184</v>
      </c>
      <c r="C5199" s="6">
        <v>0</v>
      </c>
      <c r="D5199" s="6">
        <v>0</v>
      </c>
      <c r="E5199" s="6">
        <v>0</v>
      </c>
      <c r="F5199" s="6">
        <v>0</v>
      </c>
      <c r="G5199" s="6">
        <v>0</v>
      </c>
      <c r="H5199" s="6">
        <v>0</v>
      </c>
      <c r="I5199" s="6">
        <v>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</row>
    <row r="5200" spans="2:17">
      <c r="B5200" s="7">
        <f t="shared" si="80"/>
        <v>5185</v>
      </c>
      <c r="C5200" s="6">
        <v>0</v>
      </c>
      <c r="D5200" s="6">
        <v>0</v>
      </c>
      <c r="E5200" s="6">
        <v>0</v>
      </c>
      <c r="F5200" s="6">
        <v>0</v>
      </c>
      <c r="G5200" s="6">
        <v>0</v>
      </c>
      <c r="H5200" s="6">
        <v>0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</row>
    <row r="5201" spans="2:17">
      <c r="B5201" s="7">
        <f t="shared" si="80"/>
        <v>5186</v>
      </c>
      <c r="C5201" s="6">
        <v>0</v>
      </c>
      <c r="D5201" s="6">
        <v>0</v>
      </c>
      <c r="E5201" s="6">
        <v>0</v>
      </c>
      <c r="F5201" s="6">
        <v>0</v>
      </c>
      <c r="G5201" s="6">
        <v>0</v>
      </c>
      <c r="H5201" s="6">
        <v>0</v>
      </c>
      <c r="I5201" s="6">
        <v>0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</row>
    <row r="5202" spans="2:17">
      <c r="B5202" s="7">
        <f t="shared" ref="B5202:B5265" si="81">B5201+1</f>
        <v>5187</v>
      </c>
      <c r="C5202" s="6">
        <v>0</v>
      </c>
      <c r="D5202" s="6">
        <v>0</v>
      </c>
      <c r="E5202" s="6">
        <v>0</v>
      </c>
      <c r="F5202" s="6">
        <v>0</v>
      </c>
      <c r="G5202" s="6">
        <v>0</v>
      </c>
      <c r="H5202" s="6">
        <v>0</v>
      </c>
      <c r="I5202" s="6">
        <v>0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</row>
    <row r="5203" spans="2:17">
      <c r="B5203" s="7">
        <f t="shared" si="81"/>
        <v>5188</v>
      </c>
      <c r="C5203" s="6">
        <v>0</v>
      </c>
      <c r="D5203" s="6">
        <v>0</v>
      </c>
      <c r="E5203" s="6">
        <v>0</v>
      </c>
      <c r="F5203" s="6">
        <v>0</v>
      </c>
      <c r="G5203" s="6">
        <v>0</v>
      </c>
      <c r="H5203" s="6">
        <v>0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</row>
    <row r="5204" spans="2:17">
      <c r="B5204" s="7">
        <f t="shared" si="81"/>
        <v>5189</v>
      </c>
      <c r="C5204" s="6">
        <v>0</v>
      </c>
      <c r="D5204" s="6">
        <v>0</v>
      </c>
      <c r="E5204" s="6">
        <v>0</v>
      </c>
      <c r="F5204" s="6">
        <v>0</v>
      </c>
      <c r="G5204" s="6">
        <v>0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</row>
    <row r="5205" spans="2:17">
      <c r="B5205" s="7">
        <f t="shared" si="81"/>
        <v>5190</v>
      </c>
      <c r="C5205" s="6">
        <v>0</v>
      </c>
      <c r="D5205" s="6">
        <v>0</v>
      </c>
      <c r="E5205" s="6">
        <v>0</v>
      </c>
      <c r="F5205" s="6">
        <v>0</v>
      </c>
      <c r="G5205" s="6">
        <v>0</v>
      </c>
      <c r="H5205" s="6">
        <v>0</v>
      </c>
      <c r="I5205" s="6">
        <v>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0.79039609439167069</v>
      </c>
    </row>
    <row r="5206" spans="2:17">
      <c r="B5206" s="7">
        <f t="shared" si="81"/>
        <v>5191</v>
      </c>
      <c r="C5206" s="6">
        <v>8.9408284582700599</v>
      </c>
      <c r="D5206" s="6">
        <v>0</v>
      </c>
      <c r="E5206" s="6">
        <v>0</v>
      </c>
      <c r="F5206" s="6">
        <v>9.891336593715284</v>
      </c>
      <c r="G5206" s="6">
        <v>0.36312176652225858</v>
      </c>
      <c r="H5206" s="6">
        <v>0</v>
      </c>
      <c r="I5206" s="6">
        <v>11.015523085860433</v>
      </c>
      <c r="J5206" s="6">
        <v>0.10491929336097894</v>
      </c>
      <c r="K5206" s="6">
        <v>0</v>
      </c>
      <c r="L5206" s="6">
        <v>4.6428844433688203</v>
      </c>
      <c r="M5206" s="6">
        <v>0</v>
      </c>
      <c r="N5206" s="6">
        <v>0</v>
      </c>
      <c r="O5206" s="6">
        <v>15.016344814132415</v>
      </c>
      <c r="P5206" s="6">
        <v>2.4228398381731946</v>
      </c>
      <c r="Q5206" s="6">
        <v>0.71481435981683195</v>
      </c>
    </row>
    <row r="5207" spans="2:17">
      <c r="B5207" s="7">
        <f t="shared" si="81"/>
        <v>5192</v>
      </c>
      <c r="C5207" s="6">
        <v>0.69960612324364779</v>
      </c>
      <c r="D5207" s="6">
        <v>0</v>
      </c>
      <c r="E5207" s="6">
        <v>0</v>
      </c>
      <c r="F5207" s="6">
        <v>0.85416978863914006</v>
      </c>
      <c r="G5207" s="6">
        <v>0.21695417938271061</v>
      </c>
      <c r="H5207" s="6">
        <v>0</v>
      </c>
      <c r="I5207" s="6">
        <v>0.98284608741443058</v>
      </c>
      <c r="J5207" s="6">
        <v>0.14170462973179232</v>
      </c>
      <c r="K5207" s="6">
        <v>0</v>
      </c>
      <c r="L5207" s="6">
        <v>0.17246636393177669</v>
      </c>
      <c r="M5207" s="6">
        <v>0</v>
      </c>
      <c r="N5207" s="6">
        <v>0</v>
      </c>
      <c r="O5207" s="6">
        <v>1.4916424126891545</v>
      </c>
      <c r="P5207" s="6">
        <v>0.65327021981203115</v>
      </c>
      <c r="Q5207" s="6">
        <v>0.30537356341556182</v>
      </c>
    </row>
    <row r="5208" spans="2:17">
      <c r="B5208" s="7">
        <f t="shared" si="81"/>
        <v>5193</v>
      </c>
      <c r="C5208" s="6">
        <v>0</v>
      </c>
      <c r="D5208" s="6">
        <v>0</v>
      </c>
      <c r="E5208" s="6">
        <v>0</v>
      </c>
      <c r="F5208" s="6">
        <v>0.16822517633566972</v>
      </c>
      <c r="G5208" s="6">
        <v>0</v>
      </c>
      <c r="H5208" s="6">
        <v>0</v>
      </c>
      <c r="I5208" s="6">
        <v>0.2491966180278071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0.63720850614644486</v>
      </c>
      <c r="P5208" s="6">
        <v>0</v>
      </c>
      <c r="Q5208" s="6">
        <v>0</v>
      </c>
    </row>
    <row r="5209" spans="2:17">
      <c r="B5209" s="7">
        <f t="shared" si="81"/>
        <v>5194</v>
      </c>
      <c r="C5209" s="6">
        <v>0</v>
      </c>
      <c r="D5209" s="6">
        <v>0</v>
      </c>
      <c r="E5209" s="6">
        <v>0</v>
      </c>
      <c r="F5209" s="6">
        <v>0</v>
      </c>
      <c r="G5209" s="6">
        <v>0</v>
      </c>
      <c r="H5209" s="6">
        <v>0</v>
      </c>
      <c r="I5209" s="6">
        <v>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</row>
    <row r="5210" spans="2:17">
      <c r="B5210" s="7">
        <f t="shared" si="81"/>
        <v>5195</v>
      </c>
      <c r="C5210" s="6">
        <v>0</v>
      </c>
      <c r="D5210" s="6">
        <v>0</v>
      </c>
      <c r="E5210" s="6">
        <v>0</v>
      </c>
      <c r="F5210" s="6">
        <v>0</v>
      </c>
      <c r="G5210" s="6">
        <v>0</v>
      </c>
      <c r="H5210" s="6">
        <v>0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</row>
    <row r="5211" spans="2:17">
      <c r="B5211" s="7">
        <f t="shared" si="81"/>
        <v>5196</v>
      </c>
      <c r="C5211" s="6">
        <v>0</v>
      </c>
      <c r="D5211" s="6">
        <v>0</v>
      </c>
      <c r="E5211" s="6">
        <v>0</v>
      </c>
      <c r="F5211" s="6">
        <v>0</v>
      </c>
      <c r="G5211" s="6">
        <v>0</v>
      </c>
      <c r="H5211" s="6">
        <v>0</v>
      </c>
      <c r="I5211" s="6">
        <v>0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  <c r="Q5211" s="6">
        <v>0</v>
      </c>
    </row>
    <row r="5212" spans="2:17">
      <c r="B5212" s="7">
        <f t="shared" si="81"/>
        <v>5197</v>
      </c>
      <c r="C5212" s="6">
        <v>0</v>
      </c>
      <c r="D5212" s="6">
        <v>0</v>
      </c>
      <c r="E5212" s="6">
        <v>0</v>
      </c>
      <c r="F5212" s="6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</row>
    <row r="5213" spans="2:17">
      <c r="B5213" s="7">
        <f t="shared" si="81"/>
        <v>5198</v>
      </c>
      <c r="C5213" s="6">
        <v>0</v>
      </c>
      <c r="D5213" s="6">
        <v>0</v>
      </c>
      <c r="E5213" s="6">
        <v>0</v>
      </c>
      <c r="F5213" s="6">
        <v>0</v>
      </c>
      <c r="G5213" s="6">
        <v>0</v>
      </c>
      <c r="H5213" s="6">
        <v>0</v>
      </c>
      <c r="I5213" s="6">
        <v>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</row>
    <row r="5214" spans="2:17">
      <c r="B5214" s="7">
        <f t="shared" si="81"/>
        <v>5199</v>
      </c>
      <c r="C5214" s="6">
        <v>0</v>
      </c>
      <c r="D5214" s="6">
        <v>0</v>
      </c>
      <c r="E5214" s="6">
        <v>0</v>
      </c>
      <c r="F5214" s="6">
        <v>0</v>
      </c>
      <c r="G5214" s="6">
        <v>0</v>
      </c>
      <c r="H5214" s="6">
        <v>0</v>
      </c>
      <c r="I5214" s="6">
        <v>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</row>
    <row r="5215" spans="2:17">
      <c r="B5215" s="7">
        <f t="shared" si="81"/>
        <v>5200</v>
      </c>
      <c r="C5215" s="6">
        <v>0</v>
      </c>
      <c r="D5215" s="6">
        <v>0</v>
      </c>
      <c r="E5215" s="6">
        <v>0</v>
      </c>
      <c r="F5215" s="6">
        <v>0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</row>
    <row r="5216" spans="2:17">
      <c r="B5216" s="7">
        <f t="shared" si="81"/>
        <v>5201</v>
      </c>
      <c r="C5216" s="6">
        <v>0</v>
      </c>
      <c r="D5216" s="6">
        <v>0</v>
      </c>
      <c r="E5216" s="6">
        <v>0</v>
      </c>
      <c r="F5216" s="6">
        <v>0</v>
      </c>
      <c r="G5216" s="6">
        <v>0</v>
      </c>
      <c r="H5216" s="6">
        <v>0</v>
      </c>
      <c r="I5216" s="6">
        <v>0</v>
      </c>
      <c r="J5216" s="6">
        <v>0</v>
      </c>
      <c r="K5216" s="6">
        <v>0</v>
      </c>
      <c r="L5216" s="6">
        <v>0</v>
      </c>
      <c r="M5216" s="6">
        <v>0</v>
      </c>
      <c r="N5216" s="6">
        <v>0</v>
      </c>
      <c r="O5216" s="6">
        <v>0</v>
      </c>
      <c r="P5216" s="6">
        <v>0</v>
      </c>
      <c r="Q5216" s="6">
        <v>0</v>
      </c>
    </row>
    <row r="5217" spans="2:17">
      <c r="B5217" s="7">
        <f t="shared" si="81"/>
        <v>5202</v>
      </c>
      <c r="C5217" s="6">
        <v>0</v>
      </c>
      <c r="D5217" s="6">
        <v>0</v>
      </c>
      <c r="E5217" s="6">
        <v>0</v>
      </c>
      <c r="F5217" s="6">
        <v>0</v>
      </c>
      <c r="G5217" s="6">
        <v>0</v>
      </c>
      <c r="H5217" s="6">
        <v>0</v>
      </c>
      <c r="I5217" s="6">
        <v>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3.3872448443053682</v>
      </c>
      <c r="P5217" s="6">
        <v>0</v>
      </c>
      <c r="Q5217" s="6">
        <v>0</v>
      </c>
    </row>
    <row r="5218" spans="2:17">
      <c r="B5218" s="7">
        <f t="shared" si="81"/>
        <v>5203</v>
      </c>
      <c r="C5218" s="6">
        <v>0</v>
      </c>
      <c r="D5218" s="6">
        <v>0</v>
      </c>
      <c r="E5218" s="6">
        <v>0</v>
      </c>
      <c r="F5218" s="6">
        <v>1.4450325533417898</v>
      </c>
      <c r="G5218" s="6">
        <v>0</v>
      </c>
      <c r="H5218" s="6">
        <v>0</v>
      </c>
      <c r="I5218" s="6">
        <v>1.917444600818446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2.8469069714439366</v>
      </c>
      <c r="P5218" s="6">
        <v>1.1214977722489687</v>
      </c>
      <c r="Q5218" s="6">
        <v>0</v>
      </c>
    </row>
    <row r="5219" spans="2:17">
      <c r="B5219" s="7">
        <f t="shared" si="81"/>
        <v>5204</v>
      </c>
      <c r="C5219" s="6">
        <v>1.0894064663262417</v>
      </c>
      <c r="D5219" s="6">
        <v>0</v>
      </c>
      <c r="E5219" s="6">
        <v>0</v>
      </c>
      <c r="F5219" s="6">
        <v>2.3533660394879248</v>
      </c>
      <c r="G5219" s="6">
        <v>0</v>
      </c>
      <c r="H5219" s="6">
        <v>0</v>
      </c>
      <c r="I5219" s="6">
        <v>2.5947370061999364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3.5164112159288603</v>
      </c>
      <c r="P5219" s="6">
        <v>2.6705372877315012</v>
      </c>
      <c r="Q5219" s="6">
        <v>0</v>
      </c>
    </row>
    <row r="5220" spans="2:17">
      <c r="B5220" s="7">
        <f t="shared" si="81"/>
        <v>5205</v>
      </c>
      <c r="C5220" s="6">
        <v>2.6358646728398409</v>
      </c>
      <c r="D5220" s="6">
        <v>0</v>
      </c>
      <c r="E5220" s="6">
        <v>0</v>
      </c>
      <c r="F5220" s="6">
        <v>2.8493166595874904</v>
      </c>
      <c r="G5220" s="6">
        <v>1.5616390032051233</v>
      </c>
      <c r="H5220" s="6">
        <v>0</v>
      </c>
      <c r="I5220" s="6">
        <v>3.1263006428309099</v>
      </c>
      <c r="J5220" s="6">
        <v>0.94203078771814341</v>
      </c>
      <c r="K5220" s="6">
        <v>0</v>
      </c>
      <c r="L5220" s="6">
        <v>0</v>
      </c>
      <c r="M5220" s="6">
        <v>0</v>
      </c>
      <c r="N5220" s="6">
        <v>0</v>
      </c>
      <c r="O5220" s="6">
        <v>4.1752813616194464</v>
      </c>
      <c r="P5220" s="6">
        <v>3.4685326119777424</v>
      </c>
      <c r="Q5220" s="6">
        <v>0</v>
      </c>
    </row>
    <row r="5221" spans="2:17">
      <c r="B5221" s="7">
        <f t="shared" si="81"/>
        <v>5206</v>
      </c>
      <c r="C5221" s="6">
        <v>2.7564982223943191</v>
      </c>
      <c r="D5221" s="6">
        <v>0</v>
      </c>
      <c r="E5221" s="6">
        <v>0</v>
      </c>
      <c r="F5221" s="6">
        <v>2.9825443193121539</v>
      </c>
      <c r="G5221" s="6">
        <v>2.4900857759021813</v>
      </c>
      <c r="H5221" s="6">
        <v>0</v>
      </c>
      <c r="I5221" s="6">
        <v>3.2692752454457596</v>
      </c>
      <c r="J5221" s="6">
        <v>2.4797866044554406</v>
      </c>
      <c r="K5221" s="6">
        <v>0</v>
      </c>
      <c r="L5221" s="6">
        <v>1.4092298346022736</v>
      </c>
      <c r="M5221" s="6">
        <v>0</v>
      </c>
      <c r="N5221" s="6">
        <v>0</v>
      </c>
      <c r="O5221" s="6">
        <v>4.3588772329993324</v>
      </c>
      <c r="P5221" s="6">
        <v>3.6517357564219739</v>
      </c>
      <c r="Q5221" s="6">
        <v>0</v>
      </c>
    </row>
    <row r="5222" spans="2:17">
      <c r="B5222" s="7">
        <f t="shared" si="81"/>
        <v>5207</v>
      </c>
      <c r="C5222" s="6">
        <v>2.9012584818596925</v>
      </c>
      <c r="D5222" s="6">
        <v>0</v>
      </c>
      <c r="E5222" s="6">
        <v>0</v>
      </c>
      <c r="F5222" s="6">
        <v>3.1424175109817494</v>
      </c>
      <c r="G5222" s="6">
        <v>2.6399129381693487</v>
      </c>
      <c r="H5222" s="6">
        <v>0</v>
      </c>
      <c r="I5222" s="6">
        <v>3.4408447685835801</v>
      </c>
      <c r="J5222" s="6">
        <v>2.7949380490891027</v>
      </c>
      <c r="K5222" s="6">
        <v>0</v>
      </c>
      <c r="L5222" s="6">
        <v>1.9930977052433805</v>
      </c>
      <c r="M5222" s="6">
        <v>0</v>
      </c>
      <c r="N5222" s="6">
        <v>0</v>
      </c>
      <c r="O5222" s="6">
        <v>4.5791922786551948</v>
      </c>
      <c r="P5222" s="6">
        <v>3.8603362284295621</v>
      </c>
      <c r="Q5222" s="6">
        <v>0</v>
      </c>
    </row>
    <row r="5223" spans="2:17">
      <c r="B5223" s="7">
        <f t="shared" si="81"/>
        <v>5208</v>
      </c>
      <c r="C5223" s="6">
        <v>0</v>
      </c>
      <c r="D5223" s="6">
        <v>0</v>
      </c>
      <c r="E5223" s="6">
        <v>0</v>
      </c>
      <c r="F5223" s="6">
        <v>0</v>
      </c>
      <c r="G5223" s="6">
        <v>0</v>
      </c>
      <c r="H5223" s="6">
        <v>0</v>
      </c>
      <c r="I5223" s="6">
        <v>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2.6020170363128595E-2</v>
      </c>
    </row>
    <row r="5224" spans="2:17">
      <c r="B5224" s="7">
        <f t="shared" si="81"/>
        <v>5209</v>
      </c>
      <c r="C5224" s="6">
        <v>0</v>
      </c>
      <c r="D5224" s="6">
        <v>0</v>
      </c>
      <c r="E5224" s="6">
        <v>0</v>
      </c>
      <c r="F5224" s="6">
        <v>0</v>
      </c>
      <c r="G5224" s="6">
        <v>0</v>
      </c>
      <c r="H5224" s="6">
        <v>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1.6616098243018</v>
      </c>
    </row>
    <row r="5225" spans="2:17">
      <c r="B5225" s="7">
        <f t="shared" si="81"/>
        <v>5210</v>
      </c>
      <c r="C5225" s="6">
        <v>0</v>
      </c>
      <c r="D5225" s="6">
        <v>0</v>
      </c>
      <c r="E5225" s="6">
        <v>0</v>
      </c>
      <c r="F5225" s="6">
        <v>0</v>
      </c>
      <c r="G5225" s="6">
        <v>0</v>
      </c>
      <c r="H5225" s="6">
        <v>0</v>
      </c>
      <c r="I5225" s="6">
        <v>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1.6766560854402353</v>
      </c>
    </row>
    <row r="5226" spans="2:17">
      <c r="B5226" s="7">
        <f t="shared" si="81"/>
        <v>5211</v>
      </c>
      <c r="C5226" s="6">
        <v>0</v>
      </c>
      <c r="D5226" s="6">
        <v>0</v>
      </c>
      <c r="E5226" s="6">
        <v>0</v>
      </c>
      <c r="F5226" s="6">
        <v>0</v>
      </c>
      <c r="G5226" s="6">
        <v>0</v>
      </c>
      <c r="H5226" s="6">
        <v>0</v>
      </c>
      <c r="I5226" s="6">
        <v>0</v>
      </c>
      <c r="J5226" s="6">
        <v>0</v>
      </c>
      <c r="K5226" s="6">
        <v>0.50415438050524375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  <c r="Q5226" s="6">
        <v>1.7518873911324113</v>
      </c>
    </row>
    <row r="5227" spans="2:17">
      <c r="B5227" s="7">
        <f t="shared" si="81"/>
        <v>5212</v>
      </c>
      <c r="C5227" s="6">
        <v>1.072057204461871</v>
      </c>
      <c r="D5227" s="6">
        <v>0</v>
      </c>
      <c r="E5227" s="6">
        <v>0</v>
      </c>
      <c r="F5227" s="6">
        <v>0</v>
      </c>
      <c r="G5227" s="6">
        <v>0</v>
      </c>
      <c r="H5227" s="6">
        <v>0.54419572713809294</v>
      </c>
      <c r="I5227" s="6">
        <v>0</v>
      </c>
      <c r="J5227" s="6">
        <v>0</v>
      </c>
      <c r="K5227" s="6">
        <v>1.3098899950111091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1.8120724356861526</v>
      </c>
    </row>
    <row r="5228" spans="2:17">
      <c r="B5228" s="7">
        <f t="shared" si="81"/>
        <v>5213</v>
      </c>
      <c r="C5228" s="6">
        <v>2.1114627697225243</v>
      </c>
      <c r="D5228" s="6">
        <v>0</v>
      </c>
      <c r="E5228" s="6">
        <v>0</v>
      </c>
      <c r="F5228" s="6">
        <v>0.96411050693878386</v>
      </c>
      <c r="G5228" s="6">
        <v>0</v>
      </c>
      <c r="H5228" s="6">
        <v>1.132974371990044</v>
      </c>
      <c r="I5228" s="6">
        <v>2.4154478576871483</v>
      </c>
      <c r="J5228" s="6">
        <v>0</v>
      </c>
      <c r="K5228" s="6">
        <v>1.2633242265004039</v>
      </c>
      <c r="L5228" s="6">
        <v>1.3755120706197712</v>
      </c>
      <c r="M5228" s="6">
        <v>0</v>
      </c>
      <c r="N5228" s="6">
        <v>4.3603165186455614E-2</v>
      </c>
      <c r="O5228" s="6">
        <v>2.2706278945518186</v>
      </c>
      <c r="P5228" s="6">
        <v>0</v>
      </c>
      <c r="Q5228" s="6">
        <v>1.7518873911324113</v>
      </c>
    </row>
    <row r="5229" spans="2:17">
      <c r="B5229" s="7">
        <f t="shared" si="81"/>
        <v>5214</v>
      </c>
      <c r="C5229" s="6">
        <v>1.3730979201007902</v>
      </c>
      <c r="D5229" s="6">
        <v>0.71120956193120766</v>
      </c>
      <c r="E5229" s="6">
        <v>0</v>
      </c>
      <c r="F5229" s="6">
        <v>1.5435633506205146</v>
      </c>
      <c r="G5229" s="6">
        <v>0</v>
      </c>
      <c r="H5229" s="6">
        <v>0.80037478854415112</v>
      </c>
      <c r="I5229" s="6">
        <v>1.7079923909043249</v>
      </c>
      <c r="J5229" s="6">
        <v>0</v>
      </c>
      <c r="K5229" s="6">
        <v>0.9062283262559524</v>
      </c>
      <c r="L5229" s="6">
        <v>0.92575456219912267</v>
      </c>
      <c r="M5229" s="6">
        <v>0</v>
      </c>
      <c r="N5229" s="6">
        <v>0.53843046559983976</v>
      </c>
      <c r="O5229" s="6">
        <v>2.3130267139348368</v>
      </c>
      <c r="P5229" s="6">
        <v>0</v>
      </c>
      <c r="Q5229" s="6">
        <v>1.2911871717037267</v>
      </c>
    </row>
    <row r="5230" spans="2:17">
      <c r="B5230" s="7">
        <f t="shared" si="81"/>
        <v>5215</v>
      </c>
      <c r="C5230" s="6">
        <v>9.4136791128832797</v>
      </c>
      <c r="D5230" s="6">
        <v>5.9531987313951973</v>
      </c>
      <c r="E5230" s="6">
        <v>6.3198131643182817E-2</v>
      </c>
      <c r="F5230" s="6">
        <v>12.737130117983675</v>
      </c>
      <c r="G5230" s="6">
        <v>7.4249129659862012</v>
      </c>
      <c r="H5230" s="6">
        <v>0.40371736902133404</v>
      </c>
      <c r="I5230" s="6">
        <v>12.716519881312808</v>
      </c>
      <c r="J5230" s="6">
        <v>7.264903934313538</v>
      </c>
      <c r="K5230" s="6">
        <v>0.47818367329685368</v>
      </c>
      <c r="L5230" s="6">
        <v>7.4806015282636311</v>
      </c>
      <c r="M5230" s="6">
        <v>2.7258417946057643</v>
      </c>
      <c r="N5230" s="6">
        <v>0.25091117424901782</v>
      </c>
      <c r="O5230" s="6">
        <v>17.878005893794864</v>
      </c>
      <c r="P5230" s="6">
        <v>9.5580334661262949</v>
      </c>
      <c r="Q5230" s="6">
        <v>0.74883085124436932</v>
      </c>
    </row>
    <row r="5231" spans="2:17">
      <c r="B5231" s="7">
        <f t="shared" si="81"/>
        <v>5216</v>
      </c>
      <c r="C5231" s="6">
        <v>0.95218690693520236</v>
      </c>
      <c r="D5231" s="6">
        <v>0.29702257478224275</v>
      </c>
      <c r="E5231" s="6">
        <v>0.12222274967923982</v>
      </c>
      <c r="F5231" s="6">
        <v>1.0746212472588506</v>
      </c>
      <c r="G5231" s="6">
        <v>0.51785094634416184</v>
      </c>
      <c r="H5231" s="6">
        <v>0.19811332765585346</v>
      </c>
      <c r="I5231" s="6">
        <v>1.2183175779188413</v>
      </c>
      <c r="J5231" s="6">
        <v>1.2642020358307371</v>
      </c>
      <c r="K5231" s="6">
        <v>0.25644622289671132</v>
      </c>
      <c r="L5231" s="6">
        <v>0.36592211140436537</v>
      </c>
      <c r="M5231" s="6">
        <v>0.35312012532725207</v>
      </c>
      <c r="N5231" s="6">
        <v>0.101943115415184</v>
      </c>
      <c r="O5231" s="6">
        <v>1.7548273011918523</v>
      </c>
      <c r="P5231" s="6">
        <v>1.8398400747018018</v>
      </c>
      <c r="Q5231" s="6">
        <v>0.46726262251406958</v>
      </c>
    </row>
    <row r="5232" spans="2:17">
      <c r="B5232" s="7">
        <f t="shared" si="81"/>
        <v>5217</v>
      </c>
      <c r="C5232" s="6">
        <v>0.95096723447066189</v>
      </c>
      <c r="D5232" s="6">
        <v>9.7157739708208998E-2</v>
      </c>
      <c r="E5232" s="6">
        <v>8.003345850569335E-2</v>
      </c>
      <c r="F5232" s="6">
        <v>1.2010476980699196</v>
      </c>
      <c r="G5232" s="6">
        <v>0.43036655923377354</v>
      </c>
      <c r="H5232" s="6">
        <v>0.17275602873338125</v>
      </c>
      <c r="I5232" s="6">
        <v>1.3564139563806543</v>
      </c>
      <c r="J5232" s="6">
        <v>0.52184414905281185</v>
      </c>
      <c r="K5232" s="6">
        <v>0.22159786490070033</v>
      </c>
      <c r="L5232" s="6">
        <v>0.43509013322556972</v>
      </c>
      <c r="M5232" s="6">
        <v>2.3381261511579463E-2</v>
      </c>
      <c r="N5232" s="6">
        <v>7.9974630874475372E-2</v>
      </c>
      <c r="O5232" s="6">
        <v>2.0177530472852307</v>
      </c>
      <c r="P5232" s="6">
        <v>0.97825494743892294</v>
      </c>
      <c r="Q5232" s="6">
        <v>0.45695516203636388</v>
      </c>
    </row>
    <row r="5233" spans="2:17">
      <c r="B5233" s="7">
        <f t="shared" si="81"/>
        <v>5218</v>
      </c>
      <c r="C5233" s="6">
        <v>0.20953896265743266</v>
      </c>
      <c r="D5233" s="6">
        <v>0</v>
      </c>
      <c r="E5233" s="6">
        <v>0</v>
      </c>
      <c r="F5233" s="6">
        <v>0.49305413896936012</v>
      </c>
      <c r="G5233" s="6">
        <v>0</v>
      </c>
      <c r="H5233" s="6">
        <v>0</v>
      </c>
      <c r="I5233" s="6">
        <v>0.59872331393783418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1.1190412019576321</v>
      </c>
      <c r="P5233" s="6">
        <v>0</v>
      </c>
      <c r="Q5233" s="6">
        <v>0</v>
      </c>
    </row>
    <row r="5234" spans="2:17">
      <c r="B5234" s="7">
        <f t="shared" si="81"/>
        <v>5219</v>
      </c>
      <c r="C5234" s="6">
        <v>0</v>
      </c>
      <c r="D5234" s="6">
        <v>0</v>
      </c>
      <c r="E5234" s="6">
        <v>0</v>
      </c>
      <c r="F5234" s="6">
        <v>0</v>
      </c>
      <c r="G5234" s="6">
        <v>0</v>
      </c>
      <c r="H5234" s="6">
        <v>0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</row>
    <row r="5235" spans="2:17">
      <c r="B5235" s="7">
        <f t="shared" si="81"/>
        <v>5220</v>
      </c>
      <c r="C5235" s="6">
        <v>0</v>
      </c>
      <c r="D5235" s="6">
        <v>0</v>
      </c>
      <c r="E5235" s="6">
        <v>0</v>
      </c>
      <c r="F5235" s="6">
        <v>0</v>
      </c>
      <c r="G5235" s="6">
        <v>0</v>
      </c>
      <c r="H5235" s="6">
        <v>0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</row>
    <row r="5236" spans="2:17">
      <c r="B5236" s="7">
        <f t="shared" si="81"/>
        <v>5221</v>
      </c>
      <c r="C5236" s="6">
        <v>0</v>
      </c>
      <c r="D5236" s="6">
        <v>0</v>
      </c>
      <c r="E5236" s="6">
        <v>0</v>
      </c>
      <c r="F5236" s="6">
        <v>0</v>
      </c>
      <c r="G5236" s="6">
        <v>0</v>
      </c>
      <c r="H5236" s="6">
        <v>0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</row>
    <row r="5237" spans="2:17">
      <c r="B5237" s="7">
        <f t="shared" si="81"/>
        <v>5222</v>
      </c>
      <c r="C5237" s="6">
        <v>0</v>
      </c>
      <c r="D5237" s="6">
        <v>0</v>
      </c>
      <c r="E5237" s="6">
        <v>0</v>
      </c>
      <c r="F5237" s="6">
        <v>0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</row>
    <row r="5238" spans="2:17">
      <c r="B5238" s="7">
        <f t="shared" si="81"/>
        <v>5223</v>
      </c>
      <c r="C5238" s="6">
        <v>0</v>
      </c>
      <c r="D5238" s="6">
        <v>0</v>
      </c>
      <c r="E5238" s="6">
        <v>0</v>
      </c>
      <c r="F5238" s="6">
        <v>0</v>
      </c>
      <c r="G5238" s="6">
        <v>0</v>
      </c>
      <c r="H5238" s="6">
        <v>0</v>
      </c>
      <c r="I5238" s="6">
        <v>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</row>
    <row r="5239" spans="2:17">
      <c r="B5239" s="7">
        <f t="shared" si="81"/>
        <v>5224</v>
      </c>
      <c r="C5239" s="6">
        <v>0</v>
      </c>
      <c r="D5239" s="6">
        <v>0</v>
      </c>
      <c r="E5239" s="6">
        <v>0</v>
      </c>
      <c r="F5239" s="6">
        <v>0</v>
      </c>
      <c r="G5239" s="6">
        <v>0</v>
      </c>
      <c r="H5239" s="6">
        <v>0</v>
      </c>
      <c r="I5239" s="6">
        <v>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</row>
    <row r="5240" spans="2:17">
      <c r="B5240" s="7">
        <f t="shared" si="81"/>
        <v>5225</v>
      </c>
      <c r="C5240" s="6">
        <v>0</v>
      </c>
      <c r="D5240" s="6">
        <v>0</v>
      </c>
      <c r="E5240" s="6">
        <v>0</v>
      </c>
      <c r="F5240" s="6">
        <v>0</v>
      </c>
      <c r="G5240" s="6">
        <v>0</v>
      </c>
      <c r="H5240" s="6">
        <v>0</v>
      </c>
      <c r="I5240" s="6">
        <v>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0</v>
      </c>
    </row>
    <row r="5241" spans="2:17">
      <c r="B5241" s="7">
        <f t="shared" si="81"/>
        <v>5226</v>
      </c>
      <c r="C5241" s="6">
        <v>0</v>
      </c>
      <c r="D5241" s="6">
        <v>0</v>
      </c>
      <c r="E5241" s="6">
        <v>0</v>
      </c>
      <c r="F5241" s="6">
        <v>0.91717788265990619</v>
      </c>
      <c r="G5241" s="6">
        <v>0</v>
      </c>
      <c r="H5241" s="6">
        <v>0</v>
      </c>
      <c r="I5241" s="6">
        <v>1.2793861936787159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4.7707315873084806</v>
      </c>
      <c r="P5241" s="6">
        <v>1.9993179640489509</v>
      </c>
      <c r="Q5241" s="6">
        <v>0</v>
      </c>
    </row>
    <row r="5242" spans="2:17">
      <c r="B5242" s="7">
        <f t="shared" si="81"/>
        <v>5227</v>
      </c>
      <c r="C5242" s="6">
        <v>0.48627118513128031</v>
      </c>
      <c r="D5242" s="6">
        <v>0</v>
      </c>
      <c r="E5242" s="6">
        <v>0</v>
      </c>
      <c r="F5242" s="6">
        <v>1.9847758491415539</v>
      </c>
      <c r="G5242" s="6">
        <v>0</v>
      </c>
      <c r="H5242" s="6">
        <v>0</v>
      </c>
      <c r="I5242" s="6">
        <v>2.1999973123084451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3.0383950550022081</v>
      </c>
      <c r="P5242" s="6">
        <v>2.2856570277776962</v>
      </c>
      <c r="Q5242" s="6">
        <v>0</v>
      </c>
    </row>
    <row r="5243" spans="2:17">
      <c r="B5243" s="7">
        <f t="shared" si="81"/>
        <v>5228</v>
      </c>
      <c r="C5243" s="6">
        <v>2.1592993555444346</v>
      </c>
      <c r="D5243" s="6">
        <v>0</v>
      </c>
      <c r="E5243" s="6">
        <v>0</v>
      </c>
      <c r="F5243" s="6">
        <v>2.3676417890781094</v>
      </c>
      <c r="G5243" s="6">
        <v>1.6672520147003431</v>
      </c>
      <c r="H5243" s="6">
        <v>0</v>
      </c>
      <c r="I5243" s="6">
        <v>2.6102321507678692</v>
      </c>
      <c r="J5243" s="6">
        <v>1.0508370983411408</v>
      </c>
      <c r="K5243" s="6">
        <v>0</v>
      </c>
      <c r="L5243" s="6">
        <v>0</v>
      </c>
      <c r="M5243" s="6">
        <v>0</v>
      </c>
      <c r="N5243" s="6">
        <v>0</v>
      </c>
      <c r="O5243" s="6">
        <v>3.5424962914104983</v>
      </c>
      <c r="P5243" s="6">
        <v>2.783381539033047</v>
      </c>
      <c r="Q5243" s="6">
        <v>0</v>
      </c>
    </row>
    <row r="5244" spans="2:17">
      <c r="B5244" s="7">
        <f t="shared" si="81"/>
        <v>5229</v>
      </c>
      <c r="C5244" s="6">
        <v>2.3945975737308847</v>
      </c>
      <c r="D5244" s="6">
        <v>0</v>
      </c>
      <c r="E5244" s="6">
        <v>0</v>
      </c>
      <c r="F5244" s="6">
        <v>2.5828613401381646</v>
      </c>
      <c r="G5244" s="6">
        <v>2.1155178702342621</v>
      </c>
      <c r="H5244" s="6">
        <v>0</v>
      </c>
      <c r="I5244" s="6">
        <v>2.8403514376012096</v>
      </c>
      <c r="J5244" s="6">
        <v>2.158980399251496</v>
      </c>
      <c r="K5244" s="6">
        <v>0</v>
      </c>
      <c r="L5244" s="6">
        <v>0.63915104648866072</v>
      </c>
      <c r="M5244" s="6">
        <v>0</v>
      </c>
      <c r="N5244" s="6">
        <v>0</v>
      </c>
      <c r="O5244" s="6">
        <v>3.8080896188596745</v>
      </c>
      <c r="P5244" s="6">
        <v>3.1353272614210894</v>
      </c>
      <c r="Q5244" s="6">
        <v>0</v>
      </c>
    </row>
    <row r="5245" spans="2:17">
      <c r="B5245" s="7">
        <f t="shared" si="81"/>
        <v>5230</v>
      </c>
      <c r="C5245" s="6">
        <v>2.3463441539090932</v>
      </c>
      <c r="D5245" s="6">
        <v>0</v>
      </c>
      <c r="E5245" s="6">
        <v>0</v>
      </c>
      <c r="F5245" s="6">
        <v>2.529570276248299</v>
      </c>
      <c r="G5245" s="6">
        <v>2.0655754828118731</v>
      </c>
      <c r="H5245" s="6">
        <v>0</v>
      </c>
      <c r="I5245" s="6">
        <v>2.7831615965552685</v>
      </c>
      <c r="J5245" s="6">
        <v>2.1963970694792341</v>
      </c>
      <c r="K5245" s="6">
        <v>0</v>
      </c>
      <c r="L5245" s="6">
        <v>1.49741157721927</v>
      </c>
      <c r="M5245" s="6">
        <v>0</v>
      </c>
      <c r="N5245" s="6">
        <v>0</v>
      </c>
      <c r="O5245" s="6">
        <v>3.7346512703077197</v>
      </c>
      <c r="P5245" s="6">
        <v>3.0654265985748457</v>
      </c>
      <c r="Q5245" s="6">
        <v>0</v>
      </c>
    </row>
    <row r="5246" spans="2:17">
      <c r="B5246" s="7">
        <f t="shared" si="81"/>
        <v>5231</v>
      </c>
      <c r="C5246" s="6">
        <v>2.4911044133744666</v>
      </c>
      <c r="D5246" s="6">
        <v>1.746110943982893</v>
      </c>
      <c r="E5246" s="6">
        <v>0</v>
      </c>
      <c r="F5246" s="6">
        <v>2.6894434679178945</v>
      </c>
      <c r="G5246" s="6">
        <v>2.2154026450790405</v>
      </c>
      <c r="H5246" s="6">
        <v>0</v>
      </c>
      <c r="I5246" s="6">
        <v>2.9547311196930885</v>
      </c>
      <c r="J5246" s="6">
        <v>2.3647822919168497</v>
      </c>
      <c r="K5246" s="6">
        <v>0</v>
      </c>
      <c r="L5246" s="6">
        <v>1.6267210019212117</v>
      </c>
      <c r="M5246" s="6">
        <v>0.43207849797523479</v>
      </c>
      <c r="N5246" s="6">
        <v>0</v>
      </c>
      <c r="O5246" s="6">
        <v>3.9549663159635822</v>
      </c>
      <c r="P5246" s="6">
        <v>3.2727728069100115</v>
      </c>
      <c r="Q5246" s="6">
        <v>0</v>
      </c>
    </row>
    <row r="5247" spans="2:17">
      <c r="B5247" s="7">
        <f t="shared" si="81"/>
        <v>5232</v>
      </c>
      <c r="C5247" s="6">
        <v>0</v>
      </c>
      <c r="D5247" s="6">
        <v>0</v>
      </c>
      <c r="E5247" s="6">
        <v>0</v>
      </c>
      <c r="F5247" s="6">
        <v>0</v>
      </c>
      <c r="G5247" s="6">
        <v>0</v>
      </c>
      <c r="H5247" s="6">
        <v>0</v>
      </c>
      <c r="I5247" s="6">
        <v>0</v>
      </c>
      <c r="J5247" s="6">
        <v>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0.30419235843756109</v>
      </c>
    </row>
    <row r="5248" spans="2:17">
      <c r="B5248" s="7">
        <f t="shared" si="81"/>
        <v>5233</v>
      </c>
      <c r="C5248" s="6">
        <v>0</v>
      </c>
      <c r="D5248" s="6">
        <v>0</v>
      </c>
      <c r="E5248" s="6">
        <v>0</v>
      </c>
      <c r="F5248" s="6">
        <v>0</v>
      </c>
      <c r="G5248" s="6">
        <v>0</v>
      </c>
      <c r="H5248" s="6">
        <v>0</v>
      </c>
      <c r="I5248" s="6">
        <v>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1.1199444233181328</v>
      </c>
    </row>
    <row r="5249" spans="2:17">
      <c r="B5249" s="7">
        <f t="shared" si="81"/>
        <v>5234</v>
      </c>
      <c r="C5249" s="6">
        <v>0</v>
      </c>
      <c r="D5249" s="6">
        <v>0</v>
      </c>
      <c r="E5249" s="6">
        <v>0</v>
      </c>
      <c r="F5249" s="6">
        <v>0</v>
      </c>
      <c r="G5249" s="6">
        <v>0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1.1349906844565678</v>
      </c>
    </row>
    <row r="5250" spans="2:17">
      <c r="B5250" s="7">
        <f t="shared" si="81"/>
        <v>5235</v>
      </c>
      <c r="C5250" s="6">
        <v>0</v>
      </c>
      <c r="D5250" s="6">
        <v>0</v>
      </c>
      <c r="E5250" s="6">
        <v>0</v>
      </c>
      <c r="F5250" s="6">
        <v>0</v>
      </c>
      <c r="G5250" s="6">
        <v>0</v>
      </c>
      <c r="H5250" s="6">
        <v>2.5280524965626605E-2</v>
      </c>
      <c r="I5250" s="6">
        <v>0</v>
      </c>
      <c r="J5250" s="6">
        <v>0</v>
      </c>
      <c r="K5250" s="6">
        <v>0.60581135882681114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1.1048981621796976</v>
      </c>
    </row>
    <row r="5251" spans="2:17">
      <c r="B5251" s="7">
        <f t="shared" si="81"/>
        <v>5236</v>
      </c>
      <c r="C5251" s="6">
        <v>0</v>
      </c>
      <c r="D5251" s="6">
        <v>0</v>
      </c>
      <c r="E5251" s="6">
        <v>0</v>
      </c>
      <c r="F5251" s="6">
        <v>0</v>
      </c>
      <c r="G5251" s="6">
        <v>0</v>
      </c>
      <c r="H5251" s="6">
        <v>0.77497568012806883</v>
      </c>
      <c r="I5251" s="6">
        <v>0</v>
      </c>
      <c r="J5251" s="6">
        <v>0</v>
      </c>
      <c r="K5251" s="6">
        <v>0.87915663628709051</v>
      </c>
      <c r="L5251" s="6">
        <v>0</v>
      </c>
      <c r="M5251" s="6">
        <v>0</v>
      </c>
      <c r="N5251" s="6">
        <v>9.2588347183942439E-3</v>
      </c>
      <c r="O5251" s="6">
        <v>0</v>
      </c>
      <c r="P5251" s="6">
        <v>0</v>
      </c>
      <c r="Q5251" s="6">
        <v>1.2553607735640497</v>
      </c>
    </row>
    <row r="5252" spans="2:17">
      <c r="B5252" s="7">
        <f t="shared" si="81"/>
        <v>5237</v>
      </c>
      <c r="C5252" s="6">
        <v>0</v>
      </c>
      <c r="D5252" s="6">
        <v>0</v>
      </c>
      <c r="E5252" s="6">
        <v>0.25526950346434557</v>
      </c>
      <c r="F5252" s="6">
        <v>0</v>
      </c>
      <c r="G5252" s="6">
        <v>0</v>
      </c>
      <c r="H5252" s="6">
        <v>0.74243034450425249</v>
      </c>
      <c r="I5252" s="6">
        <v>0</v>
      </c>
      <c r="J5252" s="6">
        <v>0</v>
      </c>
      <c r="K5252" s="6">
        <v>0.84423230990406206</v>
      </c>
      <c r="L5252" s="6">
        <v>0</v>
      </c>
      <c r="M5252" s="6">
        <v>0</v>
      </c>
      <c r="N5252" s="6">
        <v>0.49668489606300792</v>
      </c>
      <c r="O5252" s="6">
        <v>0</v>
      </c>
      <c r="P5252" s="6">
        <v>0</v>
      </c>
      <c r="Q5252" s="6">
        <v>1.2102219901487439</v>
      </c>
    </row>
    <row r="5253" spans="2:17">
      <c r="B5253" s="7">
        <f t="shared" si="81"/>
        <v>5238</v>
      </c>
      <c r="C5253" s="6">
        <v>0.27709767547712327</v>
      </c>
      <c r="D5253" s="6">
        <v>0</v>
      </c>
      <c r="E5253" s="6">
        <v>0.61031460975357654</v>
      </c>
      <c r="F5253" s="6">
        <v>0</v>
      </c>
      <c r="G5253" s="6">
        <v>0</v>
      </c>
      <c r="H5253" s="6">
        <v>0.69189033646476461</v>
      </c>
      <c r="I5253" s="6">
        <v>0</v>
      </c>
      <c r="J5253" s="6">
        <v>0</v>
      </c>
      <c r="K5253" s="6">
        <v>0.78981390497919057</v>
      </c>
      <c r="L5253" s="6">
        <v>0</v>
      </c>
      <c r="M5253" s="6">
        <v>0</v>
      </c>
      <c r="N5253" s="6">
        <v>0.46010860754987404</v>
      </c>
      <c r="O5253" s="6">
        <v>0</v>
      </c>
      <c r="P5253" s="6">
        <v>0</v>
      </c>
      <c r="Q5253" s="6">
        <v>1.1407245603193743</v>
      </c>
    </row>
    <row r="5254" spans="2:17">
      <c r="B5254" s="7">
        <f t="shared" si="81"/>
        <v>5239</v>
      </c>
      <c r="C5254" s="6">
        <v>9.5037794398627131</v>
      </c>
      <c r="D5254" s="6">
        <v>3.3698051512478204</v>
      </c>
      <c r="E5254" s="6">
        <v>0.37357554003126647</v>
      </c>
      <c r="F5254" s="6">
        <v>10.802959938749908</v>
      </c>
      <c r="G5254" s="6">
        <v>2.7934417832569998</v>
      </c>
      <c r="H5254" s="6">
        <v>0.44990963707892434</v>
      </c>
      <c r="I5254" s="6">
        <v>11.962417770437302</v>
      </c>
      <c r="J5254" s="6">
        <v>2.9968466889404382</v>
      </c>
      <c r="K5254" s="6">
        <v>0.52950083497608413</v>
      </c>
      <c r="L5254" s="6">
        <v>6.1710400463394555</v>
      </c>
      <c r="M5254" s="6">
        <v>1.545280861719714</v>
      </c>
      <c r="N5254" s="6">
        <v>0.28509848292392631</v>
      </c>
      <c r="O5254" s="6">
        <v>16.210146630276856</v>
      </c>
      <c r="P5254" s="6">
        <v>3.8476475343901568</v>
      </c>
      <c r="Q5254" s="6">
        <v>0.80720598908596985</v>
      </c>
    </row>
    <row r="5255" spans="2:17">
      <c r="B5255" s="7">
        <f t="shared" si="81"/>
        <v>5240</v>
      </c>
      <c r="C5255" s="6">
        <v>0.87296263279672504</v>
      </c>
      <c r="D5255" s="6">
        <v>0.24654079450641578</v>
      </c>
      <c r="E5255" s="6">
        <v>9.2106268265799249E-2</v>
      </c>
      <c r="F5255" s="6">
        <v>0.97327102703877522</v>
      </c>
      <c r="G5255" s="6">
        <v>0.4452030379205158</v>
      </c>
      <c r="H5255" s="6">
        <v>0.16518067884302223</v>
      </c>
      <c r="I5255" s="6">
        <v>1.1092900994980324</v>
      </c>
      <c r="J5255" s="6">
        <v>0.69992472521090088</v>
      </c>
      <c r="K5255" s="6">
        <v>0.22193443399440407</v>
      </c>
      <c r="L5255" s="6">
        <v>0.28753547260521845</v>
      </c>
      <c r="M5255" s="6">
        <v>0.17149356679419353</v>
      </c>
      <c r="N5255" s="6">
        <v>7.8563954404368475E-2</v>
      </c>
      <c r="O5255" s="6">
        <v>1.6055421651414639</v>
      </c>
      <c r="P5255" s="6">
        <v>1.0715565951262163</v>
      </c>
      <c r="Q5255" s="6">
        <v>0.41889078942378699</v>
      </c>
    </row>
    <row r="5256" spans="2:17">
      <c r="B5256" s="7">
        <f t="shared" si="81"/>
        <v>5241</v>
      </c>
      <c r="C5256" s="6">
        <v>0.40367909164875199</v>
      </c>
      <c r="D5256" s="6">
        <v>0</v>
      </c>
      <c r="E5256" s="6">
        <v>0</v>
      </c>
      <c r="F5256" s="6">
        <v>0.49809870891267338</v>
      </c>
      <c r="G5256" s="6">
        <v>0</v>
      </c>
      <c r="H5256" s="6">
        <v>0</v>
      </c>
      <c r="I5256" s="6">
        <v>0.60017072351465994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0.98064930711090181</v>
      </c>
      <c r="P5256" s="6">
        <v>0.16668610414612184</v>
      </c>
      <c r="Q5256" s="6">
        <v>0.12300852304219928</v>
      </c>
    </row>
    <row r="5257" spans="2:17">
      <c r="B5257" s="7">
        <f t="shared" si="81"/>
        <v>5242</v>
      </c>
      <c r="C5257" s="6">
        <v>0.32498567201230288</v>
      </c>
      <c r="D5257" s="6">
        <v>0</v>
      </c>
      <c r="E5257" s="6">
        <v>0</v>
      </c>
      <c r="F5257" s="6">
        <v>0.46353065149567968</v>
      </c>
      <c r="G5257" s="6">
        <v>0</v>
      </c>
      <c r="H5257" s="6">
        <v>0</v>
      </c>
      <c r="I5257" s="6">
        <v>0.56406522046674112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0.96934831297761348</v>
      </c>
      <c r="P5257" s="6">
        <v>4.8252785208304505E-3</v>
      </c>
      <c r="Q5257" s="6">
        <v>7.0021801325560296E-2</v>
      </c>
    </row>
    <row r="5258" spans="2:17">
      <c r="B5258" s="7">
        <f t="shared" si="81"/>
        <v>5243</v>
      </c>
      <c r="C5258" s="6">
        <v>3.274613987131611E-2</v>
      </c>
      <c r="D5258" s="6">
        <v>0</v>
      </c>
      <c r="E5258" s="6">
        <v>0</v>
      </c>
      <c r="F5258" s="6">
        <v>0.15155746536339204</v>
      </c>
      <c r="G5258" s="6">
        <v>0</v>
      </c>
      <c r="H5258" s="6">
        <v>0</v>
      </c>
      <c r="I5258" s="6">
        <v>0.22947220267936486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0.54691108496913743</v>
      </c>
      <c r="P5258" s="6">
        <v>0</v>
      </c>
      <c r="Q5258" s="6">
        <v>0</v>
      </c>
    </row>
    <row r="5259" spans="2:17">
      <c r="B5259" s="7">
        <f t="shared" si="81"/>
        <v>5244</v>
      </c>
      <c r="C5259" s="6">
        <v>0</v>
      </c>
      <c r="D5259" s="6">
        <v>0</v>
      </c>
      <c r="E5259" s="6">
        <v>0</v>
      </c>
      <c r="F5259" s="6">
        <v>0</v>
      </c>
      <c r="G5259" s="6">
        <v>0</v>
      </c>
      <c r="H5259" s="6">
        <v>0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</row>
    <row r="5260" spans="2:17">
      <c r="B5260" s="7">
        <f t="shared" si="81"/>
        <v>5245</v>
      </c>
      <c r="C5260" s="6">
        <v>0</v>
      </c>
      <c r="D5260" s="6">
        <v>0</v>
      </c>
      <c r="E5260" s="6">
        <v>0</v>
      </c>
      <c r="F5260" s="6">
        <v>0</v>
      </c>
      <c r="G5260" s="6">
        <v>0</v>
      </c>
      <c r="H5260" s="6">
        <v>0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</row>
    <row r="5261" spans="2:17">
      <c r="B5261" s="7">
        <f t="shared" si="81"/>
        <v>5246</v>
      </c>
      <c r="C5261" s="6">
        <v>0</v>
      </c>
      <c r="D5261" s="6">
        <v>0</v>
      </c>
      <c r="E5261" s="6">
        <v>0</v>
      </c>
      <c r="F5261" s="6">
        <v>0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</row>
    <row r="5262" spans="2:17">
      <c r="B5262" s="7">
        <f t="shared" si="81"/>
        <v>5247</v>
      </c>
      <c r="C5262" s="6">
        <v>0</v>
      </c>
      <c r="D5262" s="6">
        <v>0</v>
      </c>
      <c r="E5262" s="6">
        <v>0</v>
      </c>
      <c r="F5262" s="6">
        <v>0</v>
      </c>
      <c r="G5262" s="6">
        <v>0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</row>
    <row r="5263" spans="2:17">
      <c r="B5263" s="7">
        <f t="shared" si="81"/>
        <v>5248</v>
      </c>
      <c r="C5263" s="6">
        <v>0</v>
      </c>
      <c r="D5263" s="6">
        <v>0</v>
      </c>
      <c r="E5263" s="6">
        <v>0</v>
      </c>
      <c r="F5263" s="6">
        <v>0</v>
      </c>
      <c r="G5263" s="6">
        <v>0</v>
      </c>
      <c r="H5263" s="6">
        <v>0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</row>
    <row r="5264" spans="2:17">
      <c r="B5264" s="7">
        <f t="shared" si="81"/>
        <v>5249</v>
      </c>
      <c r="C5264" s="6">
        <v>0</v>
      </c>
      <c r="D5264" s="6">
        <v>0</v>
      </c>
      <c r="E5264" s="6">
        <v>0</v>
      </c>
      <c r="F5264" s="6">
        <v>0</v>
      </c>
      <c r="G5264" s="6">
        <v>0</v>
      </c>
      <c r="H5264" s="6">
        <v>0</v>
      </c>
      <c r="I5264" s="6">
        <v>0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0.70944890154526508</v>
      </c>
      <c r="P5264" s="6">
        <v>0</v>
      </c>
      <c r="Q5264" s="6">
        <v>0</v>
      </c>
    </row>
    <row r="5265" spans="2:17">
      <c r="B5265" s="7">
        <f t="shared" si="81"/>
        <v>5250</v>
      </c>
      <c r="C5265" s="6">
        <v>2.8201933245793396</v>
      </c>
      <c r="D5265" s="6">
        <v>1.5081952212518301</v>
      </c>
      <c r="E5265" s="6">
        <v>0</v>
      </c>
      <c r="F5265" s="6">
        <v>4.5666887077450431</v>
      </c>
      <c r="G5265" s="6">
        <v>6.2618569878875201</v>
      </c>
      <c r="H5265" s="6">
        <v>0</v>
      </c>
      <c r="I5265" s="6">
        <v>4.9538937553513041</v>
      </c>
      <c r="J5265" s="6">
        <v>5.5599266927069264</v>
      </c>
      <c r="K5265" s="6">
        <v>0</v>
      </c>
      <c r="L5265" s="6">
        <v>0</v>
      </c>
      <c r="M5265" s="6">
        <v>0.13731031238436303</v>
      </c>
      <c r="N5265" s="6">
        <v>0</v>
      </c>
      <c r="O5265" s="6">
        <v>7.724541027646679</v>
      </c>
      <c r="P5265" s="6">
        <v>10.96380176777569</v>
      </c>
      <c r="Q5265" s="6">
        <v>0</v>
      </c>
    </row>
    <row r="5266" spans="2:17">
      <c r="B5266" s="7">
        <f t="shared" ref="B5266:B5329" si="82">B5265+1</f>
        <v>5251</v>
      </c>
      <c r="C5266" s="6">
        <v>1.2520475365464321</v>
      </c>
      <c r="D5266" s="6">
        <v>0.65395169667092123</v>
      </c>
      <c r="E5266" s="6">
        <v>0</v>
      </c>
      <c r="F5266" s="6">
        <v>1.3687520023490412</v>
      </c>
      <c r="G5266" s="6">
        <v>0.90077285708118393</v>
      </c>
      <c r="H5266" s="6">
        <v>0</v>
      </c>
      <c r="I5266" s="6">
        <v>1.5383218592586421</v>
      </c>
      <c r="J5266" s="6">
        <v>1.5000906513350505</v>
      </c>
      <c r="K5266" s="6">
        <v>0</v>
      </c>
      <c r="L5266" s="6">
        <v>5.5265460538208966E-2</v>
      </c>
      <c r="M5266" s="6">
        <v>0.3322927822258952</v>
      </c>
      <c r="N5266" s="6">
        <v>0</v>
      </c>
      <c r="O5266" s="6">
        <v>2.1681024188425693</v>
      </c>
      <c r="P5266" s="6">
        <v>2.570814638388021</v>
      </c>
      <c r="Q5266" s="6">
        <v>0</v>
      </c>
    </row>
    <row r="5267" spans="2:17">
      <c r="B5267" s="7">
        <f t="shared" si="82"/>
        <v>5252</v>
      </c>
      <c r="C5267" s="6">
        <v>1.5351615428130305</v>
      </c>
      <c r="D5267" s="6">
        <v>0.95686768385340149</v>
      </c>
      <c r="E5267" s="6">
        <v>0</v>
      </c>
      <c r="F5267" s="6">
        <v>1.6521736893009584</v>
      </c>
      <c r="G5267" s="6">
        <v>1.2135339996846743</v>
      </c>
      <c r="H5267" s="6">
        <v>0</v>
      </c>
      <c r="I5267" s="6">
        <v>1.8419245879101529</v>
      </c>
      <c r="J5267" s="6">
        <v>1.3626434993189374</v>
      </c>
      <c r="K5267" s="6">
        <v>0</v>
      </c>
      <c r="L5267" s="6">
        <v>0.7829674058391668</v>
      </c>
      <c r="M5267" s="6">
        <v>0.56060645137711085</v>
      </c>
      <c r="N5267" s="6">
        <v>0</v>
      </c>
      <c r="O5267" s="6">
        <v>2.5383694958877698</v>
      </c>
      <c r="P5267" s="6">
        <v>2.0179721400808357</v>
      </c>
      <c r="Q5267" s="6">
        <v>0</v>
      </c>
    </row>
    <row r="5268" spans="2:17">
      <c r="B5268" s="7">
        <f t="shared" si="82"/>
        <v>5253</v>
      </c>
      <c r="C5268" s="6">
        <v>1.7431764061367034</v>
      </c>
      <c r="D5268" s="6">
        <v>1.1747382281789629</v>
      </c>
      <c r="E5268" s="6">
        <v>0</v>
      </c>
      <c r="F5268" s="6">
        <v>1.863431977624983</v>
      </c>
      <c r="G5268" s="6">
        <v>1.4412956400320089</v>
      </c>
      <c r="H5268" s="6">
        <v>0</v>
      </c>
      <c r="I5268" s="6">
        <v>2.0682885834810181</v>
      </c>
      <c r="J5268" s="6">
        <v>1.5546899618739671</v>
      </c>
      <c r="K5268" s="6">
        <v>0</v>
      </c>
      <c r="L5268" s="6">
        <v>0.95862230762784528</v>
      </c>
      <c r="M5268" s="6">
        <v>0.72041869863896024</v>
      </c>
      <c r="N5268" s="6">
        <v>0</v>
      </c>
      <c r="O5268" s="6">
        <v>2.8166719134082898</v>
      </c>
      <c r="P5268" s="6">
        <v>2.215031366140277</v>
      </c>
      <c r="Q5268" s="6">
        <v>0</v>
      </c>
    </row>
    <row r="5269" spans="2:17">
      <c r="B5269" s="7">
        <f t="shared" si="82"/>
        <v>5254</v>
      </c>
      <c r="C5269" s="6">
        <v>1.694922986314912</v>
      </c>
      <c r="D5269" s="6">
        <v>1.1308644459184505</v>
      </c>
      <c r="E5269" s="6">
        <v>0</v>
      </c>
      <c r="F5269" s="6">
        <v>1.8101409137351174</v>
      </c>
      <c r="G5269" s="6">
        <v>1.3913532526096202</v>
      </c>
      <c r="H5269" s="6">
        <v>0</v>
      </c>
      <c r="I5269" s="6">
        <v>2.0110987424350775</v>
      </c>
      <c r="J5269" s="6">
        <v>1.4960064446235946</v>
      </c>
      <c r="K5269" s="6">
        <v>0</v>
      </c>
      <c r="L5269" s="6">
        <v>0.9155191660605313</v>
      </c>
      <c r="M5269" s="6">
        <v>0.68720422953638616</v>
      </c>
      <c r="N5269" s="6">
        <v>0</v>
      </c>
      <c r="O5269" s="6">
        <v>2.7432335648563351</v>
      </c>
      <c r="P5269" s="6">
        <v>2.1334693975062082</v>
      </c>
      <c r="Q5269" s="6">
        <v>0.70476967377026423</v>
      </c>
    </row>
    <row r="5270" spans="2:17">
      <c r="B5270" s="7">
        <f t="shared" si="82"/>
        <v>5255</v>
      </c>
      <c r="C5270" s="6">
        <v>1.694922986314912</v>
      </c>
      <c r="D5270" s="6">
        <v>1.1308644459184505</v>
      </c>
      <c r="E5270" s="6">
        <v>0</v>
      </c>
      <c r="F5270" s="6">
        <v>1.8101409137351174</v>
      </c>
      <c r="G5270" s="6">
        <v>1.3913532526096202</v>
      </c>
      <c r="H5270" s="6">
        <v>0</v>
      </c>
      <c r="I5270" s="6">
        <v>2.0110987424350775</v>
      </c>
      <c r="J5270" s="6">
        <v>1.4953472708919193</v>
      </c>
      <c r="K5270" s="6">
        <v>0</v>
      </c>
      <c r="L5270" s="6">
        <v>0.9155191660605313</v>
      </c>
      <c r="M5270" s="6">
        <v>0.68721557748380113</v>
      </c>
      <c r="N5270" s="6">
        <v>0</v>
      </c>
      <c r="O5270" s="6">
        <v>2.7432335648563351</v>
      </c>
      <c r="P5270" s="6">
        <v>2.1320662142632503</v>
      </c>
      <c r="Q5270" s="6">
        <v>0.72874163371881717</v>
      </c>
    </row>
    <row r="5271" spans="2:17">
      <c r="B5271" s="7">
        <f t="shared" si="82"/>
        <v>5256</v>
      </c>
      <c r="C5271" s="6">
        <v>0</v>
      </c>
      <c r="D5271" s="6">
        <v>0</v>
      </c>
      <c r="E5271" s="6">
        <v>0</v>
      </c>
      <c r="F5271" s="6">
        <v>0</v>
      </c>
      <c r="G5271" s="6">
        <v>0</v>
      </c>
      <c r="H5271" s="6">
        <v>0</v>
      </c>
      <c r="I5271" s="6">
        <v>0</v>
      </c>
      <c r="J5271" s="6">
        <v>0</v>
      </c>
      <c r="K5271" s="6">
        <v>0.11622665210050438</v>
      </c>
      <c r="L5271" s="6">
        <v>0</v>
      </c>
      <c r="M5271" s="6">
        <v>0</v>
      </c>
      <c r="N5271" s="6">
        <v>0</v>
      </c>
      <c r="O5271" s="6">
        <v>0</v>
      </c>
      <c r="P5271" s="6">
        <v>0</v>
      </c>
      <c r="Q5271" s="6">
        <v>0.72874163371881717</v>
      </c>
    </row>
    <row r="5272" spans="2:17">
      <c r="B5272" s="7">
        <f t="shared" si="82"/>
        <v>5257</v>
      </c>
      <c r="C5272" s="6">
        <v>0</v>
      </c>
      <c r="D5272" s="6">
        <v>0</v>
      </c>
      <c r="E5272" s="6">
        <v>0</v>
      </c>
      <c r="F5272" s="6">
        <v>0</v>
      </c>
      <c r="G5272" s="6">
        <v>0</v>
      </c>
      <c r="H5272" s="6">
        <v>0</v>
      </c>
      <c r="I5272" s="6">
        <v>0</v>
      </c>
      <c r="J5272" s="6">
        <v>0</v>
      </c>
      <c r="K5272" s="6">
        <v>0.50663048820145318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0.77388041713412237</v>
      </c>
    </row>
    <row r="5273" spans="2:17">
      <c r="B5273" s="7">
        <f t="shared" si="82"/>
        <v>5258</v>
      </c>
      <c r="C5273" s="6">
        <v>0</v>
      </c>
      <c r="D5273" s="6">
        <v>0</v>
      </c>
      <c r="E5273" s="6">
        <v>0</v>
      </c>
      <c r="F5273" s="6">
        <v>0</v>
      </c>
      <c r="G5273" s="6">
        <v>0</v>
      </c>
      <c r="H5273" s="6">
        <v>0.46409511467481757</v>
      </c>
      <c r="I5273" s="6">
        <v>0</v>
      </c>
      <c r="J5273" s="6">
        <v>0</v>
      </c>
      <c r="K5273" s="6">
        <v>0.56483769883983403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0.84911172282629854</v>
      </c>
    </row>
    <row r="5274" spans="2:17">
      <c r="B5274" s="7">
        <f t="shared" si="82"/>
        <v>5259</v>
      </c>
      <c r="C5274" s="6">
        <v>0</v>
      </c>
      <c r="D5274" s="6">
        <v>0</v>
      </c>
      <c r="E5274" s="6">
        <v>0</v>
      </c>
      <c r="F5274" s="6">
        <v>0</v>
      </c>
      <c r="G5274" s="6">
        <v>0</v>
      </c>
      <c r="H5274" s="6">
        <v>0.49291610472166392</v>
      </c>
      <c r="I5274" s="6">
        <v>0</v>
      </c>
      <c r="J5274" s="6">
        <v>0</v>
      </c>
      <c r="K5274" s="6">
        <v>0.5764791409675103</v>
      </c>
      <c r="L5274" s="6">
        <v>0</v>
      </c>
      <c r="M5274" s="6">
        <v>0</v>
      </c>
      <c r="N5274" s="6">
        <v>6.9967843692626333E-2</v>
      </c>
      <c r="O5274" s="6">
        <v>0</v>
      </c>
      <c r="P5274" s="6">
        <v>0</v>
      </c>
      <c r="Q5274" s="6">
        <v>0.8641579839647342</v>
      </c>
    </row>
    <row r="5275" spans="2:17">
      <c r="B5275" s="7">
        <f t="shared" si="82"/>
        <v>5260</v>
      </c>
      <c r="C5275" s="6">
        <v>0</v>
      </c>
      <c r="D5275" s="6">
        <v>0</v>
      </c>
      <c r="E5275" s="6">
        <v>0.23862396866766281</v>
      </c>
      <c r="F5275" s="6">
        <v>0</v>
      </c>
      <c r="G5275" s="6">
        <v>0</v>
      </c>
      <c r="H5275" s="6">
        <v>0.48206765951372493</v>
      </c>
      <c r="I5275" s="6">
        <v>0</v>
      </c>
      <c r="J5275" s="6">
        <v>0</v>
      </c>
      <c r="K5275" s="6">
        <v>0.56483769883983403</v>
      </c>
      <c r="L5275" s="6">
        <v>0</v>
      </c>
      <c r="M5275" s="6">
        <v>0</v>
      </c>
      <c r="N5275" s="6">
        <v>0.30871243674309023</v>
      </c>
      <c r="O5275" s="6">
        <v>0</v>
      </c>
      <c r="P5275" s="6">
        <v>0</v>
      </c>
      <c r="Q5275" s="6">
        <v>0.84911172282629854</v>
      </c>
    </row>
    <row r="5276" spans="2:17">
      <c r="B5276" s="7">
        <f t="shared" si="82"/>
        <v>5261</v>
      </c>
      <c r="C5276" s="6">
        <v>0</v>
      </c>
      <c r="D5276" s="6">
        <v>0</v>
      </c>
      <c r="E5276" s="6">
        <v>0.38564765316548139</v>
      </c>
      <c r="F5276" s="6">
        <v>0</v>
      </c>
      <c r="G5276" s="6">
        <v>0</v>
      </c>
      <c r="H5276" s="6">
        <v>0.4603707690978478</v>
      </c>
      <c r="I5276" s="6">
        <v>0</v>
      </c>
      <c r="J5276" s="6">
        <v>0</v>
      </c>
      <c r="K5276" s="6">
        <v>0.54155481458448174</v>
      </c>
      <c r="L5276" s="6">
        <v>0</v>
      </c>
      <c r="M5276" s="6">
        <v>0</v>
      </c>
      <c r="N5276" s="6">
        <v>0.293048065133097</v>
      </c>
      <c r="O5276" s="6">
        <v>0</v>
      </c>
      <c r="P5276" s="6">
        <v>0</v>
      </c>
      <c r="Q5276" s="6">
        <v>0.81901920054942845</v>
      </c>
    </row>
    <row r="5277" spans="2:17">
      <c r="B5277" s="7">
        <f t="shared" si="82"/>
        <v>5262</v>
      </c>
      <c r="C5277" s="6">
        <v>0</v>
      </c>
      <c r="D5277" s="6">
        <v>0</v>
      </c>
      <c r="E5277" s="6">
        <v>0.34981272904363481</v>
      </c>
      <c r="F5277" s="6">
        <v>0</v>
      </c>
      <c r="G5277" s="6">
        <v>0</v>
      </c>
      <c r="H5277" s="6">
        <v>0.42438142426650372</v>
      </c>
      <c r="I5277" s="6">
        <v>0</v>
      </c>
      <c r="J5277" s="6">
        <v>0</v>
      </c>
      <c r="K5277" s="6">
        <v>0.50256665750079621</v>
      </c>
      <c r="L5277" s="6">
        <v>0</v>
      </c>
      <c r="M5277" s="6">
        <v>0</v>
      </c>
      <c r="N5277" s="6">
        <v>0.26688860293680888</v>
      </c>
      <c r="O5277" s="6">
        <v>0</v>
      </c>
      <c r="P5277" s="6">
        <v>0</v>
      </c>
      <c r="Q5277" s="6">
        <v>0.77030190772130103</v>
      </c>
    </row>
    <row r="5278" spans="2:17">
      <c r="B5278" s="7">
        <f t="shared" si="82"/>
        <v>5263</v>
      </c>
      <c r="C5278" s="6">
        <v>6.8893424104118406</v>
      </c>
      <c r="D5278" s="6">
        <v>0.12049267783604752</v>
      </c>
      <c r="E5278" s="6">
        <v>0.2792864300164446</v>
      </c>
      <c r="F5278" s="6">
        <v>7.3768933065894968</v>
      </c>
      <c r="G5278" s="6">
        <v>0</v>
      </c>
      <c r="H5278" s="6">
        <v>0.35662137018937429</v>
      </c>
      <c r="I5278" s="6">
        <v>8.3867510002383217</v>
      </c>
      <c r="J5278" s="6">
        <v>0</v>
      </c>
      <c r="K5278" s="6">
        <v>0.42782909907263938</v>
      </c>
      <c r="L5278" s="6">
        <v>3.4268734982617892</v>
      </c>
      <c r="M5278" s="6">
        <v>0</v>
      </c>
      <c r="N5278" s="6">
        <v>0.21699779051718246</v>
      </c>
      <c r="O5278" s="6">
        <v>11.549576072259832</v>
      </c>
      <c r="P5278" s="6">
        <v>0</v>
      </c>
      <c r="Q5278" s="6">
        <v>0.68291193082782176</v>
      </c>
    </row>
    <row r="5279" spans="2:17">
      <c r="B5279" s="7">
        <f t="shared" si="82"/>
        <v>5264</v>
      </c>
      <c r="C5279" s="6">
        <v>1.0751018379582771</v>
      </c>
      <c r="D5279" s="6">
        <v>0.40159739939520944</v>
      </c>
      <c r="E5279" s="6">
        <v>0.17445017136470864</v>
      </c>
      <c r="F5279" s="6">
        <v>1.2149867817786062</v>
      </c>
      <c r="G5279" s="6">
        <v>0</v>
      </c>
      <c r="H5279" s="6">
        <v>0.25248465809188514</v>
      </c>
      <c r="I5279" s="6">
        <v>1.3690397528176577</v>
      </c>
      <c r="J5279" s="6">
        <v>7.6624689860539927E-2</v>
      </c>
      <c r="K5279" s="6">
        <v>0.31451592104151832</v>
      </c>
      <c r="L5279" s="6">
        <v>0.47825727413870883</v>
      </c>
      <c r="M5279" s="6">
        <v>0</v>
      </c>
      <c r="N5279" s="6">
        <v>0.14106491230544216</v>
      </c>
      <c r="O5279" s="6">
        <v>1.9514657103125563</v>
      </c>
      <c r="P5279" s="6">
        <v>0.12421003074330886</v>
      </c>
      <c r="Q5279" s="6">
        <v>0.543571611431238</v>
      </c>
    </row>
    <row r="5280" spans="2:17">
      <c r="B5280" s="7">
        <f t="shared" si="82"/>
        <v>5265</v>
      </c>
      <c r="C5280" s="6">
        <v>0.15575429365477692</v>
      </c>
      <c r="D5280" s="6">
        <v>0</v>
      </c>
      <c r="E5280" s="6">
        <v>0</v>
      </c>
      <c r="F5280" s="6">
        <v>0.37361623468822597</v>
      </c>
      <c r="G5280" s="6">
        <v>0</v>
      </c>
      <c r="H5280" s="6">
        <v>0</v>
      </c>
      <c r="I5280" s="6">
        <v>0.46940995372330263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0.9127690370510112</v>
      </c>
      <c r="P5280" s="6">
        <v>0</v>
      </c>
      <c r="Q5280" s="6">
        <v>0</v>
      </c>
    </row>
    <row r="5281" spans="2:17">
      <c r="B5281" s="7">
        <f t="shared" si="82"/>
        <v>5266</v>
      </c>
      <c r="C5281" s="6">
        <v>0.11478264998041879</v>
      </c>
      <c r="D5281" s="6">
        <v>0</v>
      </c>
      <c r="E5281" s="6">
        <v>0</v>
      </c>
      <c r="F5281" s="6">
        <v>0.32682772318164138</v>
      </c>
      <c r="G5281" s="6">
        <v>0</v>
      </c>
      <c r="H5281" s="6">
        <v>0</v>
      </c>
      <c r="I5281" s="6">
        <v>0.4191692287570305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0.84722290067744355</v>
      </c>
      <c r="P5281" s="6">
        <v>0</v>
      </c>
      <c r="Q5281" s="6">
        <v>0</v>
      </c>
    </row>
    <row r="5282" spans="2:17">
      <c r="B5282" s="7">
        <f t="shared" si="82"/>
        <v>5267</v>
      </c>
      <c r="C5282" s="6">
        <v>0.4779029711083938</v>
      </c>
      <c r="D5282" s="6">
        <v>0</v>
      </c>
      <c r="E5282" s="6">
        <v>0</v>
      </c>
      <c r="F5282" s="6">
        <v>0.60008425154456135</v>
      </c>
      <c r="G5282" s="6">
        <v>0</v>
      </c>
      <c r="H5282" s="6">
        <v>0</v>
      </c>
      <c r="I5282" s="6">
        <v>0.70999665813976753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1.1350847687237227</v>
      </c>
      <c r="P5282" s="6">
        <v>0</v>
      </c>
      <c r="Q5282" s="6">
        <v>5.8798427102887449E-2</v>
      </c>
    </row>
    <row r="5283" spans="2:17">
      <c r="B5283" s="7">
        <f t="shared" si="82"/>
        <v>5268</v>
      </c>
      <c r="C5283" s="6">
        <v>0</v>
      </c>
      <c r="D5283" s="6">
        <v>0</v>
      </c>
      <c r="E5283" s="6">
        <v>0</v>
      </c>
      <c r="F5283" s="6">
        <v>0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0.29610183886831032</v>
      </c>
      <c r="P5283" s="6">
        <v>0</v>
      </c>
      <c r="Q5283" s="6">
        <v>0</v>
      </c>
    </row>
    <row r="5284" spans="2:17">
      <c r="B5284" s="7">
        <f t="shared" si="82"/>
        <v>5269</v>
      </c>
      <c r="C5284" s="6">
        <v>0</v>
      </c>
      <c r="D5284" s="6">
        <v>0</v>
      </c>
      <c r="E5284" s="6">
        <v>0</v>
      </c>
      <c r="F5284" s="6">
        <v>0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</row>
    <row r="5285" spans="2:17">
      <c r="B5285" s="7">
        <f t="shared" si="82"/>
        <v>5270</v>
      </c>
      <c r="C5285" s="6">
        <v>0</v>
      </c>
      <c r="D5285" s="6">
        <v>0</v>
      </c>
      <c r="E5285" s="6">
        <v>0</v>
      </c>
      <c r="F5285" s="6">
        <v>0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</row>
    <row r="5286" spans="2:17">
      <c r="B5286" s="7">
        <f t="shared" si="82"/>
        <v>5271</v>
      </c>
      <c r="C5286" s="6">
        <v>0</v>
      </c>
      <c r="D5286" s="6">
        <v>0</v>
      </c>
      <c r="E5286" s="6">
        <v>0</v>
      </c>
      <c r="F5286" s="6">
        <v>0</v>
      </c>
      <c r="G5286" s="6">
        <v>0</v>
      </c>
      <c r="H5286" s="6">
        <v>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</row>
    <row r="5287" spans="2:17">
      <c r="B5287" s="7">
        <f t="shared" si="82"/>
        <v>5272</v>
      </c>
      <c r="C5287" s="6">
        <v>0</v>
      </c>
      <c r="D5287" s="6">
        <v>0</v>
      </c>
      <c r="E5287" s="6">
        <v>0</v>
      </c>
      <c r="F5287" s="6">
        <v>0</v>
      </c>
      <c r="G5287" s="6">
        <v>0</v>
      </c>
      <c r="H5287" s="6">
        <v>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</row>
    <row r="5288" spans="2:17">
      <c r="B5288" s="7">
        <f t="shared" si="82"/>
        <v>5273</v>
      </c>
      <c r="C5288" s="6">
        <v>0</v>
      </c>
      <c r="D5288" s="6">
        <v>0</v>
      </c>
      <c r="E5288" s="6">
        <v>0</v>
      </c>
      <c r="F5288" s="6">
        <v>0</v>
      </c>
      <c r="G5288" s="6">
        <v>0</v>
      </c>
      <c r="H5288" s="6">
        <v>0</v>
      </c>
      <c r="I5288" s="6">
        <v>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0.27316526547498021</v>
      </c>
      <c r="P5288" s="6">
        <v>0</v>
      </c>
      <c r="Q5288" s="6">
        <v>0</v>
      </c>
    </row>
    <row r="5289" spans="2:17">
      <c r="B5289" s="7">
        <f t="shared" si="82"/>
        <v>5274</v>
      </c>
      <c r="C5289" s="6">
        <v>1.7542655058908303</v>
      </c>
      <c r="D5289" s="6">
        <v>0</v>
      </c>
      <c r="E5289" s="6">
        <v>0</v>
      </c>
      <c r="F5289" s="6">
        <v>3.8660838009686502</v>
      </c>
      <c r="G5289" s="6">
        <v>4.6958777462666168</v>
      </c>
      <c r="H5289" s="6">
        <v>0</v>
      </c>
      <c r="I5289" s="6">
        <v>4.1873355001142736</v>
      </c>
      <c r="J5289" s="6">
        <v>4.0497233976212694</v>
      </c>
      <c r="K5289" s="6">
        <v>0</v>
      </c>
      <c r="L5289" s="6">
        <v>0</v>
      </c>
      <c r="M5289" s="6">
        <v>0</v>
      </c>
      <c r="N5289" s="6">
        <v>0</v>
      </c>
      <c r="O5289" s="6">
        <v>7.2647177300232766</v>
      </c>
      <c r="P5289" s="6">
        <v>9.5140123305515729</v>
      </c>
      <c r="Q5289" s="6">
        <v>0</v>
      </c>
    </row>
    <row r="5290" spans="2:17">
      <c r="B5290" s="7">
        <f t="shared" si="82"/>
        <v>5275</v>
      </c>
      <c r="C5290" s="6">
        <v>1.2210766822297456</v>
      </c>
      <c r="D5290" s="6">
        <v>0.42599515665672283</v>
      </c>
      <c r="E5290" s="6">
        <v>0</v>
      </c>
      <c r="F5290" s="6">
        <v>1.3206928460188314</v>
      </c>
      <c r="G5290" s="6">
        <v>0.87806733607992715</v>
      </c>
      <c r="H5290" s="6">
        <v>0</v>
      </c>
      <c r="I5290" s="6">
        <v>1.4864842218837728</v>
      </c>
      <c r="J5290" s="6">
        <v>1.3621365014194753</v>
      </c>
      <c r="K5290" s="6">
        <v>0</v>
      </c>
      <c r="L5290" s="6">
        <v>0</v>
      </c>
      <c r="M5290" s="6">
        <v>0</v>
      </c>
      <c r="N5290" s="6">
        <v>0</v>
      </c>
      <c r="O5290" s="6">
        <v>2.0922556313441358</v>
      </c>
      <c r="P5290" s="6">
        <v>2.4330082393524552</v>
      </c>
      <c r="Q5290" s="6">
        <v>0</v>
      </c>
    </row>
    <row r="5291" spans="2:17">
      <c r="B5291" s="7">
        <f t="shared" si="82"/>
        <v>5276</v>
      </c>
      <c r="C5291" s="6">
        <v>1.586133975845061</v>
      </c>
      <c r="D5291" s="6">
        <v>1.019976235580065</v>
      </c>
      <c r="E5291" s="6">
        <v>0</v>
      </c>
      <c r="F5291" s="6">
        <v>1.6976915559839187</v>
      </c>
      <c r="G5291" s="6">
        <v>1.2735623082296352</v>
      </c>
      <c r="H5291" s="6">
        <v>0</v>
      </c>
      <c r="I5291" s="6">
        <v>1.8905684004678287</v>
      </c>
      <c r="J5291" s="6">
        <v>1.4155297854176663</v>
      </c>
      <c r="K5291" s="6">
        <v>0</v>
      </c>
      <c r="L5291" s="6">
        <v>0.32382072144372853</v>
      </c>
      <c r="M5291" s="6">
        <v>0</v>
      </c>
      <c r="N5291" s="6">
        <v>0</v>
      </c>
      <c r="O5291" s="6">
        <v>2.593614981136473</v>
      </c>
      <c r="P5291" s="6">
        <v>2.0848862071574157</v>
      </c>
      <c r="Q5291" s="6">
        <v>0</v>
      </c>
    </row>
    <row r="5292" spans="2:17">
      <c r="B5292" s="7">
        <f t="shared" si="82"/>
        <v>5277</v>
      </c>
      <c r="C5292" s="6">
        <v>1.7190496962258079</v>
      </c>
      <c r="D5292" s="6">
        <v>1.1528013370487065</v>
      </c>
      <c r="E5292" s="6">
        <v>0</v>
      </c>
      <c r="F5292" s="6">
        <v>1.8367864456800505</v>
      </c>
      <c r="G5292" s="6">
        <v>1.4163244463208147</v>
      </c>
      <c r="H5292" s="6">
        <v>0</v>
      </c>
      <c r="I5292" s="6">
        <v>2.0396936629580482</v>
      </c>
      <c r="J5292" s="6">
        <v>1.5268439640410001</v>
      </c>
      <c r="K5292" s="6">
        <v>0</v>
      </c>
      <c r="L5292" s="6">
        <v>0.93707073684418829</v>
      </c>
      <c r="M5292" s="6">
        <v>0.45157536934785014</v>
      </c>
      <c r="N5292" s="6">
        <v>0</v>
      </c>
      <c r="O5292" s="6">
        <v>2.7799527391323129</v>
      </c>
      <c r="P5292" s="6">
        <v>2.1791814392253355</v>
      </c>
      <c r="Q5292" s="6">
        <v>0</v>
      </c>
    </row>
    <row r="5293" spans="2:17">
      <c r="B5293" s="7">
        <f t="shared" si="82"/>
        <v>5278</v>
      </c>
      <c r="C5293" s="6">
        <v>1.6707962764040167</v>
      </c>
      <c r="D5293" s="6">
        <v>1.1089275547881945</v>
      </c>
      <c r="E5293" s="6">
        <v>0</v>
      </c>
      <c r="F5293" s="6">
        <v>1.7834953817901855</v>
      </c>
      <c r="G5293" s="6">
        <v>1.3663820588984255</v>
      </c>
      <c r="H5293" s="6">
        <v>0</v>
      </c>
      <c r="I5293" s="6">
        <v>1.9825038219121078</v>
      </c>
      <c r="J5293" s="6">
        <v>1.4694564119093656</v>
      </c>
      <c r="K5293" s="6">
        <v>0</v>
      </c>
      <c r="L5293" s="6">
        <v>0.89396759527687419</v>
      </c>
      <c r="M5293" s="6">
        <v>0.64300635481520796</v>
      </c>
      <c r="N5293" s="6">
        <v>0</v>
      </c>
      <c r="O5293" s="6">
        <v>2.7065143905803581</v>
      </c>
      <c r="P5293" s="6">
        <v>2.0987530393567497</v>
      </c>
      <c r="Q5293" s="6">
        <v>0.25427246746227311</v>
      </c>
    </row>
    <row r="5294" spans="2:17">
      <c r="B5294" s="7">
        <f t="shared" si="82"/>
        <v>5279</v>
      </c>
      <c r="C5294" s="6">
        <v>1.8879366656020768</v>
      </c>
      <c r="D5294" s="6">
        <v>1.3063595749604997</v>
      </c>
      <c r="E5294" s="6">
        <v>0</v>
      </c>
      <c r="F5294" s="6">
        <v>2.0233051692945785</v>
      </c>
      <c r="G5294" s="6">
        <v>1.5911228022991761</v>
      </c>
      <c r="H5294" s="6">
        <v>0</v>
      </c>
      <c r="I5294" s="6">
        <v>2.2398581066188381</v>
      </c>
      <c r="J5294" s="6">
        <v>1.7064275735999026</v>
      </c>
      <c r="K5294" s="6">
        <v>0</v>
      </c>
      <c r="L5294" s="6">
        <v>1.087931732329787</v>
      </c>
      <c r="M5294" s="6">
        <v>0.81748188409939448</v>
      </c>
      <c r="N5294" s="6">
        <v>0</v>
      </c>
      <c r="O5294" s="6">
        <v>3.0369869590641523</v>
      </c>
      <c r="P5294" s="6">
        <v>2.4086255215904107</v>
      </c>
      <c r="Q5294" s="6">
        <v>0.84911172282629854</v>
      </c>
    </row>
    <row r="5295" spans="2:17">
      <c r="B5295" s="7">
        <f t="shared" si="82"/>
        <v>5280</v>
      </c>
      <c r="C5295" s="6">
        <v>0</v>
      </c>
      <c r="D5295" s="6">
        <v>0</v>
      </c>
      <c r="E5295" s="6">
        <v>0</v>
      </c>
      <c r="F5295" s="6">
        <v>0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0.92434302851847483</v>
      </c>
    </row>
    <row r="5296" spans="2:17">
      <c r="B5296" s="7">
        <f t="shared" si="82"/>
        <v>5281</v>
      </c>
      <c r="C5296" s="6">
        <v>0</v>
      </c>
      <c r="D5296" s="6">
        <v>0</v>
      </c>
      <c r="E5296" s="6">
        <v>0</v>
      </c>
      <c r="F5296" s="6">
        <v>0</v>
      </c>
      <c r="G5296" s="6">
        <v>0</v>
      </c>
      <c r="H5296" s="6">
        <v>0</v>
      </c>
      <c r="I5296" s="6">
        <v>0</v>
      </c>
      <c r="J5296" s="6">
        <v>0</v>
      </c>
      <c r="K5296" s="6">
        <v>0.51455242582282923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1.0146205953490861</v>
      </c>
    </row>
    <row r="5297" spans="2:17">
      <c r="B5297" s="7">
        <f t="shared" si="82"/>
        <v>5282</v>
      </c>
      <c r="C5297" s="6">
        <v>0</v>
      </c>
      <c r="D5297" s="6">
        <v>0</v>
      </c>
      <c r="E5297" s="6">
        <v>0</v>
      </c>
      <c r="F5297" s="6">
        <v>0</v>
      </c>
      <c r="G5297" s="6">
        <v>0</v>
      </c>
      <c r="H5297" s="6">
        <v>0.62279812488499542</v>
      </c>
      <c r="I5297" s="6">
        <v>0</v>
      </c>
      <c r="J5297" s="6">
        <v>0</v>
      </c>
      <c r="K5297" s="6">
        <v>0.80930798352103372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  <c r="Q5297" s="6">
        <v>1.1650832067334387</v>
      </c>
    </row>
    <row r="5298" spans="2:17">
      <c r="B5298" s="7">
        <f t="shared" si="82"/>
        <v>5283</v>
      </c>
      <c r="C5298" s="6">
        <v>0</v>
      </c>
      <c r="D5298" s="6">
        <v>0</v>
      </c>
      <c r="E5298" s="6">
        <v>0.1113007726672679</v>
      </c>
      <c r="F5298" s="6">
        <v>0</v>
      </c>
      <c r="G5298" s="6">
        <v>0</v>
      </c>
      <c r="H5298" s="6">
        <v>0.68818811846455952</v>
      </c>
      <c r="I5298" s="6">
        <v>0</v>
      </c>
      <c r="J5298" s="6">
        <v>0</v>
      </c>
      <c r="K5298" s="6">
        <v>0.78602509926568143</v>
      </c>
      <c r="L5298" s="6">
        <v>0</v>
      </c>
      <c r="M5298" s="6">
        <v>0</v>
      </c>
      <c r="N5298" s="6">
        <v>0.31546270882568356</v>
      </c>
      <c r="O5298" s="6">
        <v>0</v>
      </c>
      <c r="P5298" s="6">
        <v>0</v>
      </c>
      <c r="Q5298" s="6">
        <v>1.1349906844565678</v>
      </c>
    </row>
    <row r="5299" spans="2:17">
      <c r="B5299" s="7">
        <f t="shared" si="82"/>
        <v>5284</v>
      </c>
      <c r="C5299" s="6">
        <v>0</v>
      </c>
      <c r="D5299" s="6">
        <v>0</v>
      </c>
      <c r="E5299" s="6">
        <v>0.72315640954672455</v>
      </c>
      <c r="F5299" s="6">
        <v>0</v>
      </c>
      <c r="G5299" s="6">
        <v>0</v>
      </c>
      <c r="H5299" s="6">
        <v>0.80752101575188473</v>
      </c>
      <c r="I5299" s="6">
        <v>0</v>
      </c>
      <c r="J5299" s="6">
        <v>0</v>
      </c>
      <c r="K5299" s="6">
        <v>0.91408096267011874</v>
      </c>
      <c r="L5299" s="6">
        <v>0</v>
      </c>
      <c r="M5299" s="6">
        <v>0</v>
      </c>
      <c r="N5299" s="6">
        <v>0.54367801089298728</v>
      </c>
      <c r="O5299" s="6">
        <v>0</v>
      </c>
      <c r="P5299" s="6">
        <v>0</v>
      </c>
      <c r="Q5299" s="6">
        <v>1.3004995569793549</v>
      </c>
    </row>
    <row r="5300" spans="2:17">
      <c r="B5300" s="7">
        <f t="shared" si="82"/>
        <v>5285</v>
      </c>
      <c r="C5300" s="6">
        <v>0</v>
      </c>
      <c r="D5300" s="6">
        <v>0</v>
      </c>
      <c r="E5300" s="6">
        <v>0.61768492317758583</v>
      </c>
      <c r="F5300" s="6">
        <v>0</v>
      </c>
      <c r="G5300" s="6">
        <v>0</v>
      </c>
      <c r="H5300" s="6">
        <v>0.69903656367249811</v>
      </c>
      <c r="I5300" s="6">
        <v>0</v>
      </c>
      <c r="J5300" s="6">
        <v>0</v>
      </c>
      <c r="K5300" s="6">
        <v>0.79766654139335735</v>
      </c>
      <c r="L5300" s="6">
        <v>0</v>
      </c>
      <c r="M5300" s="6">
        <v>0</v>
      </c>
      <c r="N5300" s="6">
        <v>0.46535615284302168</v>
      </c>
      <c r="O5300" s="6">
        <v>0</v>
      </c>
      <c r="P5300" s="6">
        <v>0</v>
      </c>
      <c r="Q5300" s="6">
        <v>1.1500369455950028</v>
      </c>
    </row>
    <row r="5301" spans="2:17">
      <c r="B5301" s="7">
        <f t="shared" si="82"/>
        <v>5286</v>
      </c>
      <c r="C5301" s="6">
        <v>0</v>
      </c>
      <c r="D5301" s="6">
        <v>0</v>
      </c>
      <c r="E5301" s="6">
        <v>0.37039870481836212</v>
      </c>
      <c r="F5301" s="6">
        <v>0</v>
      </c>
      <c r="G5301" s="6">
        <v>0</v>
      </c>
      <c r="H5301" s="6">
        <v>0.44620741907871941</v>
      </c>
      <c r="I5301" s="6">
        <v>0</v>
      </c>
      <c r="J5301" s="6">
        <v>0</v>
      </c>
      <c r="K5301" s="6">
        <v>0.52571202926257488</v>
      </c>
      <c r="L5301" s="6">
        <v>0</v>
      </c>
      <c r="M5301" s="6">
        <v>0</v>
      </c>
      <c r="N5301" s="6">
        <v>0.28251384241207717</v>
      </c>
      <c r="O5301" s="6">
        <v>0</v>
      </c>
      <c r="P5301" s="6">
        <v>0</v>
      </c>
      <c r="Q5301" s="6">
        <v>0.80147211322316347</v>
      </c>
    </row>
    <row r="5302" spans="2:17">
      <c r="B5302" s="7">
        <f t="shared" si="82"/>
        <v>5287</v>
      </c>
      <c r="C5302" s="6">
        <v>8.5415205853763059</v>
      </c>
      <c r="D5302" s="6">
        <v>2.0511858538292347</v>
      </c>
      <c r="E5302" s="6">
        <v>0.14700220366507225</v>
      </c>
      <c r="F5302" s="6">
        <v>9.4541288304910243</v>
      </c>
      <c r="G5302" s="6">
        <v>1.3212068804479196</v>
      </c>
      <c r="H5302" s="6">
        <v>0.22338333167559737</v>
      </c>
      <c r="I5302" s="6">
        <v>10.538055204673164</v>
      </c>
      <c r="J5302" s="6">
        <v>1.5549289778360624</v>
      </c>
      <c r="K5302" s="6">
        <v>0.28365542535914678</v>
      </c>
      <c r="L5302" s="6">
        <v>5.0738780703615483</v>
      </c>
      <c r="M5302" s="6">
        <v>0.6933204896056796</v>
      </c>
      <c r="N5302" s="6">
        <v>0.12023125967175081</v>
      </c>
      <c r="O5302" s="6">
        <v>14.397330645138167</v>
      </c>
      <c r="P5302" s="6">
        <v>1.9767340058484097</v>
      </c>
      <c r="Q5302" s="6">
        <v>0.50201133742875403</v>
      </c>
    </row>
    <row r="5303" spans="2:17">
      <c r="B5303" s="7">
        <f t="shared" si="82"/>
        <v>5288</v>
      </c>
      <c r="C5303" s="6">
        <v>0.61810046763657345</v>
      </c>
      <c r="D5303" s="6">
        <v>0</v>
      </c>
      <c r="E5303" s="6">
        <v>0</v>
      </c>
      <c r="F5303" s="6">
        <v>0.74568169362397263</v>
      </c>
      <c r="G5303" s="6">
        <v>0.14506149519571063</v>
      </c>
      <c r="H5303" s="6">
        <v>4.0121702707686696E-2</v>
      </c>
      <c r="I5303" s="6">
        <v>0.86607103670965524</v>
      </c>
      <c r="J5303" s="6">
        <v>0.27257928622398336</v>
      </c>
      <c r="K5303" s="6">
        <v>8.4513296746488054E-2</v>
      </c>
      <c r="L5303" s="6">
        <v>8.9502416316571271E-2</v>
      </c>
      <c r="M5303" s="6">
        <v>0</v>
      </c>
      <c r="N5303" s="6">
        <v>0</v>
      </c>
      <c r="O5303" s="6">
        <v>1.3293147388979485</v>
      </c>
      <c r="P5303" s="6">
        <v>0.54988428557722213</v>
      </c>
      <c r="Q5303" s="6">
        <v>0.25592404710028682</v>
      </c>
    </row>
    <row r="5304" spans="2:17">
      <c r="B5304" s="7">
        <f t="shared" si="82"/>
        <v>5289</v>
      </c>
      <c r="C5304" s="6">
        <v>0</v>
      </c>
      <c r="D5304" s="6">
        <v>0</v>
      </c>
      <c r="E5304" s="6">
        <v>0</v>
      </c>
      <c r="F5304" s="6">
        <v>0</v>
      </c>
      <c r="G5304" s="6">
        <v>0</v>
      </c>
      <c r="H5304" s="6">
        <v>0</v>
      </c>
      <c r="I5304" s="6">
        <v>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0.17738520852304365</v>
      </c>
      <c r="P5304" s="6">
        <v>0</v>
      </c>
      <c r="Q5304" s="6">
        <v>0</v>
      </c>
    </row>
    <row r="5305" spans="2:17">
      <c r="B5305" s="7">
        <f t="shared" si="82"/>
        <v>5290</v>
      </c>
      <c r="C5305" s="6">
        <v>0</v>
      </c>
      <c r="D5305" s="6">
        <v>0</v>
      </c>
      <c r="E5305" s="6">
        <v>0</v>
      </c>
      <c r="F5305" s="6">
        <v>0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</row>
    <row r="5306" spans="2:17">
      <c r="B5306" s="7">
        <f t="shared" si="82"/>
        <v>5291</v>
      </c>
      <c r="C5306" s="6">
        <v>0</v>
      </c>
      <c r="D5306" s="6">
        <v>0</v>
      </c>
      <c r="E5306" s="6">
        <v>0</v>
      </c>
      <c r="F5306" s="6">
        <v>0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</row>
    <row r="5307" spans="2:17">
      <c r="B5307" s="7">
        <f t="shared" si="82"/>
        <v>5292</v>
      </c>
      <c r="C5307" s="6">
        <v>0</v>
      </c>
      <c r="D5307" s="6">
        <v>0</v>
      </c>
      <c r="E5307" s="6">
        <v>0</v>
      </c>
      <c r="F5307" s="6">
        <v>0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</row>
    <row r="5308" spans="2:17">
      <c r="B5308" s="7">
        <f t="shared" si="82"/>
        <v>5293</v>
      </c>
      <c r="C5308" s="6">
        <v>0</v>
      </c>
      <c r="D5308" s="6">
        <v>0</v>
      </c>
      <c r="E5308" s="6">
        <v>0</v>
      </c>
      <c r="F5308" s="6">
        <v>0</v>
      </c>
      <c r="G5308" s="6">
        <v>0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</row>
    <row r="5309" spans="2:17">
      <c r="B5309" s="7">
        <f t="shared" si="82"/>
        <v>5294</v>
      </c>
      <c r="C5309" s="6">
        <v>0</v>
      </c>
      <c r="D5309" s="6">
        <v>0</v>
      </c>
      <c r="E5309" s="6">
        <v>0</v>
      </c>
      <c r="F5309" s="6">
        <v>0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</row>
    <row r="5310" spans="2:17">
      <c r="B5310" s="7">
        <f t="shared" si="82"/>
        <v>5295</v>
      </c>
      <c r="C5310" s="6">
        <v>0</v>
      </c>
      <c r="D5310" s="6">
        <v>0</v>
      </c>
      <c r="E5310" s="6">
        <v>0</v>
      </c>
      <c r="F5310" s="6">
        <v>0</v>
      </c>
      <c r="G5310" s="6">
        <v>0</v>
      </c>
      <c r="H5310" s="6">
        <v>0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</row>
    <row r="5311" spans="2:17">
      <c r="B5311" s="7">
        <f t="shared" si="82"/>
        <v>5296</v>
      </c>
      <c r="C5311" s="6">
        <v>0</v>
      </c>
      <c r="D5311" s="6">
        <v>0</v>
      </c>
      <c r="E5311" s="6">
        <v>0</v>
      </c>
      <c r="F5311" s="6">
        <v>0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</row>
    <row r="5312" spans="2:17">
      <c r="B5312" s="7">
        <f t="shared" si="82"/>
        <v>5297</v>
      </c>
      <c r="C5312" s="6">
        <v>0</v>
      </c>
      <c r="D5312" s="6">
        <v>0</v>
      </c>
      <c r="E5312" s="6">
        <v>0</v>
      </c>
      <c r="F5312" s="6">
        <v>0</v>
      </c>
      <c r="G5312" s="6">
        <v>0</v>
      </c>
      <c r="H5312" s="6">
        <v>0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</row>
    <row r="5313" spans="2:17">
      <c r="B5313" s="7">
        <f t="shared" si="82"/>
        <v>5298</v>
      </c>
      <c r="C5313" s="6">
        <v>0</v>
      </c>
      <c r="D5313" s="6">
        <v>0</v>
      </c>
      <c r="E5313" s="6">
        <v>0</v>
      </c>
      <c r="F5313" s="6">
        <v>0</v>
      </c>
      <c r="G5313" s="6">
        <v>0</v>
      </c>
      <c r="H5313" s="6">
        <v>0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2.0811708722202416</v>
      </c>
      <c r="P5313" s="6">
        <v>0</v>
      </c>
      <c r="Q5313" s="6">
        <v>0</v>
      </c>
    </row>
    <row r="5314" spans="2:17">
      <c r="B5314" s="7">
        <f t="shared" si="82"/>
        <v>5299</v>
      </c>
      <c r="C5314" s="6">
        <v>0</v>
      </c>
      <c r="D5314" s="6">
        <v>0</v>
      </c>
      <c r="E5314" s="6">
        <v>0</v>
      </c>
      <c r="F5314" s="6">
        <v>0</v>
      </c>
      <c r="G5314" s="6">
        <v>0</v>
      </c>
      <c r="H5314" s="6">
        <v>0</v>
      </c>
      <c r="I5314" s="6">
        <v>0.4092957359723719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1.9076594169558259</v>
      </c>
      <c r="P5314" s="6">
        <v>0</v>
      </c>
      <c r="Q5314" s="6">
        <v>0</v>
      </c>
    </row>
    <row r="5315" spans="2:17">
      <c r="B5315" s="7">
        <f t="shared" si="82"/>
        <v>5300</v>
      </c>
      <c r="C5315" s="6">
        <v>0</v>
      </c>
      <c r="D5315" s="6">
        <v>0</v>
      </c>
      <c r="E5315" s="6">
        <v>0</v>
      </c>
      <c r="F5315" s="6">
        <v>1.8138731357211693</v>
      </c>
      <c r="G5315" s="6">
        <v>0</v>
      </c>
      <c r="H5315" s="6">
        <v>0</v>
      </c>
      <c r="I5315" s="6">
        <v>2.0498366038549096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2.8084462535604295</v>
      </c>
      <c r="P5315" s="6">
        <v>1.3095453298964785</v>
      </c>
      <c r="Q5315" s="6">
        <v>0</v>
      </c>
    </row>
    <row r="5316" spans="2:17">
      <c r="B5316" s="7">
        <f t="shared" si="82"/>
        <v>5301</v>
      </c>
      <c r="C5316" s="6">
        <v>1.6617655225101571</v>
      </c>
      <c r="D5316" s="6">
        <v>0</v>
      </c>
      <c r="E5316" s="6">
        <v>0</v>
      </c>
      <c r="F5316" s="6">
        <v>1.9966596373496459</v>
      </c>
      <c r="G5316" s="6">
        <v>0</v>
      </c>
      <c r="H5316" s="6">
        <v>0</v>
      </c>
      <c r="I5316" s="6">
        <v>2.2112631860958678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3.0002677847881758</v>
      </c>
      <c r="P5316" s="6">
        <v>2.2803785650168731</v>
      </c>
      <c r="Q5316" s="6">
        <v>0</v>
      </c>
    </row>
    <row r="5317" spans="2:17">
      <c r="B5317" s="7">
        <f t="shared" si="82"/>
        <v>5302</v>
      </c>
      <c r="C5317" s="6">
        <v>1.8155565358693904</v>
      </c>
      <c r="D5317" s="6">
        <v>0</v>
      </c>
      <c r="E5317" s="6">
        <v>0</v>
      </c>
      <c r="F5317" s="6">
        <v>1.943368573459781</v>
      </c>
      <c r="G5317" s="6">
        <v>0.67194533894131869</v>
      </c>
      <c r="H5317" s="6">
        <v>0</v>
      </c>
      <c r="I5317" s="6">
        <v>2.1540733450499285</v>
      </c>
      <c r="J5317" s="6">
        <v>0.15572000782248147</v>
      </c>
      <c r="K5317" s="6">
        <v>0</v>
      </c>
      <c r="L5317" s="6">
        <v>0</v>
      </c>
      <c r="M5317" s="6">
        <v>0</v>
      </c>
      <c r="N5317" s="6">
        <v>0</v>
      </c>
      <c r="O5317" s="6">
        <v>2.9268294362362215</v>
      </c>
      <c r="P5317" s="6">
        <v>2.2941807433862915</v>
      </c>
      <c r="Q5317" s="6">
        <v>0</v>
      </c>
    </row>
    <row r="5318" spans="2:17">
      <c r="B5318" s="7">
        <f t="shared" si="82"/>
        <v>5303</v>
      </c>
      <c r="C5318" s="6">
        <v>1.8879366656020768</v>
      </c>
      <c r="D5318" s="6">
        <v>0</v>
      </c>
      <c r="E5318" s="6">
        <v>0</v>
      </c>
      <c r="F5318" s="6">
        <v>2.0233051692945785</v>
      </c>
      <c r="G5318" s="6">
        <v>1.5911228022991761</v>
      </c>
      <c r="H5318" s="6">
        <v>0</v>
      </c>
      <c r="I5318" s="6">
        <v>2.2398581066188381</v>
      </c>
      <c r="J5318" s="6">
        <v>1.5422103925219255</v>
      </c>
      <c r="K5318" s="6">
        <v>0</v>
      </c>
      <c r="L5318" s="6">
        <v>0</v>
      </c>
      <c r="M5318" s="6">
        <v>0</v>
      </c>
      <c r="N5318" s="6">
        <v>0</v>
      </c>
      <c r="O5318" s="6">
        <v>3.0369869590641523</v>
      </c>
      <c r="P5318" s="6">
        <v>2.4072691238698409</v>
      </c>
      <c r="Q5318" s="6">
        <v>0</v>
      </c>
    </row>
    <row r="5319" spans="2:17">
      <c r="B5319" s="7">
        <f t="shared" si="82"/>
        <v>5304</v>
      </c>
      <c r="C5319" s="6">
        <v>0</v>
      </c>
      <c r="D5319" s="6">
        <v>0</v>
      </c>
      <c r="E5319" s="6">
        <v>0</v>
      </c>
      <c r="F5319" s="6">
        <v>0</v>
      </c>
      <c r="G5319" s="6">
        <v>0</v>
      </c>
      <c r="H5319" s="6">
        <v>0</v>
      </c>
      <c r="I5319" s="6">
        <v>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</row>
    <row r="5320" spans="2:17">
      <c r="B5320" s="7">
        <f t="shared" si="82"/>
        <v>5305</v>
      </c>
      <c r="C5320" s="6">
        <v>0</v>
      </c>
      <c r="D5320" s="6">
        <v>0</v>
      </c>
      <c r="E5320" s="6">
        <v>0</v>
      </c>
      <c r="F5320" s="6">
        <v>0</v>
      </c>
      <c r="G5320" s="6">
        <v>0</v>
      </c>
      <c r="H5320" s="6">
        <v>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</row>
    <row r="5321" spans="2:17">
      <c r="B5321" s="7">
        <f t="shared" si="82"/>
        <v>5306</v>
      </c>
      <c r="C5321" s="6">
        <v>0</v>
      </c>
      <c r="D5321" s="6">
        <v>0</v>
      </c>
      <c r="E5321" s="6">
        <v>0</v>
      </c>
      <c r="F5321" s="6">
        <v>0</v>
      </c>
      <c r="G5321" s="6">
        <v>0</v>
      </c>
      <c r="H5321" s="6">
        <v>0</v>
      </c>
      <c r="I5321" s="6">
        <v>0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0</v>
      </c>
    </row>
    <row r="5322" spans="2:17">
      <c r="B5322" s="7">
        <f t="shared" si="82"/>
        <v>5307</v>
      </c>
      <c r="C5322" s="6">
        <v>0</v>
      </c>
      <c r="D5322" s="6">
        <v>0</v>
      </c>
      <c r="E5322" s="6">
        <v>0</v>
      </c>
      <c r="F5322" s="6">
        <v>0</v>
      </c>
      <c r="G5322" s="6">
        <v>0</v>
      </c>
      <c r="H5322" s="6">
        <v>0</v>
      </c>
      <c r="I5322" s="6">
        <v>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</row>
    <row r="5323" spans="2:17">
      <c r="B5323" s="7">
        <f t="shared" si="82"/>
        <v>5308</v>
      </c>
      <c r="C5323" s="6">
        <v>0</v>
      </c>
      <c r="D5323" s="6">
        <v>0</v>
      </c>
      <c r="E5323" s="6">
        <v>0</v>
      </c>
      <c r="F5323" s="6">
        <v>0</v>
      </c>
      <c r="G5323" s="6">
        <v>0</v>
      </c>
      <c r="H5323" s="6">
        <v>0</v>
      </c>
      <c r="I5323" s="6">
        <v>0</v>
      </c>
      <c r="J5323" s="6">
        <v>0</v>
      </c>
      <c r="K5323" s="6">
        <v>0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0.89674854148835559</v>
      </c>
    </row>
    <row r="5324" spans="2:17">
      <c r="B5324" s="7">
        <f t="shared" si="82"/>
        <v>5309</v>
      </c>
      <c r="C5324" s="6">
        <v>0</v>
      </c>
      <c r="D5324" s="6">
        <v>0</v>
      </c>
      <c r="E5324" s="6">
        <v>0</v>
      </c>
      <c r="F5324" s="6">
        <v>0</v>
      </c>
      <c r="G5324" s="6">
        <v>0</v>
      </c>
      <c r="H5324" s="6">
        <v>0</v>
      </c>
      <c r="I5324" s="6">
        <v>0</v>
      </c>
      <c r="J5324" s="6">
        <v>0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1.0748056399028267</v>
      </c>
    </row>
    <row r="5325" spans="2:17">
      <c r="B5325" s="7">
        <f t="shared" si="82"/>
        <v>5310</v>
      </c>
      <c r="C5325" s="6">
        <v>0</v>
      </c>
      <c r="D5325" s="6">
        <v>0</v>
      </c>
      <c r="E5325" s="6">
        <v>0</v>
      </c>
      <c r="F5325" s="6">
        <v>0</v>
      </c>
      <c r="G5325" s="6">
        <v>0</v>
      </c>
      <c r="H5325" s="6">
        <v>0</v>
      </c>
      <c r="I5325" s="6">
        <v>0</v>
      </c>
      <c r="J5325" s="6">
        <v>0</v>
      </c>
      <c r="K5325" s="6">
        <v>0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  <c r="Q5325" s="6">
        <v>0.86523566718972644</v>
      </c>
    </row>
    <row r="5326" spans="2:17">
      <c r="B5326" s="7">
        <f t="shared" si="82"/>
        <v>5311</v>
      </c>
      <c r="C5326" s="6">
        <v>8.1400328327349829</v>
      </c>
      <c r="D5326" s="6">
        <v>0</v>
      </c>
      <c r="E5326" s="6">
        <v>0</v>
      </c>
      <c r="F5326" s="6">
        <v>8.9090720723417363</v>
      </c>
      <c r="G5326" s="6">
        <v>0.7922204463092033</v>
      </c>
      <c r="H5326" s="6">
        <v>0</v>
      </c>
      <c r="I5326" s="6">
        <v>9.9704086195889623</v>
      </c>
      <c r="J5326" s="6">
        <v>1.0653138162347848</v>
      </c>
      <c r="K5326" s="6">
        <v>1.2103448112494598E-2</v>
      </c>
      <c r="L5326" s="6">
        <v>4.5919075045333164</v>
      </c>
      <c r="M5326" s="6">
        <v>0</v>
      </c>
      <c r="N5326" s="6">
        <v>0</v>
      </c>
      <c r="O5326" s="6">
        <v>13.619704434465516</v>
      </c>
      <c r="P5326" s="6">
        <v>1.299648608372159</v>
      </c>
      <c r="Q5326" s="6">
        <v>0.48192211990320205</v>
      </c>
    </row>
    <row r="5327" spans="2:17">
      <c r="B5327" s="7">
        <f t="shared" si="82"/>
        <v>5312</v>
      </c>
      <c r="C5327" s="6">
        <v>0.44421310358146804</v>
      </c>
      <c r="D5327" s="6">
        <v>0</v>
      </c>
      <c r="E5327" s="6">
        <v>0</v>
      </c>
      <c r="F5327" s="6">
        <v>0.55979829242125601</v>
      </c>
      <c r="G5327" s="6">
        <v>0</v>
      </c>
      <c r="H5327" s="6">
        <v>0</v>
      </c>
      <c r="I5327" s="6">
        <v>0.6667050492531631</v>
      </c>
      <c r="J5327" s="6">
        <v>2.1630694280347768E-2</v>
      </c>
      <c r="K5327" s="6">
        <v>0</v>
      </c>
      <c r="L5327" s="6">
        <v>0</v>
      </c>
      <c r="M5327" s="6">
        <v>0</v>
      </c>
      <c r="N5327" s="6">
        <v>0</v>
      </c>
      <c r="O5327" s="6">
        <v>1.0774308445285403</v>
      </c>
      <c r="P5327" s="6">
        <v>0.22495451044525805</v>
      </c>
      <c r="Q5327" s="6">
        <v>0.14702170971841808</v>
      </c>
    </row>
    <row r="5328" spans="2:17">
      <c r="B5328" s="7">
        <f t="shared" si="82"/>
        <v>5313</v>
      </c>
      <c r="C5328" s="6">
        <v>0</v>
      </c>
      <c r="D5328" s="6">
        <v>0</v>
      </c>
      <c r="E5328" s="6">
        <v>0</v>
      </c>
      <c r="F5328" s="6">
        <v>0.10731024350405662</v>
      </c>
      <c r="G5328" s="6">
        <v>0</v>
      </c>
      <c r="H5328" s="6">
        <v>0</v>
      </c>
      <c r="I5328" s="6">
        <v>0.18242530253028633</v>
      </c>
      <c r="J5328" s="6">
        <v>0</v>
      </c>
      <c r="K5328" s="6">
        <v>0</v>
      </c>
      <c r="L5328" s="6">
        <v>0</v>
      </c>
      <c r="M5328" s="6">
        <v>0</v>
      </c>
      <c r="N5328" s="6">
        <v>0</v>
      </c>
      <c r="O5328" s="6">
        <v>0.50196625084529989</v>
      </c>
      <c r="P5328" s="6">
        <v>0</v>
      </c>
      <c r="Q5328" s="6">
        <v>0</v>
      </c>
    </row>
    <row r="5329" spans="2:17">
      <c r="B5329" s="7">
        <f t="shared" si="82"/>
        <v>5314</v>
      </c>
      <c r="C5329" s="6">
        <v>0</v>
      </c>
      <c r="D5329" s="6">
        <v>0</v>
      </c>
      <c r="E5329" s="6">
        <v>0</v>
      </c>
      <c r="F5329" s="6">
        <v>0</v>
      </c>
      <c r="G5329" s="6">
        <v>0</v>
      </c>
      <c r="H5329" s="6">
        <v>0</v>
      </c>
      <c r="I5329" s="6">
        <v>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0.23263069377174675</v>
      </c>
      <c r="P5329" s="6">
        <v>0</v>
      </c>
      <c r="Q5329" s="6">
        <v>0</v>
      </c>
    </row>
    <row r="5330" spans="2:17">
      <c r="B5330" s="7">
        <f t="shared" ref="B5330:B5393" si="83">B5329+1</f>
        <v>5315</v>
      </c>
      <c r="C5330" s="6">
        <v>0</v>
      </c>
      <c r="D5330" s="6">
        <v>0</v>
      </c>
      <c r="E5330" s="6">
        <v>0</v>
      </c>
      <c r="F5330" s="6">
        <v>0</v>
      </c>
      <c r="G5330" s="6">
        <v>0</v>
      </c>
      <c r="H5330" s="6">
        <v>0</v>
      </c>
      <c r="I5330" s="6">
        <v>0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</row>
    <row r="5331" spans="2:17">
      <c r="B5331" s="7">
        <f t="shared" si="83"/>
        <v>5316</v>
      </c>
      <c r="C5331" s="6">
        <v>0</v>
      </c>
      <c r="D5331" s="6">
        <v>0</v>
      </c>
      <c r="E5331" s="6">
        <v>0</v>
      </c>
      <c r="F5331" s="6">
        <v>0</v>
      </c>
      <c r="G5331" s="6">
        <v>0</v>
      </c>
      <c r="H5331" s="6">
        <v>0</v>
      </c>
      <c r="I5331" s="6">
        <v>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</row>
    <row r="5332" spans="2:17">
      <c r="B5332" s="7">
        <f t="shared" si="83"/>
        <v>5317</v>
      </c>
      <c r="C5332" s="6">
        <v>0</v>
      </c>
      <c r="D5332" s="6">
        <v>0</v>
      </c>
      <c r="E5332" s="6">
        <v>0</v>
      </c>
      <c r="F5332" s="6">
        <v>0</v>
      </c>
      <c r="G5332" s="6">
        <v>0</v>
      </c>
      <c r="H5332" s="6">
        <v>0</v>
      </c>
      <c r="I5332" s="6">
        <v>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</row>
    <row r="5333" spans="2:17">
      <c r="B5333" s="7">
        <f t="shared" si="83"/>
        <v>5318</v>
      </c>
      <c r="C5333" s="6">
        <v>0</v>
      </c>
      <c r="D5333" s="6">
        <v>0</v>
      </c>
      <c r="E5333" s="6">
        <v>0</v>
      </c>
      <c r="F5333" s="6">
        <v>0</v>
      </c>
      <c r="G5333" s="6">
        <v>0</v>
      </c>
      <c r="H5333" s="6">
        <v>0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</row>
    <row r="5334" spans="2:17">
      <c r="B5334" s="7">
        <f t="shared" si="83"/>
        <v>5319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</row>
    <row r="5335" spans="2:17">
      <c r="B5335" s="7">
        <f t="shared" si="83"/>
        <v>5320</v>
      </c>
      <c r="C5335" s="6">
        <v>0</v>
      </c>
      <c r="D5335" s="6">
        <v>0</v>
      </c>
      <c r="E5335" s="6">
        <v>0</v>
      </c>
      <c r="F5335" s="6">
        <v>0</v>
      </c>
      <c r="G5335" s="6">
        <v>0</v>
      </c>
      <c r="H5335" s="6">
        <v>0</v>
      </c>
      <c r="I5335" s="6">
        <v>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</row>
    <row r="5336" spans="2:17">
      <c r="B5336" s="7">
        <f t="shared" si="83"/>
        <v>5321</v>
      </c>
      <c r="C5336" s="6">
        <v>0</v>
      </c>
      <c r="D5336" s="6">
        <v>0</v>
      </c>
      <c r="E5336" s="6">
        <v>0</v>
      </c>
      <c r="F5336" s="6">
        <v>0</v>
      </c>
      <c r="G5336" s="6">
        <v>0</v>
      </c>
      <c r="H5336" s="6">
        <v>0</v>
      </c>
      <c r="I5336" s="6">
        <v>0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</row>
    <row r="5337" spans="2:17">
      <c r="B5337" s="7">
        <f t="shared" si="83"/>
        <v>5322</v>
      </c>
      <c r="C5337" s="6">
        <v>0</v>
      </c>
      <c r="D5337" s="6">
        <v>0</v>
      </c>
      <c r="E5337" s="6">
        <v>0</v>
      </c>
      <c r="F5337" s="6">
        <v>0</v>
      </c>
      <c r="G5337" s="6">
        <v>0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</row>
    <row r="5338" spans="2:17">
      <c r="B5338" s="7">
        <f t="shared" si="83"/>
        <v>5323</v>
      </c>
      <c r="C5338" s="6">
        <v>0</v>
      </c>
      <c r="D5338" s="6">
        <v>0</v>
      </c>
      <c r="E5338" s="6">
        <v>0</v>
      </c>
      <c r="F5338" s="6">
        <v>0</v>
      </c>
      <c r="G5338" s="6">
        <v>0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</row>
    <row r="5339" spans="2:17">
      <c r="B5339" s="7">
        <f t="shared" si="83"/>
        <v>5324</v>
      </c>
      <c r="C5339" s="6">
        <v>0</v>
      </c>
      <c r="D5339" s="6">
        <v>0</v>
      </c>
      <c r="E5339" s="6">
        <v>0</v>
      </c>
      <c r="F5339" s="6">
        <v>0</v>
      </c>
      <c r="G5339" s="6">
        <v>0</v>
      </c>
      <c r="H5339" s="6">
        <v>0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1.4215710269010757</v>
      </c>
      <c r="P5339" s="6">
        <v>0</v>
      </c>
      <c r="Q5339" s="6">
        <v>0</v>
      </c>
    </row>
    <row r="5340" spans="2:17">
      <c r="B5340" s="7">
        <f t="shared" si="83"/>
        <v>5325</v>
      </c>
      <c r="C5340" s="6">
        <v>0</v>
      </c>
      <c r="D5340" s="6">
        <v>0</v>
      </c>
      <c r="E5340" s="6">
        <v>0</v>
      </c>
      <c r="F5340" s="6">
        <v>0.88763702339422035</v>
      </c>
      <c r="G5340" s="6">
        <v>0</v>
      </c>
      <c r="H5340" s="6">
        <v>0</v>
      </c>
      <c r="I5340" s="6">
        <v>1.5285206541756147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3.6612129217557654</v>
      </c>
      <c r="P5340" s="6">
        <v>0</v>
      </c>
      <c r="Q5340" s="6">
        <v>0</v>
      </c>
    </row>
    <row r="5341" spans="2:17">
      <c r="B5341" s="7">
        <f t="shared" si="83"/>
        <v>5326</v>
      </c>
      <c r="C5341" s="6">
        <v>1.9215324922533394</v>
      </c>
      <c r="D5341" s="6">
        <v>0</v>
      </c>
      <c r="E5341" s="6">
        <v>0</v>
      </c>
      <c r="F5341" s="6">
        <v>2.7427345318077601</v>
      </c>
      <c r="G5341" s="6">
        <v>0</v>
      </c>
      <c r="H5341" s="6">
        <v>0</v>
      </c>
      <c r="I5341" s="6">
        <v>3.0119209607390296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4.0284046645155369</v>
      </c>
      <c r="P5341" s="6">
        <v>2.6299083115236312</v>
      </c>
      <c r="Q5341" s="6">
        <v>0</v>
      </c>
    </row>
    <row r="5342" spans="2:17">
      <c r="B5342" s="7">
        <f t="shared" si="83"/>
        <v>5327</v>
      </c>
      <c r="C5342" s="6">
        <v>2.6599913827507358</v>
      </c>
      <c r="D5342" s="6">
        <v>0</v>
      </c>
      <c r="E5342" s="6">
        <v>0</v>
      </c>
      <c r="F5342" s="6">
        <v>2.8759621915324232</v>
      </c>
      <c r="G5342" s="6">
        <v>0.80455641076729434</v>
      </c>
      <c r="H5342" s="6">
        <v>0</v>
      </c>
      <c r="I5342" s="6">
        <v>3.1548955633538784</v>
      </c>
      <c r="J5342" s="6">
        <v>0.47235646680010041</v>
      </c>
      <c r="K5342" s="6">
        <v>0</v>
      </c>
      <c r="L5342" s="6">
        <v>0</v>
      </c>
      <c r="M5342" s="6">
        <v>0</v>
      </c>
      <c r="N5342" s="6">
        <v>0</v>
      </c>
      <c r="O5342" s="6">
        <v>4.2120005358954229</v>
      </c>
      <c r="P5342" s="6">
        <v>3.4343131820290682</v>
      </c>
      <c r="Q5342" s="6">
        <v>0</v>
      </c>
    </row>
    <row r="5343" spans="2:17">
      <c r="B5343" s="7">
        <f t="shared" si="83"/>
        <v>5328</v>
      </c>
      <c r="C5343" s="6">
        <v>0</v>
      </c>
      <c r="D5343" s="6">
        <v>0</v>
      </c>
      <c r="E5343" s="6">
        <v>0</v>
      </c>
      <c r="F5343" s="6">
        <v>0</v>
      </c>
      <c r="G5343" s="6">
        <v>0</v>
      </c>
      <c r="H5343" s="6">
        <v>0</v>
      </c>
      <c r="I5343" s="6">
        <v>0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</row>
    <row r="5344" spans="2:17">
      <c r="B5344" s="7">
        <f t="shared" si="83"/>
        <v>5329</v>
      </c>
      <c r="C5344" s="6">
        <v>0</v>
      </c>
      <c r="D5344" s="6">
        <v>0</v>
      </c>
      <c r="E5344" s="6">
        <v>0</v>
      </c>
      <c r="F5344" s="6">
        <v>0</v>
      </c>
      <c r="G5344" s="6">
        <v>0</v>
      </c>
      <c r="H5344" s="6">
        <v>0</v>
      </c>
      <c r="I5344" s="6">
        <v>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</row>
    <row r="5345" spans="2:17">
      <c r="B5345" s="7">
        <f t="shared" si="83"/>
        <v>5330</v>
      </c>
      <c r="C5345" s="6">
        <v>0</v>
      </c>
      <c r="D5345" s="6">
        <v>0</v>
      </c>
      <c r="E5345" s="6">
        <v>0</v>
      </c>
      <c r="F5345" s="6">
        <v>0</v>
      </c>
      <c r="G5345" s="6">
        <v>0</v>
      </c>
      <c r="H5345" s="6">
        <v>0</v>
      </c>
      <c r="I5345" s="6">
        <v>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</row>
    <row r="5346" spans="2:17">
      <c r="B5346" s="7">
        <f t="shared" si="83"/>
        <v>5331</v>
      </c>
      <c r="C5346" s="6">
        <v>0</v>
      </c>
      <c r="D5346" s="6">
        <v>0</v>
      </c>
      <c r="E5346" s="6">
        <v>0</v>
      </c>
      <c r="F5346" s="6">
        <v>0</v>
      </c>
      <c r="G5346" s="6">
        <v>0</v>
      </c>
      <c r="H5346" s="6">
        <v>0</v>
      </c>
      <c r="I5346" s="6">
        <v>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1.0363100770685996</v>
      </c>
    </row>
    <row r="5347" spans="2:17">
      <c r="B5347" s="7">
        <f t="shared" si="83"/>
        <v>5332</v>
      </c>
      <c r="C5347" s="6">
        <v>0.39837979461441331</v>
      </c>
      <c r="D5347" s="6">
        <v>0</v>
      </c>
      <c r="E5347" s="6">
        <v>0</v>
      </c>
      <c r="F5347" s="6">
        <v>0</v>
      </c>
      <c r="G5347" s="6">
        <v>0</v>
      </c>
      <c r="H5347" s="6">
        <v>0</v>
      </c>
      <c r="I5347" s="6">
        <v>0</v>
      </c>
      <c r="J5347" s="6">
        <v>0</v>
      </c>
      <c r="K5347" s="6">
        <v>0</v>
      </c>
      <c r="L5347" s="6">
        <v>0</v>
      </c>
      <c r="M5347" s="6">
        <v>0</v>
      </c>
      <c r="N5347" s="6">
        <v>0</v>
      </c>
      <c r="O5347" s="6">
        <v>0</v>
      </c>
      <c r="P5347" s="6">
        <v>0</v>
      </c>
      <c r="Q5347" s="6">
        <v>1.6014247797480596</v>
      </c>
    </row>
    <row r="5348" spans="2:17">
      <c r="B5348" s="7">
        <f t="shared" si="83"/>
        <v>5333</v>
      </c>
      <c r="C5348" s="6">
        <v>1.7495621210590899</v>
      </c>
      <c r="D5348" s="6">
        <v>0</v>
      </c>
      <c r="E5348" s="6">
        <v>0</v>
      </c>
      <c r="F5348" s="6">
        <v>0</v>
      </c>
      <c r="G5348" s="6">
        <v>0</v>
      </c>
      <c r="H5348" s="6">
        <v>0</v>
      </c>
      <c r="I5348" s="6">
        <v>1.2424349864776112</v>
      </c>
      <c r="J5348" s="6">
        <v>0</v>
      </c>
      <c r="K5348" s="6">
        <v>0.81636733043851095</v>
      </c>
      <c r="L5348" s="6">
        <v>4.331907874745846E-2</v>
      </c>
      <c r="M5348" s="6">
        <v>0</v>
      </c>
      <c r="N5348" s="6">
        <v>0</v>
      </c>
      <c r="O5348" s="6">
        <v>0.75393633871093635</v>
      </c>
      <c r="P5348" s="6">
        <v>0</v>
      </c>
      <c r="Q5348" s="6">
        <v>1.5261934740558833</v>
      </c>
    </row>
    <row r="5349" spans="2:17">
      <c r="B5349" s="7">
        <f t="shared" si="83"/>
        <v>5334</v>
      </c>
      <c r="C5349" s="6">
        <v>1.3321262764264323</v>
      </c>
      <c r="D5349" s="6">
        <v>0</v>
      </c>
      <c r="E5349" s="6">
        <v>0</v>
      </c>
      <c r="F5349" s="6">
        <v>1.3675248669567746</v>
      </c>
      <c r="G5349" s="6">
        <v>0</v>
      </c>
      <c r="H5349" s="6">
        <v>0.33707891168666143</v>
      </c>
      <c r="I5349" s="6">
        <v>1.6577516659380525</v>
      </c>
      <c r="J5349" s="6">
        <v>0</v>
      </c>
      <c r="K5349" s="6">
        <v>0.88687176020768343</v>
      </c>
      <c r="L5349" s="6">
        <v>0.88830950795434138</v>
      </c>
      <c r="M5349" s="6">
        <v>0</v>
      </c>
      <c r="N5349" s="6">
        <v>0</v>
      </c>
      <c r="O5349" s="6">
        <v>2.2474805775612685</v>
      </c>
      <c r="P5349" s="6">
        <v>0</v>
      </c>
      <c r="Q5349" s="6">
        <v>1.2657508420646706</v>
      </c>
    </row>
    <row r="5350" spans="2:17">
      <c r="B5350" s="7">
        <f t="shared" si="83"/>
        <v>5335</v>
      </c>
      <c r="C5350" s="6">
        <v>9.4022722055402923</v>
      </c>
      <c r="D5350" s="6">
        <v>3.258286411764872</v>
      </c>
      <c r="E5350" s="6">
        <v>0</v>
      </c>
      <c r="F5350" s="6">
        <v>12.70144074400821</v>
      </c>
      <c r="G5350" s="6">
        <v>6.3698422063082702</v>
      </c>
      <c r="H5350" s="6">
        <v>0.40307184703964177</v>
      </c>
      <c r="I5350" s="6">
        <v>12.677782019892978</v>
      </c>
      <c r="J5350" s="6">
        <v>6.1055176715859076</v>
      </c>
      <c r="K5350" s="6">
        <v>0.4788712357647224</v>
      </c>
      <c r="L5350" s="6">
        <v>7.4577149841833394</v>
      </c>
      <c r="M5350" s="6">
        <v>0.28704047636197749</v>
      </c>
      <c r="N5350" s="6">
        <v>0</v>
      </c>
      <c r="O5350" s="6">
        <v>17.812793205090774</v>
      </c>
      <c r="P5350" s="6">
        <v>8.2410229497226606</v>
      </c>
      <c r="Q5350" s="6">
        <v>0.74344243511940744</v>
      </c>
    </row>
    <row r="5351" spans="2:17">
      <c r="B5351" s="7">
        <f t="shared" si="83"/>
        <v>5336</v>
      </c>
      <c r="C5351" s="6">
        <v>0.93893624986526314</v>
      </c>
      <c r="D5351" s="6">
        <v>0.35202476151659085</v>
      </c>
      <c r="E5351" s="6">
        <v>0</v>
      </c>
      <c r="F5351" s="6">
        <v>1.0168829264862984</v>
      </c>
      <c r="G5351" s="6">
        <v>0.53322343712325493</v>
      </c>
      <c r="H5351" s="6">
        <v>0.20052450169267405</v>
      </c>
      <c r="I5351" s="6">
        <v>1.1555385434428127</v>
      </c>
      <c r="J5351" s="6">
        <v>1.1601784955898407</v>
      </c>
      <c r="K5351" s="6">
        <v>0.26161015354595857</v>
      </c>
      <c r="L5351" s="6">
        <v>0.33038441938237018</v>
      </c>
      <c r="M5351" s="6">
        <v>0.11196745993694832</v>
      </c>
      <c r="N5351" s="6">
        <v>0</v>
      </c>
      <c r="O5351" s="6">
        <v>1.6453366737028692</v>
      </c>
      <c r="P5351" s="6">
        <v>1.6933643239926208</v>
      </c>
      <c r="Q5351" s="6">
        <v>0.46221966612695276</v>
      </c>
    </row>
    <row r="5352" spans="2:17">
      <c r="B5352" s="7">
        <f t="shared" si="83"/>
        <v>5337</v>
      </c>
      <c r="C5352" s="6">
        <v>0.36314507971603588</v>
      </c>
      <c r="D5352" s="6">
        <v>0</v>
      </c>
      <c r="E5352" s="6">
        <v>0</v>
      </c>
      <c r="F5352" s="6">
        <v>0.43639912540409131</v>
      </c>
      <c r="G5352" s="6">
        <v>0</v>
      </c>
      <c r="H5352" s="6">
        <v>0</v>
      </c>
      <c r="I5352" s="6">
        <v>0.53363639777615679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0.88386776969326353</v>
      </c>
      <c r="P5352" s="6">
        <v>0.17473917090741289</v>
      </c>
      <c r="Q5352" s="6">
        <v>9.8995336365980374E-2</v>
      </c>
    </row>
    <row r="5353" spans="2:17">
      <c r="B5353" s="7">
        <f t="shared" si="83"/>
        <v>5338</v>
      </c>
      <c r="C5353" s="6">
        <v>0</v>
      </c>
      <c r="D5353" s="6">
        <v>0</v>
      </c>
      <c r="E5353" s="6">
        <v>0</v>
      </c>
      <c r="F5353" s="6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0.12514075229961236</v>
      </c>
      <c r="P5353" s="6">
        <v>0</v>
      </c>
      <c r="Q5353" s="6">
        <v>0</v>
      </c>
    </row>
    <row r="5354" spans="2:17">
      <c r="B5354" s="7">
        <f t="shared" si="83"/>
        <v>5339</v>
      </c>
      <c r="C5354" s="6">
        <v>0</v>
      </c>
      <c r="D5354" s="6">
        <v>0</v>
      </c>
      <c r="E5354" s="6">
        <v>0</v>
      </c>
      <c r="F5354" s="6">
        <v>0</v>
      </c>
      <c r="G5354" s="6">
        <v>0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</row>
    <row r="5355" spans="2:17">
      <c r="B5355" s="7">
        <f t="shared" si="83"/>
        <v>5340</v>
      </c>
      <c r="C5355" s="6">
        <v>0</v>
      </c>
      <c r="D5355" s="6">
        <v>0</v>
      </c>
      <c r="E5355" s="6">
        <v>0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</row>
    <row r="5356" spans="2:17">
      <c r="B5356" s="7">
        <f t="shared" si="83"/>
        <v>5341</v>
      </c>
      <c r="C5356" s="6">
        <v>0</v>
      </c>
      <c r="D5356" s="6">
        <v>0</v>
      </c>
      <c r="E5356" s="6">
        <v>0</v>
      </c>
      <c r="F5356" s="6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</row>
    <row r="5357" spans="2:17">
      <c r="B5357" s="7">
        <f t="shared" si="83"/>
        <v>5342</v>
      </c>
      <c r="C5357" s="6">
        <v>0</v>
      </c>
      <c r="D5357" s="6">
        <v>0</v>
      </c>
      <c r="E5357" s="6">
        <v>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</row>
    <row r="5358" spans="2:17">
      <c r="B5358" s="7">
        <f t="shared" si="83"/>
        <v>5343</v>
      </c>
      <c r="C5358" s="6">
        <v>0</v>
      </c>
      <c r="D5358" s="6">
        <v>0</v>
      </c>
      <c r="E5358" s="6">
        <v>0</v>
      </c>
      <c r="F5358" s="6">
        <v>0</v>
      </c>
      <c r="G5358" s="6">
        <v>0</v>
      </c>
      <c r="H5358" s="6">
        <v>0</v>
      </c>
      <c r="I5358" s="6">
        <v>0</v>
      </c>
      <c r="J5358" s="6">
        <v>0</v>
      </c>
      <c r="K5358" s="6">
        <v>0</v>
      </c>
      <c r="L5358" s="6">
        <v>0</v>
      </c>
      <c r="M5358" s="6">
        <v>0</v>
      </c>
      <c r="N5358" s="6">
        <v>0</v>
      </c>
      <c r="O5358" s="6">
        <v>0</v>
      </c>
      <c r="P5358" s="6">
        <v>0</v>
      </c>
      <c r="Q5358" s="6">
        <v>0</v>
      </c>
    </row>
    <row r="5359" spans="2:17">
      <c r="B5359" s="7">
        <f t="shared" si="83"/>
        <v>5344</v>
      </c>
      <c r="C5359" s="6">
        <v>0</v>
      </c>
      <c r="D5359" s="6">
        <v>0</v>
      </c>
      <c r="E5359" s="6">
        <v>0</v>
      </c>
      <c r="F5359" s="6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</row>
    <row r="5360" spans="2:17">
      <c r="B5360" s="7">
        <f t="shared" si="83"/>
        <v>5345</v>
      </c>
      <c r="C5360" s="6">
        <v>0</v>
      </c>
      <c r="D5360" s="6">
        <v>0</v>
      </c>
      <c r="E5360" s="6">
        <v>0</v>
      </c>
      <c r="F5360" s="6">
        <v>0</v>
      </c>
      <c r="G5360" s="6">
        <v>0</v>
      </c>
      <c r="H5360" s="6">
        <v>0</v>
      </c>
      <c r="I5360" s="6">
        <v>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</row>
    <row r="5361" spans="2:17">
      <c r="B5361" s="7">
        <f t="shared" si="83"/>
        <v>5346</v>
      </c>
      <c r="C5361" s="6">
        <v>0</v>
      </c>
      <c r="D5361" s="6">
        <v>0</v>
      </c>
      <c r="E5361" s="6">
        <v>0</v>
      </c>
      <c r="F5361" s="6">
        <v>0.21183621976612951</v>
      </c>
      <c r="G5361" s="6">
        <v>1.969237640898351</v>
      </c>
      <c r="H5361" s="6">
        <v>0</v>
      </c>
      <c r="I5361" s="6">
        <v>0.42695630050969241</v>
      </c>
      <c r="J5361" s="6">
        <v>1.607165114351369</v>
      </c>
      <c r="K5361" s="6">
        <v>0</v>
      </c>
      <c r="L5361" s="6">
        <v>0</v>
      </c>
      <c r="M5361" s="6">
        <v>0</v>
      </c>
      <c r="N5361" s="6">
        <v>0</v>
      </c>
      <c r="O5361" s="6">
        <v>2.4605783161986854</v>
      </c>
      <c r="P5361" s="6">
        <v>5.4075511258690483</v>
      </c>
      <c r="Q5361" s="6">
        <v>0</v>
      </c>
    </row>
    <row r="5362" spans="2:17">
      <c r="B5362" s="7">
        <f t="shared" si="83"/>
        <v>5347</v>
      </c>
      <c r="C5362" s="6">
        <v>0.32494298824956874</v>
      </c>
      <c r="D5362" s="6">
        <v>0</v>
      </c>
      <c r="E5362" s="6">
        <v>0</v>
      </c>
      <c r="F5362" s="6">
        <v>1.0204541198294792</v>
      </c>
      <c r="G5362" s="6">
        <v>0.60413942949343236</v>
      </c>
      <c r="H5362" s="6">
        <v>0</v>
      </c>
      <c r="I5362" s="6">
        <v>1.1641925238471362</v>
      </c>
      <c r="J5362" s="6">
        <v>0.84505402925781603</v>
      </c>
      <c r="K5362" s="6">
        <v>0</v>
      </c>
      <c r="L5362" s="6">
        <v>0</v>
      </c>
      <c r="M5362" s="6">
        <v>0</v>
      </c>
      <c r="N5362" s="6">
        <v>0</v>
      </c>
      <c r="O5362" s="6">
        <v>1.675302176567568</v>
      </c>
      <c r="P5362" s="6">
        <v>1.6564353295309193</v>
      </c>
      <c r="Q5362" s="6">
        <v>0</v>
      </c>
    </row>
    <row r="5363" spans="2:17">
      <c r="B5363" s="7">
        <f t="shared" si="83"/>
        <v>5348</v>
      </c>
      <c r="C5363" s="6">
        <v>1.1973876040604923</v>
      </c>
      <c r="D5363" s="6">
        <v>0</v>
      </c>
      <c r="E5363" s="6">
        <v>0</v>
      </c>
      <c r="F5363" s="6">
        <v>1.2791362420719012</v>
      </c>
      <c r="G5363" s="6">
        <v>0.86393728772795053</v>
      </c>
      <c r="H5363" s="6">
        <v>0</v>
      </c>
      <c r="I5363" s="6">
        <v>1.4415957005885718</v>
      </c>
      <c r="J5363" s="6">
        <v>0.95463200297204276</v>
      </c>
      <c r="K5363" s="6">
        <v>0</v>
      </c>
      <c r="L5363" s="6">
        <v>0</v>
      </c>
      <c r="M5363" s="6">
        <v>0</v>
      </c>
      <c r="N5363" s="6">
        <v>0</v>
      </c>
      <c r="O5363" s="6">
        <v>2.0243010560240888</v>
      </c>
      <c r="P5363" s="6">
        <v>1.4779952196273889</v>
      </c>
      <c r="Q5363" s="6">
        <v>0</v>
      </c>
    </row>
    <row r="5364" spans="2:17">
      <c r="B5364" s="7">
        <f t="shared" si="83"/>
        <v>5349</v>
      </c>
      <c r="C5364" s="6">
        <v>1.2847689178296871</v>
      </c>
      <c r="D5364" s="6">
        <v>0.22309660820537347</v>
      </c>
      <c r="E5364" s="6">
        <v>0</v>
      </c>
      <c r="F5364" s="6">
        <v>1.3571668706712623</v>
      </c>
      <c r="G5364" s="6">
        <v>0.96684295951931232</v>
      </c>
      <c r="H5364" s="6">
        <v>0</v>
      </c>
      <c r="I5364" s="6">
        <v>1.5249850935445872</v>
      </c>
      <c r="J5364" s="6">
        <v>1.0490262720786903</v>
      </c>
      <c r="K5364" s="6">
        <v>0</v>
      </c>
      <c r="L5364" s="6">
        <v>0</v>
      </c>
      <c r="M5364" s="6">
        <v>0</v>
      </c>
      <c r="N5364" s="6">
        <v>0</v>
      </c>
      <c r="O5364" s="6">
        <v>2.1190076021647233</v>
      </c>
      <c r="P5364" s="6">
        <v>1.5518399564500347</v>
      </c>
      <c r="Q5364" s="6">
        <v>0</v>
      </c>
    </row>
    <row r="5365" spans="2:17">
      <c r="B5365" s="7">
        <f t="shared" si="83"/>
        <v>5350</v>
      </c>
      <c r="C5365" s="6">
        <v>1.308895627740583</v>
      </c>
      <c r="D5365" s="6">
        <v>0.77987418783435192</v>
      </c>
      <c r="E5365" s="6">
        <v>0</v>
      </c>
      <c r="F5365" s="6">
        <v>1.3838124026161955</v>
      </c>
      <c r="G5365" s="6">
        <v>0.99181415323050692</v>
      </c>
      <c r="H5365" s="6">
        <v>0</v>
      </c>
      <c r="I5365" s="6">
        <v>1.5535800140675573</v>
      </c>
      <c r="J5365" s="6">
        <v>1.0733293003795932</v>
      </c>
      <c r="K5365" s="6">
        <v>0</v>
      </c>
      <c r="L5365" s="6">
        <v>0</v>
      </c>
      <c r="M5365" s="6">
        <v>0</v>
      </c>
      <c r="N5365" s="6">
        <v>0</v>
      </c>
      <c r="O5365" s="6">
        <v>2.1557267764407007</v>
      </c>
      <c r="P5365" s="6">
        <v>1.579603532004638</v>
      </c>
      <c r="Q5365" s="6">
        <v>0</v>
      </c>
    </row>
    <row r="5366" spans="2:17">
      <c r="B5366" s="7">
        <f t="shared" si="83"/>
        <v>5351</v>
      </c>
      <c r="C5366" s="6">
        <v>1.405402467384165</v>
      </c>
      <c r="D5366" s="6">
        <v>0.86762175235537642</v>
      </c>
      <c r="E5366" s="6">
        <v>0</v>
      </c>
      <c r="F5366" s="6">
        <v>1.4903945303959254</v>
      </c>
      <c r="G5366" s="6">
        <v>1.0916989280752847</v>
      </c>
      <c r="H5366" s="6">
        <v>0</v>
      </c>
      <c r="I5366" s="6">
        <v>1.6679596961594374</v>
      </c>
      <c r="J5366" s="6">
        <v>1.1786460144207733</v>
      </c>
      <c r="K5366" s="6">
        <v>0</v>
      </c>
      <c r="L5366" s="6">
        <v>0</v>
      </c>
      <c r="M5366" s="6">
        <v>0</v>
      </c>
      <c r="N5366" s="6">
        <v>0</v>
      </c>
      <c r="O5366" s="6">
        <v>2.3026034735446088</v>
      </c>
      <c r="P5366" s="6">
        <v>1.7171220292645195</v>
      </c>
      <c r="Q5366" s="6">
        <v>0</v>
      </c>
    </row>
    <row r="5367" spans="2:17">
      <c r="B5367" s="7">
        <f t="shared" si="83"/>
        <v>5352</v>
      </c>
      <c r="C5367" s="6">
        <v>0</v>
      </c>
      <c r="D5367" s="6">
        <v>0</v>
      </c>
      <c r="E5367" s="6">
        <v>0</v>
      </c>
      <c r="F5367" s="6">
        <v>0</v>
      </c>
      <c r="G5367" s="6">
        <v>0</v>
      </c>
      <c r="H5367" s="6">
        <v>0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</row>
    <row r="5368" spans="2:17">
      <c r="B5368" s="7">
        <f t="shared" si="83"/>
        <v>5353</v>
      </c>
      <c r="C5368" s="6">
        <v>0</v>
      </c>
      <c r="D5368" s="6">
        <v>0</v>
      </c>
      <c r="E5368" s="6">
        <v>0</v>
      </c>
      <c r="F5368" s="6">
        <v>0</v>
      </c>
      <c r="G5368" s="6">
        <v>0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</row>
    <row r="5369" spans="2:17">
      <c r="B5369" s="7">
        <f t="shared" si="83"/>
        <v>5354</v>
      </c>
      <c r="C5369" s="6">
        <v>0</v>
      </c>
      <c r="D5369" s="6">
        <v>0</v>
      </c>
      <c r="E5369" s="6">
        <v>0</v>
      </c>
      <c r="F5369" s="6">
        <v>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</row>
    <row r="5370" spans="2:17">
      <c r="B5370" s="7">
        <f t="shared" si="83"/>
        <v>5355</v>
      </c>
      <c r="C5370" s="6">
        <v>0</v>
      </c>
      <c r="D5370" s="6">
        <v>0</v>
      </c>
      <c r="E5370" s="6">
        <v>0</v>
      </c>
      <c r="F5370" s="6">
        <v>0</v>
      </c>
      <c r="G5370" s="6">
        <v>0</v>
      </c>
      <c r="H5370" s="6">
        <v>0</v>
      </c>
      <c r="I5370" s="6">
        <v>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0.16025559750566987</v>
      </c>
    </row>
    <row r="5371" spans="2:17">
      <c r="B5371" s="7">
        <f t="shared" si="83"/>
        <v>5356</v>
      </c>
      <c r="C5371" s="6">
        <v>0</v>
      </c>
      <c r="D5371" s="6">
        <v>0</v>
      </c>
      <c r="E5371" s="6">
        <v>0</v>
      </c>
      <c r="F5371" s="6">
        <v>0</v>
      </c>
      <c r="G5371" s="6">
        <v>0</v>
      </c>
      <c r="H5371" s="6">
        <v>0</v>
      </c>
      <c r="I5371" s="6">
        <v>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0.56323276119602994</v>
      </c>
    </row>
    <row r="5372" spans="2:17">
      <c r="B5372" s="7">
        <f t="shared" si="83"/>
        <v>5357</v>
      </c>
      <c r="C5372" s="6">
        <v>0</v>
      </c>
      <c r="D5372" s="6">
        <v>0</v>
      </c>
      <c r="E5372" s="6">
        <v>0</v>
      </c>
      <c r="F5372" s="6">
        <v>0</v>
      </c>
      <c r="G5372" s="6">
        <v>0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0.57827902233446504</v>
      </c>
    </row>
    <row r="5373" spans="2:17">
      <c r="B5373" s="7">
        <f t="shared" si="83"/>
        <v>5358</v>
      </c>
      <c r="C5373" s="6">
        <v>0</v>
      </c>
      <c r="D5373" s="6">
        <v>0</v>
      </c>
      <c r="E5373" s="6">
        <v>0</v>
      </c>
      <c r="F5373" s="6">
        <v>0</v>
      </c>
      <c r="G5373" s="6">
        <v>0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0.50412539986728133</v>
      </c>
    </row>
    <row r="5374" spans="2:17">
      <c r="B5374" s="7">
        <f t="shared" si="83"/>
        <v>5359</v>
      </c>
      <c r="C5374" s="6">
        <v>4.5488929475203781</v>
      </c>
      <c r="D5374" s="6">
        <v>0</v>
      </c>
      <c r="E5374" s="6">
        <v>0</v>
      </c>
      <c r="F5374" s="6">
        <v>4.6101740063172629</v>
      </c>
      <c r="G5374" s="6">
        <v>0</v>
      </c>
      <c r="H5374" s="6">
        <v>0</v>
      </c>
      <c r="I5374" s="6">
        <v>5.4794223317591051</v>
      </c>
      <c r="J5374" s="6">
        <v>0</v>
      </c>
      <c r="K5374" s="6">
        <v>0</v>
      </c>
      <c r="L5374" s="6">
        <v>0.9172972379036719</v>
      </c>
      <c r="M5374" s="6">
        <v>0</v>
      </c>
      <c r="N5374" s="6">
        <v>0</v>
      </c>
      <c r="O5374" s="6">
        <v>7.7608427524781565</v>
      </c>
      <c r="P5374" s="6">
        <v>0</v>
      </c>
      <c r="Q5374" s="6">
        <v>0.33684792464381164</v>
      </c>
    </row>
    <row r="5375" spans="2:17">
      <c r="B5375" s="7">
        <f t="shared" si="83"/>
        <v>5360</v>
      </c>
      <c r="C5375" s="6">
        <v>0.26391922686221447</v>
      </c>
      <c r="D5375" s="6">
        <v>0</v>
      </c>
      <c r="E5375" s="6">
        <v>0</v>
      </c>
      <c r="F5375" s="6">
        <v>0.33759019483126551</v>
      </c>
      <c r="G5375" s="6">
        <v>0</v>
      </c>
      <c r="H5375" s="6">
        <v>0</v>
      </c>
      <c r="I5375" s="6">
        <v>0.42780274417254138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0.75518393589260613</v>
      </c>
      <c r="P5375" s="6">
        <v>0</v>
      </c>
      <c r="Q5375" s="6">
        <v>3.6309465624410002E-2</v>
      </c>
    </row>
    <row r="5376" spans="2:17">
      <c r="B5376" s="7">
        <f t="shared" si="83"/>
        <v>5361</v>
      </c>
      <c r="C5376" s="6">
        <v>0</v>
      </c>
      <c r="D5376" s="6">
        <v>0</v>
      </c>
      <c r="E5376" s="6">
        <v>0</v>
      </c>
      <c r="F5376" s="6">
        <v>0</v>
      </c>
      <c r="G5376" s="6">
        <v>0</v>
      </c>
      <c r="H5376" s="6">
        <v>0</v>
      </c>
      <c r="I5376" s="6">
        <v>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0.24493203091345911</v>
      </c>
      <c r="P5376" s="6">
        <v>0</v>
      </c>
      <c r="Q5376" s="6">
        <v>0</v>
      </c>
    </row>
    <row r="5377" spans="2:17">
      <c r="B5377" s="7">
        <f t="shared" si="83"/>
        <v>5362</v>
      </c>
      <c r="C5377" s="6">
        <v>0</v>
      </c>
      <c r="D5377" s="6">
        <v>0</v>
      </c>
      <c r="E5377" s="6">
        <v>0</v>
      </c>
      <c r="F5377" s="6">
        <v>0</v>
      </c>
      <c r="G5377" s="6">
        <v>0</v>
      </c>
      <c r="H5377" s="6">
        <v>0</v>
      </c>
      <c r="I5377" s="6">
        <v>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</row>
    <row r="5378" spans="2:17">
      <c r="B5378" s="7">
        <f t="shared" si="83"/>
        <v>5363</v>
      </c>
      <c r="C5378" s="6">
        <v>0</v>
      </c>
      <c r="D5378" s="6">
        <v>0</v>
      </c>
      <c r="E5378" s="6">
        <v>0</v>
      </c>
      <c r="F5378" s="6">
        <v>0</v>
      </c>
      <c r="G5378" s="6">
        <v>0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</row>
    <row r="5379" spans="2:17">
      <c r="B5379" s="7">
        <f t="shared" si="83"/>
        <v>5364</v>
      </c>
      <c r="C5379" s="6">
        <v>0</v>
      </c>
      <c r="D5379" s="6">
        <v>0</v>
      </c>
      <c r="E5379" s="6">
        <v>0</v>
      </c>
      <c r="F5379" s="6">
        <v>0</v>
      </c>
      <c r="G5379" s="6">
        <v>0</v>
      </c>
      <c r="H5379" s="6">
        <v>0</v>
      </c>
      <c r="I5379" s="6">
        <v>0</v>
      </c>
      <c r="J5379" s="6">
        <v>0</v>
      </c>
      <c r="K5379" s="6">
        <v>0</v>
      </c>
      <c r="L5379" s="6">
        <v>0</v>
      </c>
      <c r="M5379" s="6">
        <v>0</v>
      </c>
      <c r="N5379" s="6">
        <v>0</v>
      </c>
      <c r="O5379" s="6">
        <v>0</v>
      </c>
      <c r="P5379" s="6">
        <v>0</v>
      </c>
      <c r="Q5379" s="6">
        <v>0</v>
      </c>
    </row>
    <row r="5380" spans="2:17">
      <c r="B5380" s="7">
        <f t="shared" si="83"/>
        <v>5365</v>
      </c>
      <c r="C5380" s="6">
        <v>0</v>
      </c>
      <c r="D5380" s="6">
        <v>0</v>
      </c>
      <c r="E5380" s="6">
        <v>0</v>
      </c>
      <c r="F5380" s="6">
        <v>0</v>
      </c>
      <c r="G5380" s="6">
        <v>0</v>
      </c>
      <c r="H5380" s="6">
        <v>0</v>
      </c>
      <c r="I5380" s="6">
        <v>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</row>
    <row r="5381" spans="2:17">
      <c r="B5381" s="7">
        <f t="shared" si="83"/>
        <v>5366</v>
      </c>
      <c r="C5381" s="6">
        <v>0</v>
      </c>
      <c r="D5381" s="6">
        <v>0</v>
      </c>
      <c r="E5381" s="6">
        <v>0</v>
      </c>
      <c r="F5381" s="6">
        <v>0</v>
      </c>
      <c r="G5381" s="6">
        <v>0</v>
      </c>
      <c r="H5381" s="6">
        <v>0</v>
      </c>
      <c r="I5381" s="6">
        <v>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</row>
    <row r="5382" spans="2:17">
      <c r="B5382" s="7">
        <f t="shared" si="83"/>
        <v>5367</v>
      </c>
      <c r="C5382" s="6">
        <v>0</v>
      </c>
      <c r="D5382" s="6">
        <v>0</v>
      </c>
      <c r="E5382" s="6">
        <v>0</v>
      </c>
      <c r="F5382" s="6">
        <v>0</v>
      </c>
      <c r="G5382" s="6">
        <v>0</v>
      </c>
      <c r="H5382" s="6">
        <v>0</v>
      </c>
      <c r="I5382" s="6">
        <v>0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</row>
    <row r="5383" spans="2:17">
      <c r="B5383" s="7">
        <f t="shared" si="83"/>
        <v>5368</v>
      </c>
      <c r="C5383" s="6">
        <v>0</v>
      </c>
      <c r="D5383" s="6">
        <v>0</v>
      </c>
      <c r="E5383" s="6">
        <v>0</v>
      </c>
      <c r="F5383" s="6">
        <v>0</v>
      </c>
      <c r="G5383" s="6">
        <v>0</v>
      </c>
      <c r="H5383" s="6">
        <v>0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</row>
    <row r="5384" spans="2:17">
      <c r="B5384" s="7">
        <f t="shared" si="83"/>
        <v>5369</v>
      </c>
      <c r="C5384" s="6">
        <v>0</v>
      </c>
      <c r="D5384" s="6">
        <v>0</v>
      </c>
      <c r="E5384" s="6">
        <v>0</v>
      </c>
      <c r="F5384" s="6">
        <v>0</v>
      </c>
      <c r="G5384" s="6">
        <v>0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v>0</v>
      </c>
      <c r="Q5384" s="6">
        <v>0</v>
      </c>
    </row>
    <row r="5385" spans="2:17">
      <c r="B5385" s="7">
        <f t="shared" si="83"/>
        <v>5370</v>
      </c>
      <c r="C5385" s="6">
        <v>0</v>
      </c>
      <c r="D5385" s="6">
        <v>0</v>
      </c>
      <c r="E5385" s="6">
        <v>0</v>
      </c>
      <c r="F5385" s="6">
        <v>0</v>
      </c>
      <c r="G5385" s="6">
        <v>0</v>
      </c>
      <c r="H5385" s="6">
        <v>0</v>
      </c>
      <c r="I5385" s="6">
        <v>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</row>
    <row r="5386" spans="2:17">
      <c r="B5386" s="7">
        <f t="shared" si="83"/>
        <v>5371</v>
      </c>
      <c r="C5386" s="6">
        <v>0</v>
      </c>
      <c r="D5386" s="6">
        <v>0</v>
      </c>
      <c r="E5386" s="6">
        <v>0</v>
      </c>
      <c r="F5386" s="6">
        <v>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</row>
    <row r="5387" spans="2:17">
      <c r="B5387" s="7">
        <f t="shared" si="83"/>
        <v>5372</v>
      </c>
      <c r="C5387" s="6">
        <v>0</v>
      </c>
      <c r="D5387" s="6">
        <v>0</v>
      </c>
      <c r="E5387" s="6">
        <v>0</v>
      </c>
      <c r="F5387" s="6">
        <v>0</v>
      </c>
      <c r="G5387" s="6">
        <v>0</v>
      </c>
      <c r="H5387" s="6">
        <v>0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0.54334778816094287</v>
      </c>
      <c r="P5387" s="6">
        <v>0</v>
      </c>
      <c r="Q5387" s="6">
        <v>0</v>
      </c>
    </row>
    <row r="5388" spans="2:17">
      <c r="B5388" s="7">
        <f t="shared" si="83"/>
        <v>5373</v>
      </c>
      <c r="C5388" s="6">
        <v>0</v>
      </c>
      <c r="D5388" s="6">
        <v>0</v>
      </c>
      <c r="E5388" s="6">
        <v>0</v>
      </c>
      <c r="F5388" s="6">
        <v>0</v>
      </c>
      <c r="G5388" s="6">
        <v>0</v>
      </c>
      <c r="H5388" s="6">
        <v>0</v>
      </c>
      <c r="I5388" s="6">
        <v>3.9856393007820359E-2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2.1190076021647233</v>
      </c>
      <c r="P5388" s="6">
        <v>0</v>
      </c>
      <c r="Q5388" s="6">
        <v>0</v>
      </c>
    </row>
    <row r="5389" spans="2:17">
      <c r="B5389" s="7">
        <f t="shared" si="83"/>
        <v>5374</v>
      </c>
      <c r="C5389" s="6">
        <v>0.3149662628991336</v>
      </c>
      <c r="D5389" s="6">
        <v>0</v>
      </c>
      <c r="E5389" s="6">
        <v>0</v>
      </c>
      <c r="F5389" s="6">
        <v>1.1571971081587389</v>
      </c>
      <c r="G5389" s="6">
        <v>0</v>
      </c>
      <c r="H5389" s="6">
        <v>0</v>
      </c>
      <c r="I5389" s="6">
        <v>1.8109342987742876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2.4861993449244943</v>
      </c>
      <c r="P5389" s="6">
        <v>0</v>
      </c>
      <c r="Q5389" s="6">
        <v>0</v>
      </c>
    </row>
    <row r="5390" spans="2:17">
      <c r="B5390" s="7">
        <f t="shared" si="83"/>
        <v>5375</v>
      </c>
      <c r="C5390" s="6">
        <v>1.4777825971168519</v>
      </c>
      <c r="D5390" s="6">
        <v>0</v>
      </c>
      <c r="E5390" s="6">
        <v>0</v>
      </c>
      <c r="F5390" s="6">
        <v>1.5703311262307238</v>
      </c>
      <c r="G5390" s="6">
        <v>0</v>
      </c>
      <c r="H5390" s="6">
        <v>0</v>
      </c>
      <c r="I5390" s="6">
        <v>1.7537444577283479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2.4127609963725405</v>
      </c>
      <c r="P5390" s="6">
        <v>5.4412934657847349E-2</v>
      </c>
      <c r="Q5390" s="6">
        <v>0</v>
      </c>
    </row>
    <row r="5391" spans="2:17">
      <c r="B5391" s="7">
        <f t="shared" si="83"/>
        <v>5376</v>
      </c>
      <c r="C5391" s="6">
        <v>0</v>
      </c>
      <c r="D5391" s="6">
        <v>0</v>
      </c>
      <c r="E5391" s="6">
        <v>0</v>
      </c>
      <c r="F5391" s="6">
        <v>0</v>
      </c>
      <c r="G5391" s="6">
        <v>0</v>
      </c>
      <c r="H5391" s="6">
        <v>0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  <c r="Q5391" s="6">
        <v>0</v>
      </c>
    </row>
    <row r="5392" spans="2:17">
      <c r="B5392" s="7">
        <f t="shared" si="83"/>
        <v>5377</v>
      </c>
      <c r="C5392" s="6">
        <v>0</v>
      </c>
      <c r="D5392" s="6">
        <v>0</v>
      </c>
      <c r="E5392" s="6">
        <v>0</v>
      </c>
      <c r="F5392" s="6">
        <v>0</v>
      </c>
      <c r="G5392" s="6">
        <v>0</v>
      </c>
      <c r="H5392" s="6">
        <v>0</v>
      </c>
      <c r="I5392" s="6">
        <v>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</row>
    <row r="5393" spans="2:17">
      <c r="B5393" s="7">
        <f t="shared" si="83"/>
        <v>5378</v>
      </c>
      <c r="C5393" s="6">
        <v>0</v>
      </c>
      <c r="D5393" s="6">
        <v>0</v>
      </c>
      <c r="E5393" s="6">
        <v>0</v>
      </c>
      <c r="F5393" s="6">
        <v>0</v>
      </c>
      <c r="G5393" s="6">
        <v>0</v>
      </c>
      <c r="H5393" s="6">
        <v>0</v>
      </c>
      <c r="I5393" s="6">
        <v>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</row>
    <row r="5394" spans="2:17">
      <c r="B5394" s="7">
        <f t="shared" ref="B5394:B5457" si="84">B5393+1</f>
        <v>5379</v>
      </c>
      <c r="C5394" s="6">
        <v>0</v>
      </c>
      <c r="D5394" s="6">
        <v>0</v>
      </c>
      <c r="E5394" s="6">
        <v>0</v>
      </c>
      <c r="F5394" s="6">
        <v>0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</row>
    <row r="5395" spans="2:17">
      <c r="B5395" s="7">
        <f t="shared" si="84"/>
        <v>5380</v>
      </c>
      <c r="C5395" s="6">
        <v>0</v>
      </c>
      <c r="D5395" s="6">
        <v>0</v>
      </c>
      <c r="E5395" s="6">
        <v>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</row>
    <row r="5396" spans="2:17">
      <c r="B5396" s="7">
        <f t="shared" si="84"/>
        <v>5381</v>
      </c>
      <c r="C5396" s="6">
        <v>0</v>
      </c>
      <c r="D5396" s="6">
        <v>0</v>
      </c>
      <c r="E5396" s="6">
        <v>0</v>
      </c>
      <c r="F5396" s="6">
        <v>0</v>
      </c>
      <c r="G5396" s="6">
        <v>0</v>
      </c>
      <c r="H5396" s="6">
        <v>0</v>
      </c>
      <c r="I5396" s="6">
        <v>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</row>
    <row r="5397" spans="2:17">
      <c r="B5397" s="7">
        <f t="shared" si="84"/>
        <v>5382</v>
      </c>
      <c r="C5397" s="6">
        <v>0</v>
      </c>
      <c r="D5397" s="6">
        <v>0</v>
      </c>
      <c r="E5397" s="6">
        <v>0</v>
      </c>
      <c r="F5397" s="6">
        <v>0</v>
      </c>
      <c r="G5397" s="6">
        <v>0</v>
      </c>
      <c r="H5397" s="6">
        <v>0</v>
      </c>
      <c r="I5397" s="6">
        <v>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</row>
    <row r="5398" spans="2:17">
      <c r="B5398" s="7">
        <f t="shared" si="84"/>
        <v>5383</v>
      </c>
      <c r="C5398" s="6">
        <v>4.3845243620172605</v>
      </c>
      <c r="D5398" s="6">
        <v>0</v>
      </c>
      <c r="E5398" s="6">
        <v>0</v>
      </c>
      <c r="F5398" s="6">
        <v>4.4706697021174486</v>
      </c>
      <c r="G5398" s="6">
        <v>0</v>
      </c>
      <c r="H5398" s="6">
        <v>0</v>
      </c>
      <c r="I5398" s="6">
        <v>5.3197501125062479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7.5730291974330788</v>
      </c>
      <c r="P5398" s="6">
        <v>0</v>
      </c>
      <c r="Q5398" s="6">
        <v>0</v>
      </c>
    </row>
    <row r="5399" spans="2:17">
      <c r="B5399" s="7">
        <f t="shared" si="84"/>
        <v>5384</v>
      </c>
      <c r="C5399" s="6">
        <v>0</v>
      </c>
      <c r="D5399" s="6">
        <v>0</v>
      </c>
      <c r="E5399" s="6">
        <v>0</v>
      </c>
      <c r="F5399" s="6">
        <v>0</v>
      </c>
      <c r="G5399" s="6">
        <v>0</v>
      </c>
      <c r="H5399" s="6">
        <v>0</v>
      </c>
      <c r="I5399" s="6">
        <v>4.7584873658741803E-4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0.21469697287781339</v>
      </c>
      <c r="P5399" s="6">
        <v>0</v>
      </c>
      <c r="Q5399" s="6">
        <v>0</v>
      </c>
    </row>
    <row r="5400" spans="2:17">
      <c r="B5400" s="7">
        <f t="shared" si="84"/>
        <v>5385</v>
      </c>
      <c r="C5400" s="6">
        <v>0</v>
      </c>
      <c r="D5400" s="6">
        <v>0</v>
      </c>
      <c r="E5400" s="6">
        <v>0</v>
      </c>
      <c r="F5400" s="6">
        <v>0</v>
      </c>
      <c r="G5400" s="6">
        <v>0</v>
      </c>
      <c r="H5400" s="6">
        <v>0</v>
      </c>
      <c r="I5400" s="6">
        <v>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</row>
    <row r="5401" spans="2:17">
      <c r="B5401" s="7">
        <f t="shared" si="84"/>
        <v>5386</v>
      </c>
      <c r="C5401" s="6">
        <v>0</v>
      </c>
      <c r="D5401" s="6">
        <v>0</v>
      </c>
      <c r="E5401" s="6">
        <v>0</v>
      </c>
      <c r="F5401" s="6">
        <v>0</v>
      </c>
      <c r="G5401" s="6">
        <v>0</v>
      </c>
      <c r="H5401" s="6">
        <v>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</row>
    <row r="5402" spans="2:17">
      <c r="B5402" s="7">
        <f t="shared" si="84"/>
        <v>5387</v>
      </c>
      <c r="C5402" s="6">
        <v>0</v>
      </c>
      <c r="D5402" s="6">
        <v>0</v>
      </c>
      <c r="E5402" s="6">
        <v>0</v>
      </c>
      <c r="F5402" s="6">
        <v>0</v>
      </c>
      <c r="G5402" s="6">
        <v>0</v>
      </c>
      <c r="H5402" s="6">
        <v>0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</row>
    <row r="5403" spans="2:17">
      <c r="B5403" s="7">
        <f t="shared" si="84"/>
        <v>5388</v>
      </c>
      <c r="C5403" s="6">
        <v>0</v>
      </c>
      <c r="D5403" s="6">
        <v>0</v>
      </c>
      <c r="E5403" s="6">
        <v>0</v>
      </c>
      <c r="F5403" s="6">
        <v>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</row>
    <row r="5404" spans="2:17">
      <c r="B5404" s="7">
        <f t="shared" si="84"/>
        <v>5389</v>
      </c>
      <c r="C5404" s="6">
        <v>0</v>
      </c>
      <c r="D5404" s="6">
        <v>0</v>
      </c>
      <c r="E5404" s="6">
        <v>0</v>
      </c>
      <c r="F5404" s="6">
        <v>0</v>
      </c>
      <c r="G5404" s="6">
        <v>0</v>
      </c>
      <c r="H5404" s="6">
        <v>0</v>
      </c>
      <c r="I5404" s="6">
        <v>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</row>
    <row r="5405" spans="2:17">
      <c r="B5405" s="7">
        <f t="shared" si="84"/>
        <v>5390</v>
      </c>
      <c r="C5405" s="6">
        <v>0</v>
      </c>
      <c r="D5405" s="6">
        <v>0</v>
      </c>
      <c r="E5405" s="6">
        <v>0</v>
      </c>
      <c r="F5405" s="6">
        <v>0</v>
      </c>
      <c r="G5405" s="6">
        <v>0</v>
      </c>
      <c r="H5405" s="6">
        <v>0</v>
      </c>
      <c r="I5405" s="6">
        <v>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</row>
    <row r="5406" spans="2:17">
      <c r="B5406" s="7">
        <f t="shared" si="84"/>
        <v>5391</v>
      </c>
      <c r="C5406" s="6">
        <v>0</v>
      </c>
      <c r="D5406" s="6">
        <v>0</v>
      </c>
      <c r="E5406" s="6">
        <v>0</v>
      </c>
      <c r="F5406" s="6">
        <v>0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</row>
    <row r="5407" spans="2:17">
      <c r="B5407" s="7">
        <f t="shared" si="84"/>
        <v>5392</v>
      </c>
      <c r="C5407" s="6">
        <v>0</v>
      </c>
      <c r="D5407" s="6">
        <v>0</v>
      </c>
      <c r="E5407" s="6">
        <v>0</v>
      </c>
      <c r="F5407" s="6">
        <v>0</v>
      </c>
      <c r="G5407" s="6">
        <v>0</v>
      </c>
      <c r="H5407" s="6">
        <v>0</v>
      </c>
      <c r="I5407" s="6">
        <v>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</row>
    <row r="5408" spans="2:17">
      <c r="B5408" s="7">
        <f t="shared" si="84"/>
        <v>5393</v>
      </c>
      <c r="C5408" s="6">
        <v>0</v>
      </c>
      <c r="D5408" s="6">
        <v>0</v>
      </c>
      <c r="E5408" s="6">
        <v>0</v>
      </c>
      <c r="F5408" s="6">
        <v>0</v>
      </c>
      <c r="G5408" s="6">
        <v>0</v>
      </c>
      <c r="H5408" s="6">
        <v>0</v>
      </c>
      <c r="I5408" s="6">
        <v>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</row>
    <row r="5409" spans="2:17">
      <c r="B5409" s="7">
        <f t="shared" si="84"/>
        <v>5394</v>
      </c>
      <c r="C5409" s="6">
        <v>0</v>
      </c>
      <c r="D5409" s="6">
        <v>0</v>
      </c>
      <c r="E5409" s="6">
        <v>0</v>
      </c>
      <c r="F5409" s="6">
        <v>0</v>
      </c>
      <c r="G5409" s="6">
        <v>0</v>
      </c>
      <c r="H5409" s="6">
        <v>0</v>
      </c>
      <c r="I5409" s="6">
        <v>0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</row>
    <row r="5410" spans="2:17">
      <c r="B5410" s="7">
        <f t="shared" si="84"/>
        <v>5395</v>
      </c>
      <c r="C5410" s="6">
        <v>0</v>
      </c>
      <c r="D5410" s="6">
        <v>0</v>
      </c>
      <c r="E5410" s="6">
        <v>0</v>
      </c>
      <c r="F5410" s="6">
        <v>0</v>
      </c>
      <c r="G5410" s="6">
        <v>0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</row>
    <row r="5411" spans="2:17">
      <c r="B5411" s="7">
        <f t="shared" si="84"/>
        <v>5396</v>
      </c>
      <c r="C5411" s="6">
        <v>0</v>
      </c>
      <c r="D5411" s="6">
        <v>0</v>
      </c>
      <c r="E5411" s="6">
        <v>0</v>
      </c>
      <c r="F5411" s="6">
        <v>0</v>
      </c>
      <c r="G5411" s="6">
        <v>0</v>
      </c>
      <c r="H5411" s="6">
        <v>0</v>
      </c>
      <c r="I5411" s="6">
        <v>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</row>
    <row r="5412" spans="2:17">
      <c r="B5412" s="7">
        <f t="shared" si="84"/>
        <v>5397</v>
      </c>
      <c r="C5412" s="6">
        <v>0</v>
      </c>
      <c r="D5412" s="6">
        <v>0</v>
      </c>
      <c r="E5412" s="6">
        <v>0</v>
      </c>
      <c r="F5412" s="6">
        <v>0</v>
      </c>
      <c r="G5412" s="6">
        <v>0</v>
      </c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</row>
    <row r="5413" spans="2:17">
      <c r="B5413" s="7">
        <f t="shared" si="84"/>
        <v>5398</v>
      </c>
      <c r="C5413" s="6">
        <v>0</v>
      </c>
      <c r="D5413" s="6">
        <v>0</v>
      </c>
      <c r="E5413" s="6">
        <v>0</v>
      </c>
      <c r="F5413" s="6">
        <v>0</v>
      </c>
      <c r="G5413" s="6">
        <v>0</v>
      </c>
      <c r="H5413" s="6">
        <v>0</v>
      </c>
      <c r="I5413" s="6">
        <v>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</row>
    <row r="5414" spans="2:17">
      <c r="B5414" s="7">
        <f t="shared" si="84"/>
        <v>5399</v>
      </c>
      <c r="C5414" s="6">
        <v>0</v>
      </c>
      <c r="D5414" s="6">
        <v>0</v>
      </c>
      <c r="E5414" s="6">
        <v>0</v>
      </c>
      <c r="F5414" s="6">
        <v>0</v>
      </c>
      <c r="G5414" s="6">
        <v>0</v>
      </c>
      <c r="H5414" s="6">
        <v>0</v>
      </c>
      <c r="I5414" s="6">
        <v>0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</row>
    <row r="5415" spans="2:17">
      <c r="B5415" s="7">
        <f t="shared" si="84"/>
        <v>5400</v>
      </c>
      <c r="C5415" s="6">
        <v>0</v>
      </c>
      <c r="D5415" s="6">
        <v>0</v>
      </c>
      <c r="E5415" s="6">
        <v>0</v>
      </c>
      <c r="F5415" s="6">
        <v>0</v>
      </c>
      <c r="G5415" s="6">
        <v>0</v>
      </c>
      <c r="H5415" s="6">
        <v>0</v>
      </c>
      <c r="I5415" s="6">
        <v>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</row>
    <row r="5416" spans="2:17">
      <c r="B5416" s="7">
        <f t="shared" si="84"/>
        <v>5401</v>
      </c>
      <c r="C5416" s="6">
        <v>0</v>
      </c>
      <c r="D5416" s="6">
        <v>0</v>
      </c>
      <c r="E5416" s="6">
        <v>0</v>
      </c>
      <c r="F5416" s="6">
        <v>0</v>
      </c>
      <c r="G5416" s="6">
        <v>0</v>
      </c>
      <c r="H5416" s="6">
        <v>0</v>
      </c>
      <c r="I5416" s="6">
        <v>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</row>
    <row r="5417" spans="2:17">
      <c r="B5417" s="7">
        <f t="shared" si="84"/>
        <v>5402</v>
      </c>
      <c r="C5417" s="6">
        <v>0</v>
      </c>
      <c r="D5417" s="6">
        <v>0</v>
      </c>
      <c r="E5417" s="6">
        <v>0</v>
      </c>
      <c r="F5417" s="6">
        <v>0</v>
      </c>
      <c r="G5417" s="6">
        <v>0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</row>
    <row r="5418" spans="2:17">
      <c r="B5418" s="7">
        <f t="shared" si="84"/>
        <v>5403</v>
      </c>
      <c r="C5418" s="6">
        <v>0</v>
      </c>
      <c r="D5418" s="6">
        <v>0</v>
      </c>
      <c r="E5418" s="6">
        <v>0</v>
      </c>
      <c r="F5418" s="6">
        <v>0</v>
      </c>
      <c r="G5418" s="6">
        <v>0</v>
      </c>
      <c r="H5418" s="6">
        <v>0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</row>
    <row r="5419" spans="2:17">
      <c r="B5419" s="7">
        <f t="shared" si="84"/>
        <v>5404</v>
      </c>
      <c r="C5419" s="6">
        <v>0</v>
      </c>
      <c r="D5419" s="6">
        <v>0</v>
      </c>
      <c r="E5419" s="6">
        <v>0</v>
      </c>
      <c r="F5419" s="6">
        <v>0</v>
      </c>
      <c r="G5419" s="6">
        <v>0</v>
      </c>
      <c r="H5419" s="6">
        <v>0</v>
      </c>
      <c r="I5419" s="6">
        <v>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</row>
    <row r="5420" spans="2:17">
      <c r="B5420" s="7">
        <f t="shared" si="84"/>
        <v>5405</v>
      </c>
      <c r="C5420" s="6">
        <v>0</v>
      </c>
      <c r="D5420" s="6">
        <v>0</v>
      </c>
      <c r="E5420" s="6">
        <v>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</row>
    <row r="5421" spans="2:17">
      <c r="B5421" s="7">
        <f t="shared" si="84"/>
        <v>5406</v>
      </c>
      <c r="C5421" s="6">
        <v>0</v>
      </c>
      <c r="D5421" s="6">
        <v>0</v>
      </c>
      <c r="E5421" s="6">
        <v>0</v>
      </c>
      <c r="F5421" s="6">
        <v>0</v>
      </c>
      <c r="G5421" s="6">
        <v>0</v>
      </c>
      <c r="H5421" s="6">
        <v>0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</row>
    <row r="5422" spans="2:17">
      <c r="B5422" s="7">
        <f t="shared" si="84"/>
        <v>5407</v>
      </c>
      <c r="C5422" s="6">
        <v>0</v>
      </c>
      <c r="D5422" s="6">
        <v>0</v>
      </c>
      <c r="E5422" s="6">
        <v>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</row>
    <row r="5423" spans="2:17">
      <c r="B5423" s="7">
        <f t="shared" si="84"/>
        <v>5408</v>
      </c>
      <c r="C5423" s="6">
        <v>0</v>
      </c>
      <c r="D5423" s="6">
        <v>0</v>
      </c>
      <c r="E5423" s="6">
        <v>0</v>
      </c>
      <c r="F5423" s="6">
        <v>0</v>
      </c>
      <c r="G5423" s="6">
        <v>0</v>
      </c>
      <c r="H5423" s="6">
        <v>0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</row>
    <row r="5424" spans="2:17">
      <c r="B5424" s="7">
        <f t="shared" si="84"/>
        <v>5409</v>
      </c>
      <c r="C5424" s="6">
        <v>0</v>
      </c>
      <c r="D5424" s="6">
        <v>0</v>
      </c>
      <c r="E5424" s="6">
        <v>0</v>
      </c>
      <c r="F5424" s="6">
        <v>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</row>
    <row r="5425" spans="2:17">
      <c r="B5425" s="7">
        <f t="shared" si="84"/>
        <v>5410</v>
      </c>
      <c r="C5425" s="6">
        <v>0</v>
      </c>
      <c r="D5425" s="6">
        <v>0</v>
      </c>
      <c r="E5425" s="6">
        <v>0</v>
      </c>
      <c r="F5425" s="6">
        <v>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</row>
    <row r="5426" spans="2:17">
      <c r="B5426" s="7">
        <f t="shared" si="84"/>
        <v>5411</v>
      </c>
      <c r="C5426" s="6">
        <v>0</v>
      </c>
      <c r="D5426" s="6">
        <v>0</v>
      </c>
      <c r="E5426" s="6">
        <v>0</v>
      </c>
      <c r="F5426" s="6">
        <v>0</v>
      </c>
      <c r="G5426" s="6">
        <v>0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</row>
    <row r="5427" spans="2:17">
      <c r="B5427" s="7">
        <f t="shared" si="84"/>
        <v>5412</v>
      </c>
      <c r="C5427" s="6">
        <v>0</v>
      </c>
      <c r="D5427" s="6">
        <v>0</v>
      </c>
      <c r="E5427" s="6">
        <v>0</v>
      </c>
      <c r="F5427" s="6">
        <v>0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</row>
    <row r="5428" spans="2:17">
      <c r="B5428" s="7">
        <f t="shared" si="84"/>
        <v>5413</v>
      </c>
      <c r="C5428" s="6">
        <v>0</v>
      </c>
      <c r="D5428" s="6">
        <v>0</v>
      </c>
      <c r="E5428" s="6">
        <v>0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</row>
    <row r="5429" spans="2:17">
      <c r="B5429" s="7">
        <f t="shared" si="84"/>
        <v>5414</v>
      </c>
      <c r="C5429" s="6">
        <v>0</v>
      </c>
      <c r="D5429" s="6">
        <v>0</v>
      </c>
      <c r="E5429" s="6">
        <v>0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</row>
    <row r="5430" spans="2:17">
      <c r="B5430" s="7">
        <f t="shared" si="84"/>
        <v>5415</v>
      </c>
      <c r="C5430" s="6">
        <v>0</v>
      </c>
      <c r="D5430" s="6">
        <v>0</v>
      </c>
      <c r="E5430" s="6">
        <v>0</v>
      </c>
      <c r="F5430" s="6">
        <v>0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</row>
    <row r="5431" spans="2:17">
      <c r="B5431" s="7">
        <f t="shared" si="84"/>
        <v>5416</v>
      </c>
      <c r="C5431" s="6">
        <v>0</v>
      </c>
      <c r="D5431" s="6">
        <v>0</v>
      </c>
      <c r="E5431" s="6">
        <v>0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</row>
    <row r="5432" spans="2:17">
      <c r="B5432" s="7">
        <f t="shared" si="84"/>
        <v>5417</v>
      </c>
      <c r="C5432" s="6">
        <v>0</v>
      </c>
      <c r="D5432" s="6">
        <v>0</v>
      </c>
      <c r="E5432" s="6">
        <v>0</v>
      </c>
      <c r="F5432" s="6">
        <v>0</v>
      </c>
      <c r="G5432" s="6">
        <v>0</v>
      </c>
      <c r="H5432" s="6">
        <v>0</v>
      </c>
      <c r="I5432" s="6">
        <v>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</row>
    <row r="5433" spans="2:17">
      <c r="B5433" s="7">
        <f t="shared" si="84"/>
        <v>5418</v>
      </c>
      <c r="C5433" s="6">
        <v>0</v>
      </c>
      <c r="D5433" s="6">
        <v>0</v>
      </c>
      <c r="E5433" s="6">
        <v>0</v>
      </c>
      <c r="F5433" s="6">
        <v>0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</row>
    <row r="5434" spans="2:17">
      <c r="B5434" s="7">
        <f t="shared" si="84"/>
        <v>5419</v>
      </c>
      <c r="C5434" s="6">
        <v>0</v>
      </c>
      <c r="D5434" s="6">
        <v>0</v>
      </c>
      <c r="E5434" s="6">
        <v>0</v>
      </c>
      <c r="F5434" s="6">
        <v>0</v>
      </c>
      <c r="G5434" s="6">
        <v>0</v>
      </c>
      <c r="H5434" s="6">
        <v>0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</row>
    <row r="5435" spans="2:17">
      <c r="B5435" s="7">
        <f t="shared" si="84"/>
        <v>5420</v>
      </c>
      <c r="C5435" s="6">
        <v>0</v>
      </c>
      <c r="D5435" s="6">
        <v>0</v>
      </c>
      <c r="E5435" s="6">
        <v>0</v>
      </c>
      <c r="F5435" s="6">
        <v>0</v>
      </c>
      <c r="G5435" s="6">
        <v>0</v>
      </c>
      <c r="H5435" s="6">
        <v>0</v>
      </c>
      <c r="I5435" s="6">
        <v>0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</row>
    <row r="5436" spans="2:17">
      <c r="B5436" s="7">
        <f t="shared" si="84"/>
        <v>5421</v>
      </c>
      <c r="C5436" s="6">
        <v>0</v>
      </c>
      <c r="D5436" s="6">
        <v>0</v>
      </c>
      <c r="E5436" s="6">
        <v>0</v>
      </c>
      <c r="F5436" s="6">
        <v>0</v>
      </c>
      <c r="G5436" s="6">
        <v>0</v>
      </c>
      <c r="H5436" s="6">
        <v>0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</row>
    <row r="5437" spans="2:17">
      <c r="B5437" s="7">
        <f t="shared" si="84"/>
        <v>5422</v>
      </c>
      <c r="C5437" s="6">
        <v>0</v>
      </c>
      <c r="D5437" s="6">
        <v>0</v>
      </c>
      <c r="E5437" s="6">
        <v>0</v>
      </c>
      <c r="F5437" s="6">
        <v>0</v>
      </c>
      <c r="G5437" s="6">
        <v>0</v>
      </c>
      <c r="H5437" s="6">
        <v>0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1.1641250457962957</v>
      </c>
      <c r="P5437" s="6">
        <v>0</v>
      </c>
      <c r="Q5437" s="6">
        <v>0</v>
      </c>
    </row>
    <row r="5438" spans="2:17">
      <c r="B5438" s="7">
        <f t="shared" si="84"/>
        <v>5423</v>
      </c>
      <c r="C5438" s="6">
        <v>0</v>
      </c>
      <c r="D5438" s="6">
        <v>0</v>
      </c>
      <c r="E5438" s="6">
        <v>0</v>
      </c>
      <c r="F5438" s="6">
        <v>0</v>
      </c>
      <c r="G5438" s="6">
        <v>0</v>
      </c>
      <c r="H5438" s="6">
        <v>0</v>
      </c>
      <c r="I5438" s="6">
        <v>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1.715096685128974</v>
      </c>
      <c r="P5438" s="6">
        <v>0</v>
      </c>
      <c r="Q5438" s="6">
        <v>0</v>
      </c>
    </row>
    <row r="5439" spans="2:17">
      <c r="B5439" s="7">
        <f t="shared" si="84"/>
        <v>5424</v>
      </c>
      <c r="C5439" s="6">
        <v>0</v>
      </c>
      <c r="D5439" s="6">
        <v>0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</row>
    <row r="5440" spans="2:17">
      <c r="B5440" s="7">
        <f t="shared" si="84"/>
        <v>5425</v>
      </c>
      <c r="C5440" s="6">
        <v>0</v>
      </c>
      <c r="D5440" s="6">
        <v>0</v>
      </c>
      <c r="E5440" s="6">
        <v>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</row>
    <row r="5441" spans="2:17">
      <c r="B5441" s="7">
        <f t="shared" si="84"/>
        <v>5426</v>
      </c>
      <c r="C5441" s="6">
        <v>0</v>
      </c>
      <c r="D5441" s="6">
        <v>0</v>
      </c>
      <c r="E5441" s="6">
        <v>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</row>
    <row r="5442" spans="2:17">
      <c r="B5442" s="7">
        <f t="shared" si="84"/>
        <v>5427</v>
      </c>
      <c r="C5442" s="6">
        <v>0</v>
      </c>
      <c r="D5442" s="6">
        <v>0</v>
      </c>
      <c r="E5442" s="6">
        <v>0</v>
      </c>
      <c r="F5442" s="6">
        <v>0</v>
      </c>
      <c r="G5442" s="6">
        <v>0</v>
      </c>
      <c r="H5442" s="6">
        <v>0</v>
      </c>
      <c r="I5442" s="6">
        <v>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</row>
    <row r="5443" spans="2:17">
      <c r="B5443" s="7">
        <f t="shared" si="84"/>
        <v>5428</v>
      </c>
      <c r="C5443" s="6">
        <v>0</v>
      </c>
      <c r="D5443" s="6">
        <v>0</v>
      </c>
      <c r="E5443" s="6">
        <v>0</v>
      </c>
      <c r="F5443" s="6">
        <v>0</v>
      </c>
      <c r="G5443" s="6">
        <v>0</v>
      </c>
      <c r="H5443" s="6">
        <v>0</v>
      </c>
      <c r="I5443" s="6">
        <v>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</row>
    <row r="5444" spans="2:17">
      <c r="B5444" s="7">
        <f t="shared" si="84"/>
        <v>5429</v>
      </c>
      <c r="C5444" s="6">
        <v>0</v>
      </c>
      <c r="D5444" s="6">
        <v>0</v>
      </c>
      <c r="E5444" s="6">
        <v>0</v>
      </c>
      <c r="F5444" s="6">
        <v>0</v>
      </c>
      <c r="G5444" s="6">
        <v>0</v>
      </c>
      <c r="H5444" s="6">
        <v>0</v>
      </c>
      <c r="I5444" s="6">
        <v>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</row>
    <row r="5445" spans="2:17">
      <c r="B5445" s="7">
        <f t="shared" si="84"/>
        <v>5430</v>
      </c>
      <c r="C5445" s="6">
        <v>0</v>
      </c>
      <c r="D5445" s="6">
        <v>0</v>
      </c>
      <c r="E5445" s="6">
        <v>0</v>
      </c>
      <c r="F5445" s="6">
        <v>0</v>
      </c>
      <c r="G5445" s="6">
        <v>0</v>
      </c>
      <c r="H5445" s="6">
        <v>0</v>
      </c>
      <c r="I5445" s="6">
        <v>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</row>
    <row r="5446" spans="2:17">
      <c r="B5446" s="7">
        <f t="shared" si="84"/>
        <v>5431</v>
      </c>
      <c r="C5446" s="6">
        <v>3.2405125145768743</v>
      </c>
      <c r="D5446" s="6">
        <v>0</v>
      </c>
      <c r="E5446" s="6">
        <v>0</v>
      </c>
      <c r="F5446" s="6">
        <v>2.8922545300112588</v>
      </c>
      <c r="G5446" s="6">
        <v>0</v>
      </c>
      <c r="H5446" s="6">
        <v>0</v>
      </c>
      <c r="I5446" s="6">
        <v>4.329936744971203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6.394373556287432</v>
      </c>
      <c r="P5446" s="6">
        <v>0</v>
      </c>
      <c r="Q5446" s="6">
        <v>0</v>
      </c>
    </row>
    <row r="5447" spans="2:17">
      <c r="B5447" s="7">
        <f t="shared" si="84"/>
        <v>5432</v>
      </c>
      <c r="C5447" s="6">
        <v>0</v>
      </c>
      <c r="D5447" s="6">
        <v>0</v>
      </c>
      <c r="E5447" s="6">
        <v>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0.14915083650424529</v>
      </c>
      <c r="P5447" s="6">
        <v>0</v>
      </c>
      <c r="Q5447" s="6">
        <v>0</v>
      </c>
    </row>
    <row r="5448" spans="2:17">
      <c r="B5448" s="7">
        <f t="shared" si="84"/>
        <v>5433</v>
      </c>
      <c r="C5448" s="6">
        <v>0</v>
      </c>
      <c r="D5448" s="6">
        <v>0</v>
      </c>
      <c r="E5448" s="6">
        <v>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</row>
    <row r="5449" spans="2:17">
      <c r="B5449" s="7">
        <f t="shared" si="84"/>
        <v>5434</v>
      </c>
      <c r="C5449" s="6">
        <v>0</v>
      </c>
      <c r="D5449" s="6">
        <v>0</v>
      </c>
      <c r="E5449" s="6">
        <v>0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</row>
    <row r="5450" spans="2:17">
      <c r="B5450" s="7">
        <f t="shared" si="84"/>
        <v>5435</v>
      </c>
      <c r="C5450" s="6">
        <v>0</v>
      </c>
      <c r="D5450" s="6">
        <v>0</v>
      </c>
      <c r="E5450" s="6">
        <v>0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</row>
    <row r="5451" spans="2:17">
      <c r="B5451" s="7">
        <f t="shared" si="84"/>
        <v>5436</v>
      </c>
      <c r="C5451" s="6">
        <v>0</v>
      </c>
      <c r="D5451" s="6">
        <v>0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</row>
    <row r="5452" spans="2:17">
      <c r="B5452" s="7">
        <f t="shared" si="84"/>
        <v>5437</v>
      </c>
      <c r="C5452" s="6">
        <v>0</v>
      </c>
      <c r="D5452" s="6">
        <v>0</v>
      </c>
      <c r="E5452" s="6">
        <v>0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</row>
    <row r="5453" spans="2:17">
      <c r="B5453" s="7">
        <f t="shared" si="84"/>
        <v>5438</v>
      </c>
      <c r="C5453" s="6">
        <v>0</v>
      </c>
      <c r="D5453" s="6">
        <v>0</v>
      </c>
      <c r="E5453" s="6">
        <v>0</v>
      </c>
      <c r="F5453" s="6">
        <v>0</v>
      </c>
      <c r="G5453" s="6">
        <v>0</v>
      </c>
      <c r="H5453" s="6">
        <v>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</row>
    <row r="5454" spans="2:17">
      <c r="B5454" s="7">
        <f t="shared" si="84"/>
        <v>5439</v>
      </c>
      <c r="C5454" s="6">
        <v>0</v>
      </c>
      <c r="D5454" s="6">
        <v>0</v>
      </c>
      <c r="E5454" s="6">
        <v>0</v>
      </c>
      <c r="F5454" s="6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</row>
    <row r="5455" spans="2:17">
      <c r="B5455" s="7">
        <f t="shared" si="84"/>
        <v>5440</v>
      </c>
      <c r="C5455" s="6">
        <v>0</v>
      </c>
      <c r="D5455" s="6">
        <v>0</v>
      </c>
      <c r="E5455" s="6">
        <v>0</v>
      </c>
      <c r="F5455" s="6">
        <v>0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</row>
    <row r="5456" spans="2:17">
      <c r="B5456" s="7">
        <f t="shared" si="84"/>
        <v>5441</v>
      </c>
      <c r="C5456" s="6">
        <v>0</v>
      </c>
      <c r="D5456" s="6">
        <v>0</v>
      </c>
      <c r="E5456" s="6">
        <v>0</v>
      </c>
      <c r="F5456" s="6">
        <v>0</v>
      </c>
      <c r="G5456" s="6">
        <v>0</v>
      </c>
      <c r="H5456" s="6">
        <v>0</v>
      </c>
      <c r="I5456" s="6">
        <v>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</row>
    <row r="5457" spans="2:17">
      <c r="B5457" s="7">
        <f t="shared" si="84"/>
        <v>5442</v>
      </c>
      <c r="C5457" s="6">
        <v>0</v>
      </c>
      <c r="D5457" s="6">
        <v>0</v>
      </c>
      <c r="E5457" s="6">
        <v>0</v>
      </c>
      <c r="F5457" s="6">
        <v>0</v>
      </c>
      <c r="G5457" s="6">
        <v>0</v>
      </c>
      <c r="H5457" s="6">
        <v>0</v>
      </c>
      <c r="I5457" s="6">
        <v>0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  <c r="Q5457" s="6">
        <v>0</v>
      </c>
    </row>
    <row r="5458" spans="2:17">
      <c r="B5458" s="7">
        <f t="shared" ref="B5458:B5521" si="85">B5457+1</f>
        <v>5443</v>
      </c>
      <c r="C5458" s="6">
        <v>0</v>
      </c>
      <c r="D5458" s="6">
        <v>0</v>
      </c>
      <c r="E5458" s="6">
        <v>0</v>
      </c>
      <c r="F5458" s="6">
        <v>0</v>
      </c>
      <c r="G5458" s="6">
        <v>0</v>
      </c>
      <c r="H5458" s="6">
        <v>0</v>
      </c>
      <c r="I5458" s="6">
        <v>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</row>
    <row r="5459" spans="2:17">
      <c r="B5459" s="7">
        <f t="shared" si="85"/>
        <v>5444</v>
      </c>
      <c r="C5459" s="6">
        <v>0</v>
      </c>
      <c r="D5459" s="6">
        <v>0</v>
      </c>
      <c r="E5459" s="6">
        <v>0</v>
      </c>
      <c r="F5459" s="6">
        <v>0</v>
      </c>
      <c r="G5459" s="6">
        <v>0</v>
      </c>
      <c r="H5459" s="6">
        <v>0</v>
      </c>
      <c r="I5459" s="6">
        <v>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</row>
    <row r="5460" spans="2:17">
      <c r="B5460" s="7">
        <f t="shared" si="85"/>
        <v>5445</v>
      </c>
      <c r="C5460" s="6">
        <v>0</v>
      </c>
      <c r="D5460" s="6">
        <v>0</v>
      </c>
      <c r="E5460" s="6">
        <v>0</v>
      </c>
      <c r="F5460" s="6">
        <v>0</v>
      </c>
      <c r="G5460" s="6">
        <v>0</v>
      </c>
      <c r="H5460" s="6">
        <v>0</v>
      </c>
      <c r="I5460" s="6">
        <v>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</row>
    <row r="5461" spans="2:17">
      <c r="B5461" s="7">
        <f t="shared" si="85"/>
        <v>5446</v>
      </c>
      <c r="C5461" s="6">
        <v>0</v>
      </c>
      <c r="D5461" s="6">
        <v>0</v>
      </c>
      <c r="E5461" s="6">
        <v>0</v>
      </c>
      <c r="F5461" s="6">
        <v>0</v>
      </c>
      <c r="G5461" s="6">
        <v>0</v>
      </c>
      <c r="H5461" s="6">
        <v>0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1.8406718012817773</v>
      </c>
      <c r="P5461" s="6">
        <v>0</v>
      </c>
      <c r="Q5461" s="6">
        <v>0</v>
      </c>
    </row>
    <row r="5462" spans="2:17">
      <c r="B5462" s="7">
        <f t="shared" si="85"/>
        <v>5447</v>
      </c>
      <c r="C5462" s="6">
        <v>0</v>
      </c>
      <c r="D5462" s="6">
        <v>0</v>
      </c>
      <c r="E5462" s="6">
        <v>0</v>
      </c>
      <c r="F5462" s="6">
        <v>0</v>
      </c>
      <c r="G5462" s="6">
        <v>0</v>
      </c>
      <c r="H5462" s="6">
        <v>0</v>
      </c>
      <c r="I5462" s="6">
        <v>0.78292393041238606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2.3026034735446088</v>
      </c>
      <c r="P5462" s="6">
        <v>0</v>
      </c>
      <c r="Q5462" s="6">
        <v>0</v>
      </c>
    </row>
    <row r="5463" spans="2:17">
      <c r="B5463" s="7">
        <f t="shared" si="85"/>
        <v>5448</v>
      </c>
      <c r="C5463" s="6">
        <v>0</v>
      </c>
      <c r="D5463" s="6">
        <v>0</v>
      </c>
      <c r="E5463" s="6">
        <v>0</v>
      </c>
      <c r="F5463" s="6">
        <v>0</v>
      </c>
      <c r="G5463" s="6">
        <v>0</v>
      </c>
      <c r="H5463" s="6">
        <v>0</v>
      </c>
      <c r="I5463" s="6">
        <v>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</row>
    <row r="5464" spans="2:17">
      <c r="B5464" s="7">
        <f t="shared" si="85"/>
        <v>5449</v>
      </c>
      <c r="C5464" s="6">
        <v>0</v>
      </c>
      <c r="D5464" s="6">
        <v>0</v>
      </c>
      <c r="E5464" s="6">
        <v>0</v>
      </c>
      <c r="F5464" s="6">
        <v>0</v>
      </c>
      <c r="G5464" s="6">
        <v>0</v>
      </c>
      <c r="H5464" s="6">
        <v>0</v>
      </c>
      <c r="I5464" s="6">
        <v>0</v>
      </c>
      <c r="J5464" s="6">
        <v>0</v>
      </c>
      <c r="K5464" s="6">
        <v>0</v>
      </c>
      <c r="L5464" s="6">
        <v>0</v>
      </c>
      <c r="M5464" s="6">
        <v>0</v>
      </c>
      <c r="N5464" s="6">
        <v>0</v>
      </c>
      <c r="O5464" s="6">
        <v>0</v>
      </c>
      <c r="P5464" s="6">
        <v>0</v>
      </c>
      <c r="Q5464" s="6">
        <v>0</v>
      </c>
    </row>
    <row r="5465" spans="2:17">
      <c r="B5465" s="7">
        <f t="shared" si="85"/>
        <v>5450</v>
      </c>
      <c r="C5465" s="6">
        <v>0</v>
      </c>
      <c r="D5465" s="6">
        <v>0</v>
      </c>
      <c r="E5465" s="6">
        <v>0</v>
      </c>
      <c r="F5465" s="6">
        <v>0</v>
      </c>
      <c r="G5465" s="6">
        <v>0</v>
      </c>
      <c r="H5465" s="6">
        <v>0</v>
      </c>
      <c r="I5465" s="6">
        <v>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</row>
    <row r="5466" spans="2:17">
      <c r="B5466" s="7">
        <f t="shared" si="85"/>
        <v>5451</v>
      </c>
      <c r="C5466" s="6">
        <v>0</v>
      </c>
      <c r="D5466" s="6">
        <v>0</v>
      </c>
      <c r="E5466" s="6">
        <v>0</v>
      </c>
      <c r="F5466" s="6">
        <v>0</v>
      </c>
      <c r="G5466" s="6">
        <v>0</v>
      </c>
      <c r="H5466" s="6">
        <v>0</v>
      </c>
      <c r="I5466" s="6">
        <v>0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</row>
    <row r="5467" spans="2:17">
      <c r="B5467" s="7">
        <f t="shared" si="85"/>
        <v>5452</v>
      </c>
      <c r="C5467" s="6">
        <v>0</v>
      </c>
      <c r="D5467" s="6">
        <v>0</v>
      </c>
      <c r="E5467" s="6">
        <v>0</v>
      </c>
      <c r="F5467" s="6">
        <v>0</v>
      </c>
      <c r="G5467" s="6">
        <v>0</v>
      </c>
      <c r="H5467" s="6">
        <v>0</v>
      </c>
      <c r="I5467" s="6">
        <v>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</row>
    <row r="5468" spans="2:17">
      <c r="B5468" s="7">
        <f t="shared" si="85"/>
        <v>5453</v>
      </c>
      <c r="C5468" s="6">
        <v>0</v>
      </c>
      <c r="D5468" s="6">
        <v>0</v>
      </c>
      <c r="E5468" s="6">
        <v>0</v>
      </c>
      <c r="F5468" s="6">
        <v>0</v>
      </c>
      <c r="G5468" s="6">
        <v>0</v>
      </c>
      <c r="H5468" s="6">
        <v>0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</row>
    <row r="5469" spans="2:17">
      <c r="B5469" s="7">
        <f t="shared" si="85"/>
        <v>5454</v>
      </c>
      <c r="C5469" s="6">
        <v>0</v>
      </c>
      <c r="D5469" s="6">
        <v>0</v>
      </c>
      <c r="E5469" s="6">
        <v>0</v>
      </c>
      <c r="F5469" s="6">
        <v>0</v>
      </c>
      <c r="G5469" s="6">
        <v>0</v>
      </c>
      <c r="H5469" s="6">
        <v>0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</row>
    <row r="5470" spans="2:17">
      <c r="B5470" s="7">
        <f t="shared" si="85"/>
        <v>5455</v>
      </c>
      <c r="C5470" s="6">
        <v>2.7595183034564288</v>
      </c>
      <c r="D5470" s="6">
        <v>0</v>
      </c>
      <c r="E5470" s="6">
        <v>0</v>
      </c>
      <c r="F5470" s="6">
        <v>2.8558684569405974</v>
      </c>
      <c r="G5470" s="6">
        <v>0</v>
      </c>
      <c r="H5470" s="6">
        <v>0</v>
      </c>
      <c r="I5470" s="6">
        <v>3.6953276436415061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5.4510821387815378</v>
      </c>
      <c r="P5470" s="6">
        <v>0</v>
      </c>
      <c r="Q5470" s="6">
        <v>0</v>
      </c>
    </row>
    <row r="5471" spans="2:17">
      <c r="B5471" s="7">
        <f t="shared" si="85"/>
        <v>5456</v>
      </c>
      <c r="C5471" s="6">
        <v>0</v>
      </c>
      <c r="D5471" s="6">
        <v>0</v>
      </c>
      <c r="E5471" s="6">
        <v>0</v>
      </c>
      <c r="F5471" s="6">
        <v>1.2611903932418261E-2</v>
      </c>
      <c r="G5471" s="6">
        <v>0</v>
      </c>
      <c r="H5471" s="6">
        <v>0</v>
      </c>
      <c r="I5471" s="6">
        <v>7.9311494225830004E-2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0.31696228352735889</v>
      </c>
      <c r="P5471" s="6">
        <v>0</v>
      </c>
      <c r="Q5471" s="6">
        <v>0</v>
      </c>
    </row>
    <row r="5472" spans="2:17">
      <c r="B5472" s="7">
        <f t="shared" si="85"/>
        <v>5457</v>
      </c>
      <c r="C5472" s="6">
        <v>0</v>
      </c>
      <c r="D5472" s="6">
        <v>0</v>
      </c>
      <c r="E5472" s="6">
        <v>0</v>
      </c>
      <c r="F5472" s="6">
        <v>0</v>
      </c>
      <c r="G5472" s="6">
        <v>0</v>
      </c>
      <c r="H5472" s="6">
        <v>0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</row>
    <row r="5473" spans="2:17">
      <c r="B5473" s="7">
        <f t="shared" si="85"/>
        <v>5458</v>
      </c>
      <c r="C5473" s="6">
        <v>0</v>
      </c>
      <c r="D5473" s="6">
        <v>0</v>
      </c>
      <c r="E5473" s="6">
        <v>0</v>
      </c>
      <c r="F5473" s="6">
        <v>0</v>
      </c>
      <c r="G5473" s="6">
        <v>0</v>
      </c>
      <c r="H5473" s="6">
        <v>0</v>
      </c>
      <c r="I5473" s="6">
        <v>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</row>
    <row r="5474" spans="2:17">
      <c r="B5474" s="7">
        <f t="shared" si="85"/>
        <v>5459</v>
      </c>
      <c r="C5474" s="6">
        <v>0</v>
      </c>
      <c r="D5474" s="6">
        <v>0</v>
      </c>
      <c r="E5474" s="6">
        <v>0</v>
      </c>
      <c r="F5474" s="6">
        <v>0</v>
      </c>
      <c r="G5474" s="6">
        <v>0</v>
      </c>
      <c r="H5474" s="6">
        <v>0</v>
      </c>
      <c r="I5474" s="6">
        <v>0</v>
      </c>
      <c r="J5474" s="6">
        <v>0</v>
      </c>
      <c r="K5474" s="6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  <c r="Q5474" s="6">
        <v>0</v>
      </c>
    </row>
    <row r="5475" spans="2:17">
      <c r="B5475" s="7">
        <f t="shared" si="85"/>
        <v>5460</v>
      </c>
      <c r="C5475" s="6">
        <v>0</v>
      </c>
      <c r="D5475" s="6">
        <v>0</v>
      </c>
      <c r="E5475" s="6">
        <v>0</v>
      </c>
      <c r="F5475" s="6">
        <v>0</v>
      </c>
      <c r="G5475" s="6">
        <v>0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</row>
    <row r="5476" spans="2:17">
      <c r="B5476" s="7">
        <f t="shared" si="85"/>
        <v>5461</v>
      </c>
      <c r="C5476" s="6">
        <v>0</v>
      </c>
      <c r="D5476" s="6">
        <v>0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</row>
    <row r="5477" spans="2:17">
      <c r="B5477" s="7">
        <f t="shared" si="85"/>
        <v>5462</v>
      </c>
      <c r="C5477" s="6">
        <v>0</v>
      </c>
      <c r="D5477" s="6">
        <v>0</v>
      </c>
      <c r="E5477" s="6">
        <v>0</v>
      </c>
      <c r="F5477" s="6">
        <v>0</v>
      </c>
      <c r="G5477" s="6">
        <v>0</v>
      </c>
      <c r="H5477" s="6">
        <v>0</v>
      </c>
      <c r="I5477" s="6">
        <v>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</row>
    <row r="5478" spans="2:17">
      <c r="B5478" s="7">
        <f t="shared" si="85"/>
        <v>5463</v>
      </c>
      <c r="C5478" s="6">
        <v>0</v>
      </c>
      <c r="D5478" s="6">
        <v>0</v>
      </c>
      <c r="E5478" s="6">
        <v>0</v>
      </c>
      <c r="F5478" s="6">
        <v>0</v>
      </c>
      <c r="G5478" s="6">
        <v>0</v>
      </c>
      <c r="H5478" s="6">
        <v>0</v>
      </c>
      <c r="I5478" s="6">
        <v>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</row>
    <row r="5479" spans="2:17">
      <c r="B5479" s="7">
        <f t="shared" si="85"/>
        <v>5464</v>
      </c>
      <c r="C5479" s="6">
        <v>0</v>
      </c>
      <c r="D5479" s="6">
        <v>0</v>
      </c>
      <c r="E5479" s="6">
        <v>0</v>
      </c>
      <c r="F5479" s="6">
        <v>0</v>
      </c>
      <c r="G5479" s="6">
        <v>0</v>
      </c>
      <c r="H5479" s="6">
        <v>0</v>
      </c>
      <c r="I5479" s="6">
        <v>0</v>
      </c>
      <c r="J5479" s="6">
        <v>0</v>
      </c>
      <c r="K5479" s="6">
        <v>0</v>
      </c>
      <c r="L5479" s="6">
        <v>0</v>
      </c>
      <c r="M5479" s="6">
        <v>0</v>
      </c>
      <c r="N5479" s="6">
        <v>0</v>
      </c>
      <c r="O5479" s="6">
        <v>0</v>
      </c>
      <c r="P5479" s="6">
        <v>0</v>
      </c>
      <c r="Q5479" s="6">
        <v>0</v>
      </c>
    </row>
    <row r="5480" spans="2:17">
      <c r="B5480" s="7">
        <f t="shared" si="85"/>
        <v>5465</v>
      </c>
      <c r="C5480" s="6">
        <v>0</v>
      </c>
      <c r="D5480" s="6">
        <v>0</v>
      </c>
      <c r="E5480" s="6">
        <v>0</v>
      </c>
      <c r="F5480" s="6">
        <v>0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</row>
    <row r="5481" spans="2:17">
      <c r="B5481" s="7">
        <f t="shared" si="85"/>
        <v>5466</v>
      </c>
      <c r="C5481" s="6">
        <v>0</v>
      </c>
      <c r="D5481" s="6">
        <v>0</v>
      </c>
      <c r="E5481" s="6">
        <v>0</v>
      </c>
      <c r="F5481" s="6">
        <v>0</v>
      </c>
      <c r="G5481" s="6">
        <v>0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</row>
    <row r="5482" spans="2:17">
      <c r="B5482" s="7">
        <f t="shared" si="85"/>
        <v>5467</v>
      </c>
      <c r="C5482" s="6">
        <v>0</v>
      </c>
      <c r="D5482" s="6">
        <v>0</v>
      </c>
      <c r="E5482" s="6">
        <v>0</v>
      </c>
      <c r="F5482" s="6">
        <v>0</v>
      </c>
      <c r="G5482" s="6">
        <v>0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</row>
    <row r="5483" spans="2:17">
      <c r="B5483" s="7">
        <f t="shared" si="85"/>
        <v>5468</v>
      </c>
      <c r="C5483" s="6">
        <v>0</v>
      </c>
      <c r="D5483" s="6">
        <v>0</v>
      </c>
      <c r="E5483" s="6">
        <v>0</v>
      </c>
      <c r="F5483" s="6">
        <v>0</v>
      </c>
      <c r="G5483" s="6">
        <v>0</v>
      </c>
      <c r="H5483" s="6">
        <v>0</v>
      </c>
      <c r="I5483" s="6">
        <v>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</row>
    <row r="5484" spans="2:17">
      <c r="B5484" s="7">
        <f t="shared" si="85"/>
        <v>5469</v>
      </c>
      <c r="C5484" s="6">
        <v>0</v>
      </c>
      <c r="D5484" s="6">
        <v>0</v>
      </c>
      <c r="E5484" s="6">
        <v>0</v>
      </c>
      <c r="F5484" s="6">
        <v>0</v>
      </c>
      <c r="G5484" s="6">
        <v>0</v>
      </c>
      <c r="H5484" s="6">
        <v>0</v>
      </c>
      <c r="I5484" s="6">
        <v>0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</row>
    <row r="5485" spans="2:17">
      <c r="B5485" s="7">
        <f t="shared" si="85"/>
        <v>5470</v>
      </c>
      <c r="C5485" s="6">
        <v>0</v>
      </c>
      <c r="D5485" s="6">
        <v>0</v>
      </c>
      <c r="E5485" s="6">
        <v>0</v>
      </c>
      <c r="F5485" s="6">
        <v>0</v>
      </c>
      <c r="G5485" s="6">
        <v>0</v>
      </c>
      <c r="H5485" s="6">
        <v>0</v>
      </c>
      <c r="I5485" s="6">
        <v>0</v>
      </c>
      <c r="J5485" s="6">
        <v>0</v>
      </c>
      <c r="K5485" s="6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  <c r="Q5485" s="6">
        <v>0</v>
      </c>
    </row>
    <row r="5486" spans="2:17">
      <c r="B5486" s="7">
        <f t="shared" si="85"/>
        <v>5471</v>
      </c>
      <c r="C5486" s="6">
        <v>0</v>
      </c>
      <c r="D5486" s="6">
        <v>0</v>
      </c>
      <c r="E5486" s="6">
        <v>0</v>
      </c>
      <c r="F5486" s="6">
        <v>0</v>
      </c>
      <c r="G5486" s="6">
        <v>0</v>
      </c>
      <c r="H5486" s="6">
        <v>0</v>
      </c>
      <c r="I5486" s="6">
        <v>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</row>
    <row r="5487" spans="2:17">
      <c r="B5487" s="7">
        <f t="shared" si="85"/>
        <v>5472</v>
      </c>
      <c r="C5487" s="6">
        <v>0</v>
      </c>
      <c r="D5487" s="6">
        <v>0</v>
      </c>
      <c r="E5487" s="6">
        <v>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</row>
    <row r="5488" spans="2:17">
      <c r="B5488" s="7">
        <f t="shared" si="85"/>
        <v>5473</v>
      </c>
      <c r="C5488" s="6">
        <v>0</v>
      </c>
      <c r="D5488" s="6">
        <v>0</v>
      </c>
      <c r="E5488" s="6">
        <v>0</v>
      </c>
      <c r="F5488" s="6">
        <v>0</v>
      </c>
      <c r="G5488" s="6">
        <v>0</v>
      </c>
      <c r="H5488" s="6">
        <v>0</v>
      </c>
      <c r="I5488" s="6">
        <v>0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</row>
    <row r="5489" spans="2:17">
      <c r="B5489" s="7">
        <f t="shared" si="85"/>
        <v>5474</v>
      </c>
      <c r="C5489" s="6">
        <v>0</v>
      </c>
      <c r="D5489" s="6">
        <v>0</v>
      </c>
      <c r="E5489" s="6">
        <v>0</v>
      </c>
      <c r="F5489" s="6">
        <v>0</v>
      </c>
      <c r="G5489" s="6">
        <v>0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</row>
    <row r="5490" spans="2:17">
      <c r="B5490" s="7">
        <f t="shared" si="85"/>
        <v>5475</v>
      </c>
      <c r="C5490" s="6">
        <v>0</v>
      </c>
      <c r="D5490" s="6">
        <v>0</v>
      </c>
      <c r="E5490" s="6">
        <v>0</v>
      </c>
      <c r="F5490" s="6">
        <v>0</v>
      </c>
      <c r="G5490" s="6">
        <v>0</v>
      </c>
      <c r="H5490" s="6">
        <v>0</v>
      </c>
      <c r="I5490" s="6">
        <v>0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0</v>
      </c>
    </row>
    <row r="5491" spans="2:17">
      <c r="B5491" s="7">
        <f t="shared" si="85"/>
        <v>5476</v>
      </c>
      <c r="C5491" s="6">
        <v>0</v>
      </c>
      <c r="D5491" s="6">
        <v>0</v>
      </c>
      <c r="E5491" s="6">
        <v>0</v>
      </c>
      <c r="F5491" s="6">
        <v>0</v>
      </c>
      <c r="G5491" s="6">
        <v>0</v>
      </c>
      <c r="H5491" s="6">
        <v>0</v>
      </c>
      <c r="I5491" s="6">
        <v>0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</row>
    <row r="5492" spans="2:17">
      <c r="B5492" s="7">
        <f t="shared" si="85"/>
        <v>5477</v>
      </c>
      <c r="C5492" s="6">
        <v>0</v>
      </c>
      <c r="D5492" s="6">
        <v>0</v>
      </c>
      <c r="E5492" s="6">
        <v>0</v>
      </c>
      <c r="F5492" s="6">
        <v>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</row>
    <row r="5493" spans="2:17">
      <c r="B5493" s="7">
        <f t="shared" si="85"/>
        <v>5478</v>
      </c>
      <c r="C5493" s="6">
        <v>0</v>
      </c>
      <c r="D5493" s="6">
        <v>0</v>
      </c>
      <c r="E5493" s="6">
        <v>0</v>
      </c>
      <c r="F5493" s="6">
        <v>0</v>
      </c>
      <c r="G5493" s="6">
        <v>0</v>
      </c>
      <c r="H5493" s="6">
        <v>0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</row>
    <row r="5494" spans="2:17">
      <c r="B5494" s="7">
        <f t="shared" si="85"/>
        <v>5479</v>
      </c>
      <c r="C5494" s="6">
        <v>2.2649741307767699</v>
      </c>
      <c r="D5494" s="6">
        <v>0</v>
      </c>
      <c r="E5494" s="6">
        <v>0</v>
      </c>
      <c r="F5494" s="6">
        <v>1.2454026787035026</v>
      </c>
      <c r="G5494" s="6">
        <v>0</v>
      </c>
      <c r="H5494" s="6">
        <v>0</v>
      </c>
      <c r="I5494" s="6">
        <v>2.6820604464204876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5.256273645609892</v>
      </c>
      <c r="P5494" s="6">
        <v>0</v>
      </c>
      <c r="Q5494" s="6">
        <v>0</v>
      </c>
    </row>
    <row r="5495" spans="2:17">
      <c r="B5495" s="7">
        <f t="shared" si="85"/>
        <v>5480</v>
      </c>
      <c r="C5495" s="6">
        <v>0</v>
      </c>
      <c r="D5495" s="6">
        <v>0</v>
      </c>
      <c r="E5495" s="6">
        <v>0</v>
      </c>
      <c r="F5495" s="6">
        <v>0</v>
      </c>
      <c r="G5495" s="6">
        <v>0</v>
      </c>
      <c r="H5495" s="6">
        <v>0</v>
      </c>
      <c r="I5495" s="6">
        <v>0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</row>
    <row r="5496" spans="2:17">
      <c r="B5496" s="7">
        <f t="shared" si="85"/>
        <v>5481</v>
      </c>
      <c r="C5496" s="6">
        <v>0</v>
      </c>
      <c r="D5496" s="6">
        <v>0</v>
      </c>
      <c r="E5496" s="6">
        <v>0</v>
      </c>
      <c r="F5496" s="6">
        <v>0</v>
      </c>
      <c r="G5496" s="6">
        <v>0</v>
      </c>
      <c r="H5496" s="6">
        <v>0</v>
      </c>
      <c r="I5496" s="6">
        <v>0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</row>
    <row r="5497" spans="2:17">
      <c r="B5497" s="7">
        <f t="shared" si="85"/>
        <v>5482</v>
      </c>
      <c r="C5497" s="6">
        <v>0</v>
      </c>
      <c r="D5497" s="6">
        <v>0</v>
      </c>
      <c r="E5497" s="6">
        <v>0</v>
      </c>
      <c r="F5497" s="6">
        <v>0</v>
      </c>
      <c r="G5497" s="6">
        <v>0</v>
      </c>
      <c r="H5497" s="6">
        <v>0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</row>
    <row r="5498" spans="2:17">
      <c r="B5498" s="7">
        <f t="shared" si="85"/>
        <v>5483</v>
      </c>
      <c r="C5498" s="6">
        <v>0</v>
      </c>
      <c r="D5498" s="6">
        <v>0</v>
      </c>
      <c r="E5498" s="6">
        <v>0</v>
      </c>
      <c r="F5498" s="6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</row>
    <row r="5499" spans="2:17">
      <c r="B5499" s="7">
        <f t="shared" si="85"/>
        <v>5484</v>
      </c>
      <c r="C5499" s="6">
        <v>0</v>
      </c>
      <c r="D5499" s="6">
        <v>0</v>
      </c>
      <c r="E5499" s="6">
        <v>0</v>
      </c>
      <c r="F5499" s="6">
        <v>0</v>
      </c>
      <c r="G5499" s="6">
        <v>0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</row>
    <row r="5500" spans="2:17">
      <c r="B5500" s="7">
        <f t="shared" si="85"/>
        <v>5485</v>
      </c>
      <c r="C5500" s="6">
        <v>0</v>
      </c>
      <c r="D5500" s="6">
        <v>0</v>
      </c>
      <c r="E5500" s="6">
        <v>0</v>
      </c>
      <c r="F5500" s="6">
        <v>0</v>
      </c>
      <c r="G5500" s="6">
        <v>0</v>
      </c>
      <c r="H5500" s="6">
        <v>0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</row>
    <row r="5501" spans="2:17">
      <c r="B5501" s="7">
        <f t="shared" si="85"/>
        <v>5486</v>
      </c>
      <c r="C5501" s="6">
        <v>0</v>
      </c>
      <c r="D5501" s="6">
        <v>0</v>
      </c>
      <c r="E5501" s="6">
        <v>0</v>
      </c>
      <c r="F5501" s="6">
        <v>0</v>
      </c>
      <c r="G5501" s="6">
        <v>0</v>
      </c>
      <c r="H5501" s="6">
        <v>0</v>
      </c>
      <c r="I5501" s="6">
        <v>0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  <c r="P5501" s="6">
        <v>0</v>
      </c>
      <c r="Q5501" s="6">
        <v>0</v>
      </c>
    </row>
    <row r="5502" spans="2:17">
      <c r="B5502" s="7">
        <f t="shared" si="85"/>
        <v>5487</v>
      </c>
      <c r="C5502" s="6">
        <v>0</v>
      </c>
      <c r="D5502" s="6">
        <v>0</v>
      </c>
      <c r="E5502" s="6">
        <v>0</v>
      </c>
      <c r="F5502" s="6">
        <v>0</v>
      </c>
      <c r="G5502" s="6">
        <v>0</v>
      </c>
      <c r="H5502" s="6">
        <v>0</v>
      </c>
      <c r="I5502" s="6">
        <v>0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</row>
    <row r="5503" spans="2:17">
      <c r="B5503" s="7">
        <f t="shared" si="85"/>
        <v>5488</v>
      </c>
      <c r="C5503" s="6">
        <v>0</v>
      </c>
      <c r="D5503" s="6">
        <v>0</v>
      </c>
      <c r="E5503" s="6">
        <v>0</v>
      </c>
      <c r="F5503" s="6">
        <v>0</v>
      </c>
      <c r="G5503" s="6">
        <v>0</v>
      </c>
      <c r="H5503" s="6">
        <v>0</v>
      </c>
      <c r="I5503" s="6">
        <v>0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</row>
    <row r="5504" spans="2:17">
      <c r="B5504" s="7">
        <f t="shared" si="85"/>
        <v>5489</v>
      </c>
      <c r="C5504" s="6">
        <v>0</v>
      </c>
      <c r="D5504" s="6">
        <v>0</v>
      </c>
      <c r="E5504" s="6">
        <v>0</v>
      </c>
      <c r="F5504" s="6">
        <v>0</v>
      </c>
      <c r="G5504" s="6">
        <v>0</v>
      </c>
      <c r="H5504" s="6">
        <v>0</v>
      </c>
      <c r="I5504" s="6">
        <v>0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</row>
    <row r="5505" spans="2:17">
      <c r="B5505" s="7">
        <f t="shared" si="85"/>
        <v>5490</v>
      </c>
      <c r="C5505" s="6">
        <v>0</v>
      </c>
      <c r="D5505" s="6">
        <v>0</v>
      </c>
      <c r="E5505" s="6">
        <v>0</v>
      </c>
      <c r="F5505" s="6">
        <v>0</v>
      </c>
      <c r="G5505" s="6">
        <v>0</v>
      </c>
      <c r="H5505" s="6">
        <v>0</v>
      </c>
      <c r="I5505" s="6">
        <v>0</v>
      </c>
      <c r="J5505" s="6">
        <v>0</v>
      </c>
      <c r="K5505" s="6">
        <v>0</v>
      </c>
      <c r="L5505" s="6">
        <v>0</v>
      </c>
      <c r="M5505" s="6">
        <v>0</v>
      </c>
      <c r="N5505" s="6">
        <v>0</v>
      </c>
      <c r="O5505" s="6">
        <v>0</v>
      </c>
      <c r="P5505" s="6">
        <v>0</v>
      </c>
      <c r="Q5505" s="6">
        <v>0</v>
      </c>
    </row>
    <row r="5506" spans="2:17">
      <c r="B5506" s="7">
        <f t="shared" si="85"/>
        <v>5491</v>
      </c>
      <c r="C5506" s="6">
        <v>0</v>
      </c>
      <c r="D5506" s="6">
        <v>0</v>
      </c>
      <c r="E5506" s="6">
        <v>0</v>
      </c>
      <c r="F5506" s="6">
        <v>0</v>
      </c>
      <c r="G5506" s="6">
        <v>0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</row>
    <row r="5507" spans="2:17">
      <c r="B5507" s="7">
        <f t="shared" si="85"/>
        <v>5492</v>
      </c>
      <c r="C5507" s="6">
        <v>0</v>
      </c>
      <c r="D5507" s="6">
        <v>0</v>
      </c>
      <c r="E5507" s="6">
        <v>0</v>
      </c>
      <c r="F5507" s="6">
        <v>0</v>
      </c>
      <c r="G5507" s="6">
        <v>0</v>
      </c>
      <c r="H5507" s="6">
        <v>0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</row>
    <row r="5508" spans="2:17">
      <c r="B5508" s="7">
        <f t="shared" si="85"/>
        <v>5493</v>
      </c>
      <c r="C5508" s="6">
        <v>0</v>
      </c>
      <c r="D5508" s="6">
        <v>0</v>
      </c>
      <c r="E5508" s="6">
        <v>0</v>
      </c>
      <c r="F5508" s="6">
        <v>0</v>
      </c>
      <c r="G5508" s="6">
        <v>0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</row>
    <row r="5509" spans="2:17">
      <c r="B5509" s="7">
        <f t="shared" si="85"/>
        <v>5494</v>
      </c>
      <c r="C5509" s="6">
        <v>0</v>
      </c>
      <c r="D5509" s="6">
        <v>0</v>
      </c>
      <c r="E5509" s="6">
        <v>0</v>
      </c>
      <c r="F5509" s="6">
        <v>0</v>
      </c>
      <c r="G5509" s="6">
        <v>0</v>
      </c>
      <c r="H5509" s="6">
        <v>0</v>
      </c>
      <c r="I5509" s="6">
        <v>0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</row>
    <row r="5510" spans="2:17">
      <c r="B5510" s="7">
        <f t="shared" si="85"/>
        <v>5495</v>
      </c>
      <c r="C5510" s="6">
        <v>0</v>
      </c>
      <c r="D5510" s="6">
        <v>0</v>
      </c>
      <c r="E5510" s="6">
        <v>0</v>
      </c>
      <c r="F5510" s="6">
        <v>0</v>
      </c>
      <c r="G5510" s="6">
        <v>0</v>
      </c>
      <c r="H5510" s="6">
        <v>0</v>
      </c>
      <c r="I5510" s="6">
        <v>0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</row>
    <row r="5511" spans="2:17">
      <c r="B5511" s="7">
        <f t="shared" si="85"/>
        <v>5496</v>
      </c>
      <c r="C5511" s="6">
        <v>0</v>
      </c>
      <c r="D5511" s="6">
        <v>0</v>
      </c>
      <c r="E5511" s="6">
        <v>0</v>
      </c>
      <c r="F5511" s="6">
        <v>0</v>
      </c>
      <c r="G5511" s="6">
        <v>0</v>
      </c>
      <c r="H5511" s="6">
        <v>0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</row>
    <row r="5512" spans="2:17">
      <c r="B5512" s="7">
        <f t="shared" si="85"/>
        <v>5497</v>
      </c>
      <c r="C5512" s="6">
        <v>0</v>
      </c>
      <c r="D5512" s="6">
        <v>0</v>
      </c>
      <c r="E5512" s="6">
        <v>0</v>
      </c>
      <c r="F5512" s="6">
        <v>0</v>
      </c>
      <c r="G5512" s="6">
        <v>0</v>
      </c>
      <c r="H5512" s="6">
        <v>0</v>
      </c>
      <c r="I5512" s="6">
        <v>0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</row>
    <row r="5513" spans="2:17">
      <c r="B5513" s="7">
        <f t="shared" si="85"/>
        <v>5498</v>
      </c>
      <c r="C5513" s="6">
        <v>0</v>
      </c>
      <c r="D5513" s="6">
        <v>0</v>
      </c>
      <c r="E5513" s="6">
        <v>0</v>
      </c>
      <c r="F5513" s="6">
        <v>0</v>
      </c>
      <c r="G5513" s="6">
        <v>0</v>
      </c>
      <c r="H5513" s="6">
        <v>0</v>
      </c>
      <c r="I5513" s="6">
        <v>0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</row>
    <row r="5514" spans="2:17">
      <c r="B5514" s="7">
        <f t="shared" si="85"/>
        <v>5499</v>
      </c>
      <c r="C5514" s="6">
        <v>0</v>
      </c>
      <c r="D5514" s="6">
        <v>0</v>
      </c>
      <c r="E5514" s="6">
        <v>0</v>
      </c>
      <c r="F5514" s="6">
        <v>0</v>
      </c>
      <c r="G5514" s="6">
        <v>0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</row>
    <row r="5515" spans="2:17">
      <c r="B5515" s="7">
        <f t="shared" si="85"/>
        <v>5500</v>
      </c>
      <c r="C5515" s="6">
        <v>0</v>
      </c>
      <c r="D5515" s="6">
        <v>0</v>
      </c>
      <c r="E5515" s="6">
        <v>0</v>
      </c>
      <c r="F5515" s="6">
        <v>0</v>
      </c>
      <c r="G5515" s="6">
        <v>0</v>
      </c>
      <c r="H5515" s="6">
        <v>0</v>
      </c>
      <c r="I5515" s="6">
        <v>0</v>
      </c>
      <c r="J5515" s="6">
        <v>0</v>
      </c>
      <c r="K5515" s="6">
        <v>0</v>
      </c>
      <c r="L5515" s="6">
        <v>0</v>
      </c>
      <c r="M5515" s="6">
        <v>0</v>
      </c>
      <c r="N5515" s="6">
        <v>0</v>
      </c>
      <c r="O5515" s="6">
        <v>0</v>
      </c>
      <c r="P5515" s="6">
        <v>0</v>
      </c>
      <c r="Q5515" s="6">
        <v>0</v>
      </c>
    </row>
    <row r="5516" spans="2:17">
      <c r="B5516" s="7">
        <f t="shared" si="85"/>
        <v>5501</v>
      </c>
      <c r="C5516" s="6">
        <v>0</v>
      </c>
      <c r="D5516" s="6">
        <v>0</v>
      </c>
      <c r="E5516" s="6">
        <v>0</v>
      </c>
      <c r="F5516" s="6">
        <v>0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</row>
    <row r="5517" spans="2:17">
      <c r="B5517" s="7">
        <f t="shared" si="85"/>
        <v>5502</v>
      </c>
      <c r="C5517" s="6">
        <v>0</v>
      </c>
      <c r="D5517" s="6">
        <v>0</v>
      </c>
      <c r="E5517" s="6">
        <v>0</v>
      </c>
      <c r="F5517" s="6">
        <v>0</v>
      </c>
      <c r="G5517" s="6">
        <v>0</v>
      </c>
      <c r="H5517" s="6">
        <v>0</v>
      </c>
      <c r="I5517" s="6">
        <v>0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</row>
    <row r="5518" spans="2:17">
      <c r="B5518" s="7">
        <f t="shared" si="85"/>
        <v>5503</v>
      </c>
      <c r="C5518" s="6">
        <v>0</v>
      </c>
      <c r="D5518" s="6">
        <v>0</v>
      </c>
      <c r="E5518" s="6">
        <v>0</v>
      </c>
      <c r="F5518" s="6">
        <v>0</v>
      </c>
      <c r="G5518" s="6">
        <v>0</v>
      </c>
      <c r="H5518" s="6">
        <v>0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</row>
    <row r="5519" spans="2:17">
      <c r="B5519" s="7">
        <f t="shared" si="85"/>
        <v>5504</v>
      </c>
      <c r="C5519" s="6">
        <v>0</v>
      </c>
      <c r="D5519" s="6">
        <v>0</v>
      </c>
      <c r="E5519" s="6">
        <v>0</v>
      </c>
      <c r="F5519" s="6">
        <v>0</v>
      </c>
      <c r="G5519" s="6">
        <v>0</v>
      </c>
      <c r="H5519" s="6">
        <v>0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</row>
    <row r="5520" spans="2:17">
      <c r="B5520" s="7">
        <f t="shared" si="85"/>
        <v>5505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0</v>
      </c>
      <c r="I5520" s="6">
        <v>0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</row>
    <row r="5521" spans="2:17">
      <c r="B5521" s="7">
        <f t="shared" si="85"/>
        <v>5506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</row>
    <row r="5522" spans="2:17">
      <c r="B5522" s="7">
        <f t="shared" ref="B5522:B5585" si="86">B5521+1</f>
        <v>5507</v>
      </c>
      <c r="C5522" s="6">
        <v>0</v>
      </c>
      <c r="D5522" s="6">
        <v>0</v>
      </c>
      <c r="E5522" s="6">
        <v>0</v>
      </c>
      <c r="F5522" s="6">
        <v>0</v>
      </c>
      <c r="G5522" s="6">
        <v>0</v>
      </c>
      <c r="H5522" s="6">
        <v>0</v>
      </c>
      <c r="I5522" s="6">
        <v>0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</row>
    <row r="5523" spans="2:17">
      <c r="B5523" s="7">
        <f t="shared" si="86"/>
        <v>5508</v>
      </c>
      <c r="C5523" s="6">
        <v>0</v>
      </c>
      <c r="D5523" s="6">
        <v>0</v>
      </c>
      <c r="E5523" s="6">
        <v>0</v>
      </c>
      <c r="F5523" s="6">
        <v>0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</row>
    <row r="5524" spans="2:17">
      <c r="B5524" s="7">
        <f t="shared" si="86"/>
        <v>5509</v>
      </c>
      <c r="C5524" s="6">
        <v>0</v>
      </c>
      <c r="D5524" s="6">
        <v>0</v>
      </c>
      <c r="E5524" s="6">
        <v>0</v>
      </c>
      <c r="F5524" s="6">
        <v>0</v>
      </c>
      <c r="G5524" s="6">
        <v>0</v>
      </c>
      <c r="H5524" s="6">
        <v>0</v>
      </c>
      <c r="I5524" s="6">
        <v>0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</row>
    <row r="5525" spans="2:17">
      <c r="B5525" s="7">
        <f t="shared" si="86"/>
        <v>5510</v>
      </c>
      <c r="C5525" s="6">
        <v>0</v>
      </c>
      <c r="D5525" s="6">
        <v>0</v>
      </c>
      <c r="E5525" s="6">
        <v>0</v>
      </c>
      <c r="F5525" s="6">
        <v>0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</row>
    <row r="5526" spans="2:17">
      <c r="B5526" s="7">
        <f t="shared" si="86"/>
        <v>5511</v>
      </c>
      <c r="C5526" s="6">
        <v>0</v>
      </c>
      <c r="D5526" s="6">
        <v>0</v>
      </c>
      <c r="E5526" s="6">
        <v>0</v>
      </c>
      <c r="F5526" s="6">
        <v>0</v>
      </c>
      <c r="G5526" s="6">
        <v>0</v>
      </c>
      <c r="H5526" s="6">
        <v>0</v>
      </c>
      <c r="I5526" s="6">
        <v>0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</row>
    <row r="5527" spans="2:17">
      <c r="B5527" s="7">
        <f t="shared" si="86"/>
        <v>5512</v>
      </c>
      <c r="C5527" s="6">
        <v>0</v>
      </c>
      <c r="D5527" s="6">
        <v>0</v>
      </c>
      <c r="E5527" s="6">
        <v>0</v>
      </c>
      <c r="F5527" s="6">
        <v>0</v>
      </c>
      <c r="G5527" s="6">
        <v>0</v>
      </c>
      <c r="H5527" s="6">
        <v>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</row>
    <row r="5528" spans="2:17">
      <c r="B5528" s="7">
        <f t="shared" si="86"/>
        <v>5513</v>
      </c>
      <c r="C5528" s="6">
        <v>0</v>
      </c>
      <c r="D5528" s="6">
        <v>0</v>
      </c>
      <c r="E5528" s="6">
        <v>0</v>
      </c>
      <c r="F5528" s="6">
        <v>0</v>
      </c>
      <c r="G5528" s="6">
        <v>0</v>
      </c>
      <c r="H5528" s="6">
        <v>0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</row>
    <row r="5529" spans="2:17">
      <c r="B5529" s="7">
        <f t="shared" si="86"/>
        <v>5514</v>
      </c>
      <c r="C5529" s="6">
        <v>0</v>
      </c>
      <c r="D5529" s="6">
        <v>0</v>
      </c>
      <c r="E5529" s="6">
        <v>0</v>
      </c>
      <c r="F5529" s="6">
        <v>0</v>
      </c>
      <c r="G5529" s="6">
        <v>0</v>
      </c>
      <c r="H5529" s="6">
        <v>0</v>
      </c>
      <c r="I5529" s="6">
        <v>0</v>
      </c>
      <c r="J5529" s="6">
        <v>0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</row>
    <row r="5530" spans="2:17">
      <c r="B5530" s="7">
        <f t="shared" si="86"/>
        <v>5515</v>
      </c>
      <c r="C5530" s="6">
        <v>0</v>
      </c>
      <c r="D5530" s="6">
        <v>0</v>
      </c>
      <c r="E5530" s="6">
        <v>0</v>
      </c>
      <c r="F5530" s="6">
        <v>0</v>
      </c>
      <c r="G5530" s="6">
        <v>0</v>
      </c>
      <c r="H5530" s="6">
        <v>0</v>
      </c>
      <c r="I5530" s="6">
        <v>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</row>
    <row r="5531" spans="2:17">
      <c r="B5531" s="7">
        <f t="shared" si="86"/>
        <v>5516</v>
      </c>
      <c r="C5531" s="6">
        <v>0</v>
      </c>
      <c r="D5531" s="6">
        <v>0</v>
      </c>
      <c r="E5531" s="6">
        <v>0</v>
      </c>
      <c r="F5531" s="6">
        <v>0</v>
      </c>
      <c r="G5531" s="6">
        <v>0</v>
      </c>
      <c r="H5531" s="6">
        <v>0</v>
      </c>
      <c r="I5531" s="6">
        <v>0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</row>
    <row r="5532" spans="2:17">
      <c r="B5532" s="7">
        <f t="shared" si="86"/>
        <v>5517</v>
      </c>
      <c r="C5532" s="6">
        <v>0</v>
      </c>
      <c r="D5532" s="6">
        <v>0</v>
      </c>
      <c r="E5532" s="6">
        <v>0</v>
      </c>
      <c r="F5532" s="6">
        <v>0</v>
      </c>
      <c r="G5532" s="6">
        <v>0</v>
      </c>
      <c r="H5532" s="6">
        <v>0</v>
      </c>
      <c r="I5532" s="6">
        <v>0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</row>
    <row r="5533" spans="2:17">
      <c r="B5533" s="7">
        <f t="shared" si="86"/>
        <v>5518</v>
      </c>
      <c r="C5533" s="6">
        <v>0</v>
      </c>
      <c r="D5533" s="6">
        <v>0</v>
      </c>
      <c r="E5533" s="6">
        <v>0</v>
      </c>
      <c r="F5533" s="6">
        <v>0</v>
      </c>
      <c r="G5533" s="6">
        <v>0</v>
      </c>
      <c r="H5533" s="6">
        <v>0</v>
      </c>
      <c r="I5533" s="6">
        <v>0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</row>
    <row r="5534" spans="2:17">
      <c r="B5534" s="7">
        <f t="shared" si="86"/>
        <v>5519</v>
      </c>
      <c r="C5534" s="6">
        <v>0</v>
      </c>
      <c r="D5534" s="6">
        <v>0</v>
      </c>
      <c r="E5534" s="6">
        <v>0</v>
      </c>
      <c r="F5534" s="6">
        <v>0</v>
      </c>
      <c r="G5534" s="6">
        <v>0</v>
      </c>
      <c r="H5534" s="6">
        <v>0</v>
      </c>
      <c r="I5534" s="6">
        <v>0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  <c r="Q5534" s="6">
        <v>0</v>
      </c>
    </row>
    <row r="5535" spans="2:17">
      <c r="B5535" s="7">
        <f t="shared" si="86"/>
        <v>5520</v>
      </c>
      <c r="C5535" s="6">
        <v>0</v>
      </c>
      <c r="D5535" s="6">
        <v>0</v>
      </c>
      <c r="E5535" s="6">
        <v>0</v>
      </c>
      <c r="F5535" s="6">
        <v>0</v>
      </c>
      <c r="G5535" s="6">
        <v>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</row>
    <row r="5536" spans="2:17">
      <c r="B5536" s="7">
        <f t="shared" si="86"/>
        <v>5521</v>
      </c>
      <c r="C5536" s="6">
        <v>0</v>
      </c>
      <c r="D5536" s="6">
        <v>0</v>
      </c>
      <c r="E5536" s="6">
        <v>0</v>
      </c>
      <c r="F5536" s="6">
        <v>0</v>
      </c>
      <c r="G5536" s="6">
        <v>0</v>
      </c>
      <c r="H5536" s="6">
        <v>0</v>
      </c>
      <c r="I5536" s="6">
        <v>0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</row>
    <row r="5537" spans="2:17">
      <c r="B5537" s="7">
        <f t="shared" si="86"/>
        <v>5522</v>
      </c>
      <c r="C5537" s="6">
        <v>0</v>
      </c>
      <c r="D5537" s="6">
        <v>0</v>
      </c>
      <c r="E5537" s="6">
        <v>0</v>
      </c>
      <c r="F5537" s="6">
        <v>0</v>
      </c>
      <c r="G5537" s="6">
        <v>0</v>
      </c>
      <c r="H5537" s="6">
        <v>0</v>
      </c>
      <c r="I5537" s="6">
        <v>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</row>
    <row r="5538" spans="2:17">
      <c r="B5538" s="7">
        <f t="shared" si="86"/>
        <v>5523</v>
      </c>
      <c r="C5538" s="6">
        <v>0</v>
      </c>
      <c r="D5538" s="6">
        <v>0</v>
      </c>
      <c r="E5538" s="6">
        <v>0</v>
      </c>
      <c r="F5538" s="6">
        <v>0</v>
      </c>
      <c r="G5538" s="6">
        <v>0</v>
      </c>
      <c r="H5538" s="6">
        <v>0</v>
      </c>
      <c r="I5538" s="6">
        <v>0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</row>
    <row r="5539" spans="2:17">
      <c r="B5539" s="7">
        <f t="shared" si="86"/>
        <v>5524</v>
      </c>
      <c r="C5539" s="6">
        <v>0</v>
      </c>
      <c r="D5539" s="6">
        <v>0</v>
      </c>
      <c r="E5539" s="6">
        <v>0</v>
      </c>
      <c r="F5539" s="6">
        <v>0</v>
      </c>
      <c r="G5539" s="6">
        <v>0</v>
      </c>
      <c r="H5539" s="6">
        <v>0</v>
      </c>
      <c r="I5539" s="6">
        <v>0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0</v>
      </c>
      <c r="Q5539" s="6">
        <v>0</v>
      </c>
    </row>
    <row r="5540" spans="2:17">
      <c r="B5540" s="7">
        <f t="shared" si="86"/>
        <v>5525</v>
      </c>
      <c r="C5540" s="6">
        <v>0</v>
      </c>
      <c r="D5540" s="6">
        <v>0</v>
      </c>
      <c r="E5540" s="6">
        <v>0</v>
      </c>
      <c r="F5540" s="6">
        <v>0</v>
      </c>
      <c r="G5540" s="6">
        <v>0</v>
      </c>
      <c r="H5540" s="6">
        <v>0</v>
      </c>
      <c r="I5540" s="6">
        <v>0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</row>
    <row r="5541" spans="2:17">
      <c r="B5541" s="7">
        <f t="shared" si="86"/>
        <v>5526</v>
      </c>
      <c r="C5541" s="6">
        <v>0</v>
      </c>
      <c r="D5541" s="6">
        <v>0</v>
      </c>
      <c r="E5541" s="6">
        <v>0</v>
      </c>
      <c r="F5541" s="6">
        <v>0</v>
      </c>
      <c r="G5541" s="6">
        <v>0</v>
      </c>
      <c r="H5541" s="6">
        <v>0</v>
      </c>
      <c r="I5541" s="6">
        <v>0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</row>
    <row r="5542" spans="2:17">
      <c r="B5542" s="7">
        <f t="shared" si="86"/>
        <v>5527</v>
      </c>
      <c r="C5542" s="6">
        <v>0</v>
      </c>
      <c r="D5542" s="6">
        <v>0</v>
      </c>
      <c r="E5542" s="6">
        <v>0</v>
      </c>
      <c r="F5542" s="6">
        <v>0</v>
      </c>
      <c r="G5542" s="6">
        <v>0</v>
      </c>
      <c r="H5542" s="6">
        <v>0</v>
      </c>
      <c r="I5542" s="6">
        <v>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</row>
    <row r="5543" spans="2:17">
      <c r="B5543" s="7">
        <f t="shared" si="86"/>
        <v>5528</v>
      </c>
      <c r="C5543" s="6">
        <v>0</v>
      </c>
      <c r="D5543" s="6">
        <v>0</v>
      </c>
      <c r="E5543" s="6">
        <v>0</v>
      </c>
      <c r="F5543" s="6">
        <v>0</v>
      </c>
      <c r="G5543" s="6">
        <v>0</v>
      </c>
      <c r="H5543" s="6">
        <v>0</v>
      </c>
      <c r="I5543" s="6">
        <v>0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</row>
    <row r="5544" spans="2:17">
      <c r="B5544" s="7">
        <f t="shared" si="86"/>
        <v>5529</v>
      </c>
      <c r="C5544" s="6">
        <v>0</v>
      </c>
      <c r="D5544" s="6">
        <v>0</v>
      </c>
      <c r="E5544" s="6">
        <v>0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6">
        <v>0</v>
      </c>
    </row>
    <row r="5545" spans="2:17">
      <c r="B5545" s="7">
        <f t="shared" si="86"/>
        <v>5530</v>
      </c>
      <c r="C5545" s="6">
        <v>0</v>
      </c>
      <c r="D5545" s="6">
        <v>0</v>
      </c>
      <c r="E5545" s="6">
        <v>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0</v>
      </c>
    </row>
    <row r="5546" spans="2:17">
      <c r="B5546" s="7">
        <f t="shared" si="86"/>
        <v>5531</v>
      </c>
      <c r="C5546" s="6">
        <v>0</v>
      </c>
      <c r="D5546" s="6">
        <v>0</v>
      </c>
      <c r="E5546" s="6">
        <v>0</v>
      </c>
      <c r="F5546" s="6">
        <v>0</v>
      </c>
      <c r="G5546" s="6">
        <v>0</v>
      </c>
      <c r="H5546" s="6">
        <v>0</v>
      </c>
      <c r="I5546" s="6">
        <v>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</row>
    <row r="5547" spans="2:17">
      <c r="B5547" s="7">
        <f t="shared" si="86"/>
        <v>5532</v>
      </c>
      <c r="C5547" s="6">
        <v>0</v>
      </c>
      <c r="D5547" s="6">
        <v>0</v>
      </c>
      <c r="E5547" s="6">
        <v>0</v>
      </c>
      <c r="F5547" s="6">
        <v>0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</row>
    <row r="5548" spans="2:17">
      <c r="B5548" s="7">
        <f t="shared" si="86"/>
        <v>5533</v>
      </c>
      <c r="C5548" s="6">
        <v>0</v>
      </c>
      <c r="D5548" s="6">
        <v>0</v>
      </c>
      <c r="E5548" s="6">
        <v>0</v>
      </c>
      <c r="F5548" s="6">
        <v>0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</row>
    <row r="5549" spans="2:17">
      <c r="B5549" s="7">
        <f t="shared" si="86"/>
        <v>5534</v>
      </c>
      <c r="C5549" s="6">
        <v>0</v>
      </c>
      <c r="D5549" s="6">
        <v>0</v>
      </c>
      <c r="E5549" s="6">
        <v>0</v>
      </c>
      <c r="F5549" s="6">
        <v>0</v>
      </c>
      <c r="G5549" s="6">
        <v>0</v>
      </c>
      <c r="H5549" s="6">
        <v>0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</row>
    <row r="5550" spans="2:17">
      <c r="B5550" s="7">
        <f t="shared" si="86"/>
        <v>5535</v>
      </c>
      <c r="C5550" s="6">
        <v>0</v>
      </c>
      <c r="D5550" s="6">
        <v>0</v>
      </c>
      <c r="E5550" s="6">
        <v>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</row>
    <row r="5551" spans="2:17">
      <c r="B5551" s="7">
        <f t="shared" si="86"/>
        <v>5536</v>
      </c>
      <c r="C5551" s="6">
        <v>0</v>
      </c>
      <c r="D5551" s="6">
        <v>0</v>
      </c>
      <c r="E5551" s="6">
        <v>0</v>
      </c>
      <c r="F5551" s="6">
        <v>0</v>
      </c>
      <c r="G5551" s="6">
        <v>0</v>
      </c>
      <c r="H5551" s="6">
        <v>0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</row>
    <row r="5552" spans="2:17">
      <c r="B5552" s="7">
        <f t="shared" si="86"/>
        <v>5537</v>
      </c>
      <c r="C5552" s="6">
        <v>0</v>
      </c>
      <c r="D5552" s="6">
        <v>0</v>
      </c>
      <c r="E5552" s="6">
        <v>0</v>
      </c>
      <c r="F5552" s="6">
        <v>0</v>
      </c>
      <c r="G5552" s="6">
        <v>0</v>
      </c>
      <c r="H5552" s="6">
        <v>0</v>
      </c>
      <c r="I5552" s="6">
        <v>0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</row>
    <row r="5553" spans="2:17">
      <c r="B5553" s="7">
        <f t="shared" si="86"/>
        <v>5538</v>
      </c>
      <c r="C5553" s="6">
        <v>0</v>
      </c>
      <c r="D5553" s="6">
        <v>0</v>
      </c>
      <c r="E5553" s="6">
        <v>0</v>
      </c>
      <c r="F5553" s="6">
        <v>0</v>
      </c>
      <c r="G5553" s="6">
        <v>0</v>
      </c>
      <c r="H5553" s="6">
        <v>0</v>
      </c>
      <c r="I5553" s="6">
        <v>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</row>
    <row r="5554" spans="2:17">
      <c r="B5554" s="7">
        <f t="shared" si="86"/>
        <v>5539</v>
      </c>
      <c r="C5554" s="6">
        <v>0</v>
      </c>
      <c r="D5554" s="6">
        <v>0</v>
      </c>
      <c r="E5554" s="6">
        <v>0</v>
      </c>
      <c r="F5554" s="6">
        <v>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</row>
    <row r="5555" spans="2:17">
      <c r="B5555" s="7">
        <f t="shared" si="86"/>
        <v>5540</v>
      </c>
      <c r="C5555" s="6">
        <v>0</v>
      </c>
      <c r="D5555" s="6">
        <v>0</v>
      </c>
      <c r="E5555" s="6">
        <v>0</v>
      </c>
      <c r="F5555" s="6">
        <v>0</v>
      </c>
      <c r="G5555" s="6">
        <v>0</v>
      </c>
      <c r="H5555" s="6">
        <v>0</v>
      </c>
      <c r="I5555" s="6">
        <v>0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0</v>
      </c>
      <c r="Q5555" s="6">
        <v>0</v>
      </c>
    </row>
    <row r="5556" spans="2:17">
      <c r="B5556" s="7">
        <f t="shared" si="86"/>
        <v>5541</v>
      </c>
      <c r="C5556" s="6">
        <v>0</v>
      </c>
      <c r="D5556" s="6">
        <v>0</v>
      </c>
      <c r="E5556" s="6">
        <v>0</v>
      </c>
      <c r="F5556" s="6">
        <v>0</v>
      </c>
      <c r="G5556" s="6">
        <v>0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</row>
    <row r="5557" spans="2:17">
      <c r="B5557" s="7">
        <f t="shared" si="86"/>
        <v>5542</v>
      </c>
      <c r="C5557" s="6">
        <v>0</v>
      </c>
      <c r="D5557" s="6">
        <v>0</v>
      </c>
      <c r="E5557" s="6">
        <v>0</v>
      </c>
      <c r="F5557" s="6">
        <v>0</v>
      </c>
      <c r="G5557" s="6">
        <v>0</v>
      </c>
      <c r="H5557" s="6">
        <v>0</v>
      </c>
      <c r="I5557" s="6">
        <v>0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</row>
    <row r="5558" spans="2:17">
      <c r="B5558" s="7">
        <f t="shared" si="86"/>
        <v>5543</v>
      </c>
      <c r="C5558" s="6">
        <v>0</v>
      </c>
      <c r="D5558" s="6">
        <v>0</v>
      </c>
      <c r="E5558" s="6">
        <v>0</v>
      </c>
      <c r="F5558" s="6">
        <v>0</v>
      </c>
      <c r="G5558" s="6">
        <v>0</v>
      </c>
      <c r="H5558" s="6">
        <v>0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0.63046286930537287</v>
      </c>
      <c r="P5558" s="6">
        <v>0</v>
      </c>
      <c r="Q5558" s="6">
        <v>0</v>
      </c>
    </row>
    <row r="5559" spans="2:17">
      <c r="B5559" s="7">
        <f t="shared" si="86"/>
        <v>5544</v>
      </c>
      <c r="C5559" s="6">
        <v>0</v>
      </c>
      <c r="D5559" s="6">
        <v>0</v>
      </c>
      <c r="E5559" s="6">
        <v>0</v>
      </c>
      <c r="F5559" s="6">
        <v>0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</row>
    <row r="5560" spans="2:17">
      <c r="B5560" s="7">
        <f t="shared" si="86"/>
        <v>5545</v>
      </c>
      <c r="C5560" s="6">
        <v>0</v>
      </c>
      <c r="D5560" s="6">
        <v>0</v>
      </c>
      <c r="E5560" s="6">
        <v>0</v>
      </c>
      <c r="F5560" s="6">
        <v>0</v>
      </c>
      <c r="G5560" s="6">
        <v>0</v>
      </c>
      <c r="H5560" s="6">
        <v>0</v>
      </c>
      <c r="I5560" s="6">
        <v>0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</row>
    <row r="5561" spans="2:17">
      <c r="B5561" s="7">
        <f t="shared" si="86"/>
        <v>5546</v>
      </c>
      <c r="C5561" s="6">
        <v>0</v>
      </c>
      <c r="D5561" s="6">
        <v>0</v>
      </c>
      <c r="E5561" s="6">
        <v>0</v>
      </c>
      <c r="F5561" s="6">
        <v>0</v>
      </c>
      <c r="G5561" s="6">
        <v>0</v>
      </c>
      <c r="H5561" s="6">
        <v>0</v>
      </c>
      <c r="I5561" s="6">
        <v>0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</row>
    <row r="5562" spans="2:17">
      <c r="B5562" s="7">
        <f t="shared" si="86"/>
        <v>5547</v>
      </c>
      <c r="C5562" s="6">
        <v>0</v>
      </c>
      <c r="D5562" s="6">
        <v>0</v>
      </c>
      <c r="E5562" s="6">
        <v>0</v>
      </c>
      <c r="F5562" s="6">
        <v>0</v>
      </c>
      <c r="G5562" s="6">
        <v>0</v>
      </c>
      <c r="H5562" s="6">
        <v>0</v>
      </c>
      <c r="I5562" s="6">
        <v>0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</row>
    <row r="5563" spans="2:17">
      <c r="B5563" s="7">
        <f t="shared" si="86"/>
        <v>5548</v>
      </c>
      <c r="C5563" s="6">
        <v>0</v>
      </c>
      <c r="D5563" s="6">
        <v>0</v>
      </c>
      <c r="E5563" s="6">
        <v>0</v>
      </c>
      <c r="F5563" s="6">
        <v>0</v>
      </c>
      <c r="G5563" s="6">
        <v>0</v>
      </c>
      <c r="H5563" s="6">
        <v>0</v>
      </c>
      <c r="I5563" s="6">
        <v>0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</row>
    <row r="5564" spans="2:17">
      <c r="B5564" s="7">
        <f t="shared" si="86"/>
        <v>5549</v>
      </c>
      <c r="C5564" s="6">
        <v>0</v>
      </c>
      <c r="D5564" s="6">
        <v>0</v>
      </c>
      <c r="E5564" s="6">
        <v>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</row>
    <row r="5565" spans="2:17">
      <c r="B5565" s="7">
        <f t="shared" si="86"/>
        <v>5550</v>
      </c>
      <c r="C5565" s="6">
        <v>0</v>
      </c>
      <c r="D5565" s="6">
        <v>0</v>
      </c>
      <c r="E5565" s="6">
        <v>0</v>
      </c>
      <c r="F5565" s="6">
        <v>0</v>
      </c>
      <c r="G5565" s="6">
        <v>0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</row>
    <row r="5566" spans="2:17">
      <c r="B5566" s="7">
        <f t="shared" si="86"/>
        <v>5551</v>
      </c>
      <c r="C5566" s="6">
        <v>3.8703699558267903</v>
      </c>
      <c r="D5566" s="6">
        <v>0</v>
      </c>
      <c r="E5566" s="6">
        <v>0</v>
      </c>
      <c r="F5566" s="6">
        <v>3.1923008784801556</v>
      </c>
      <c r="G5566" s="6">
        <v>0</v>
      </c>
      <c r="H5566" s="6">
        <v>0</v>
      </c>
      <c r="I5566" s="6">
        <v>4.9029284009170127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8.2388946754910002</v>
      </c>
      <c r="P5566" s="6">
        <v>0</v>
      </c>
      <c r="Q5566" s="6">
        <v>0</v>
      </c>
    </row>
    <row r="5567" spans="2:17">
      <c r="B5567" s="7">
        <f t="shared" si="86"/>
        <v>5552</v>
      </c>
      <c r="C5567" s="6">
        <v>0.25348080576290033</v>
      </c>
      <c r="D5567" s="6">
        <v>0</v>
      </c>
      <c r="E5567" s="6">
        <v>0</v>
      </c>
      <c r="F5567" s="6">
        <v>0.35377191165688737</v>
      </c>
      <c r="G5567" s="6">
        <v>0</v>
      </c>
      <c r="H5567" s="6">
        <v>0</v>
      </c>
      <c r="I5567" s="6">
        <v>0.44569325735336929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0.79671998806154154</v>
      </c>
      <c r="P5567" s="6">
        <v>0</v>
      </c>
      <c r="Q5567" s="6">
        <v>0</v>
      </c>
    </row>
    <row r="5568" spans="2:17">
      <c r="B5568" s="7">
        <f t="shared" si="86"/>
        <v>5553</v>
      </c>
      <c r="C5568" s="6">
        <v>0</v>
      </c>
      <c r="D5568" s="6">
        <v>0</v>
      </c>
      <c r="E5568" s="6">
        <v>0</v>
      </c>
      <c r="F5568" s="6">
        <v>0</v>
      </c>
      <c r="G5568" s="6">
        <v>0</v>
      </c>
      <c r="H5568" s="6">
        <v>0</v>
      </c>
      <c r="I5568" s="6">
        <v>0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</row>
    <row r="5569" spans="2:17">
      <c r="B5569" s="7">
        <f t="shared" si="86"/>
        <v>5554</v>
      </c>
      <c r="C5569" s="6">
        <v>0</v>
      </c>
      <c r="D5569" s="6">
        <v>0</v>
      </c>
      <c r="E5569" s="6">
        <v>0</v>
      </c>
      <c r="F5569" s="6">
        <v>0</v>
      </c>
      <c r="G5569" s="6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</row>
    <row r="5570" spans="2:17">
      <c r="B5570" s="7">
        <f t="shared" si="86"/>
        <v>5555</v>
      </c>
      <c r="C5570" s="6">
        <v>0</v>
      </c>
      <c r="D5570" s="6">
        <v>0</v>
      </c>
      <c r="E5570" s="6">
        <v>0</v>
      </c>
      <c r="F5570" s="6">
        <v>0</v>
      </c>
      <c r="G5570" s="6">
        <v>0</v>
      </c>
      <c r="H5570" s="6">
        <v>0</v>
      </c>
      <c r="I5570" s="6">
        <v>0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</row>
    <row r="5571" spans="2:17">
      <c r="B5571" s="7">
        <f t="shared" si="86"/>
        <v>5556</v>
      </c>
      <c r="C5571" s="6">
        <v>0</v>
      </c>
      <c r="D5571" s="6">
        <v>0</v>
      </c>
      <c r="E5571" s="6">
        <v>0</v>
      </c>
      <c r="F5571" s="6">
        <v>0</v>
      </c>
      <c r="G5571" s="6">
        <v>0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</row>
    <row r="5572" spans="2:17">
      <c r="B5572" s="7">
        <f t="shared" si="86"/>
        <v>5557</v>
      </c>
      <c r="C5572" s="6">
        <v>0</v>
      </c>
      <c r="D5572" s="6">
        <v>0</v>
      </c>
      <c r="E5572" s="6">
        <v>0</v>
      </c>
      <c r="F5572" s="6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</row>
    <row r="5573" spans="2:17">
      <c r="B5573" s="7">
        <f t="shared" si="86"/>
        <v>5558</v>
      </c>
      <c r="C5573" s="6">
        <v>0</v>
      </c>
      <c r="D5573" s="6">
        <v>0</v>
      </c>
      <c r="E5573" s="6">
        <v>0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</row>
    <row r="5574" spans="2:17">
      <c r="B5574" s="7">
        <f t="shared" si="86"/>
        <v>5559</v>
      </c>
      <c r="C5574" s="6">
        <v>0</v>
      </c>
      <c r="D5574" s="6">
        <v>0</v>
      </c>
      <c r="E5574" s="6">
        <v>0</v>
      </c>
      <c r="F5574" s="6">
        <v>0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</row>
    <row r="5575" spans="2:17">
      <c r="B5575" s="7">
        <f t="shared" si="86"/>
        <v>5560</v>
      </c>
      <c r="C5575" s="6">
        <v>0</v>
      </c>
      <c r="D5575" s="6">
        <v>0</v>
      </c>
      <c r="E5575" s="6">
        <v>0</v>
      </c>
      <c r="F5575" s="6">
        <v>0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</row>
    <row r="5576" spans="2:17">
      <c r="B5576" s="7">
        <f t="shared" si="86"/>
        <v>5561</v>
      </c>
      <c r="C5576" s="6">
        <v>0</v>
      </c>
      <c r="D5576" s="6">
        <v>0</v>
      </c>
      <c r="E5576" s="6">
        <v>0</v>
      </c>
      <c r="F5576" s="6">
        <v>0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</row>
    <row r="5577" spans="2:17">
      <c r="B5577" s="7">
        <f t="shared" si="86"/>
        <v>5562</v>
      </c>
      <c r="C5577" s="6">
        <v>0</v>
      </c>
      <c r="D5577" s="6">
        <v>0</v>
      </c>
      <c r="E5577" s="6">
        <v>0</v>
      </c>
      <c r="F5577" s="6">
        <v>0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</row>
    <row r="5578" spans="2:17">
      <c r="B5578" s="7">
        <f t="shared" si="86"/>
        <v>5563</v>
      </c>
      <c r="C5578" s="6">
        <v>0</v>
      </c>
      <c r="D5578" s="6">
        <v>0</v>
      </c>
      <c r="E5578" s="6">
        <v>0</v>
      </c>
      <c r="F5578" s="6">
        <v>0</v>
      </c>
      <c r="G5578" s="6">
        <v>0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</row>
    <row r="5579" spans="2:17">
      <c r="B5579" s="7">
        <f t="shared" si="86"/>
        <v>5564</v>
      </c>
      <c r="C5579" s="6">
        <v>0</v>
      </c>
      <c r="D5579" s="6">
        <v>0</v>
      </c>
      <c r="E5579" s="6">
        <v>0</v>
      </c>
      <c r="F5579" s="6">
        <v>0</v>
      </c>
      <c r="G5579" s="6">
        <v>0</v>
      </c>
      <c r="H5579" s="6">
        <v>0</v>
      </c>
      <c r="I5579" s="6">
        <v>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</row>
    <row r="5580" spans="2:17">
      <c r="B5580" s="7">
        <f t="shared" si="86"/>
        <v>5565</v>
      </c>
      <c r="C5580" s="6">
        <v>0</v>
      </c>
      <c r="D5580" s="6">
        <v>0</v>
      </c>
      <c r="E5580" s="6">
        <v>0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</row>
    <row r="5581" spans="2:17">
      <c r="B5581" s="7">
        <f t="shared" si="86"/>
        <v>5566</v>
      </c>
      <c r="C5581" s="6">
        <v>0</v>
      </c>
      <c r="D5581" s="6">
        <v>0</v>
      </c>
      <c r="E5581" s="6">
        <v>0</v>
      </c>
      <c r="F5581" s="6">
        <v>0</v>
      </c>
      <c r="G5581" s="6">
        <v>0</v>
      </c>
      <c r="H5581" s="6">
        <v>0</v>
      </c>
      <c r="I5581" s="6">
        <v>0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</row>
    <row r="5582" spans="2:17">
      <c r="B5582" s="7">
        <f t="shared" si="86"/>
        <v>5567</v>
      </c>
      <c r="C5582" s="6">
        <v>0</v>
      </c>
      <c r="D5582" s="6">
        <v>0</v>
      </c>
      <c r="E5582" s="6">
        <v>0</v>
      </c>
      <c r="F5582" s="6">
        <v>0</v>
      </c>
      <c r="G5582" s="6">
        <v>0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</row>
    <row r="5583" spans="2:17">
      <c r="B5583" s="7">
        <f t="shared" si="86"/>
        <v>5568</v>
      </c>
      <c r="C5583" s="6">
        <v>0</v>
      </c>
      <c r="D5583" s="6">
        <v>0</v>
      </c>
      <c r="E5583" s="6">
        <v>0</v>
      </c>
      <c r="F5583" s="6">
        <v>0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</row>
    <row r="5584" spans="2:17">
      <c r="B5584" s="7">
        <f t="shared" si="86"/>
        <v>5569</v>
      </c>
      <c r="C5584" s="6">
        <v>0</v>
      </c>
      <c r="D5584" s="6">
        <v>0</v>
      </c>
      <c r="E5584" s="6">
        <v>0</v>
      </c>
      <c r="F5584" s="6">
        <v>0</v>
      </c>
      <c r="G5584" s="6">
        <v>0</v>
      </c>
      <c r="H5584" s="6">
        <v>0</v>
      </c>
      <c r="I5584" s="6">
        <v>0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</row>
    <row r="5585" spans="2:17">
      <c r="B5585" s="7">
        <f t="shared" si="86"/>
        <v>5570</v>
      </c>
      <c r="C5585" s="6">
        <v>0</v>
      </c>
      <c r="D5585" s="6">
        <v>0</v>
      </c>
      <c r="E5585" s="6">
        <v>0</v>
      </c>
      <c r="F5585" s="6">
        <v>0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</row>
    <row r="5586" spans="2:17">
      <c r="B5586" s="7">
        <f t="shared" ref="B5586:B5649" si="87">B5585+1</f>
        <v>5571</v>
      </c>
      <c r="C5586" s="6">
        <v>0</v>
      </c>
      <c r="D5586" s="6">
        <v>0</v>
      </c>
      <c r="E5586" s="6">
        <v>0</v>
      </c>
      <c r="F5586" s="6">
        <v>0</v>
      </c>
      <c r="G5586" s="6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</row>
    <row r="5587" spans="2:17">
      <c r="B5587" s="7">
        <f t="shared" si="87"/>
        <v>5572</v>
      </c>
      <c r="C5587" s="6">
        <v>0</v>
      </c>
      <c r="D5587" s="6">
        <v>0</v>
      </c>
      <c r="E5587" s="6">
        <v>0</v>
      </c>
      <c r="F5587" s="6">
        <v>0</v>
      </c>
      <c r="G5587" s="6">
        <v>0</v>
      </c>
      <c r="H5587" s="6">
        <v>0</v>
      </c>
      <c r="I5587" s="6">
        <v>0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</row>
    <row r="5588" spans="2:17">
      <c r="B5588" s="7">
        <f t="shared" si="87"/>
        <v>5573</v>
      </c>
      <c r="C5588" s="6">
        <v>0</v>
      </c>
      <c r="D5588" s="6">
        <v>0</v>
      </c>
      <c r="E5588" s="6">
        <v>0</v>
      </c>
      <c r="F5588" s="6">
        <v>0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</row>
    <row r="5589" spans="2:17">
      <c r="B5589" s="7">
        <f t="shared" si="87"/>
        <v>5574</v>
      </c>
      <c r="C5589" s="6">
        <v>0</v>
      </c>
      <c r="D5589" s="6">
        <v>0</v>
      </c>
      <c r="E5589" s="6">
        <v>0</v>
      </c>
      <c r="F5589" s="6">
        <v>0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</row>
    <row r="5590" spans="2:17">
      <c r="B5590" s="7">
        <f t="shared" si="87"/>
        <v>5575</v>
      </c>
      <c r="C5590" s="6">
        <v>0</v>
      </c>
      <c r="D5590" s="6">
        <v>0</v>
      </c>
      <c r="E5590" s="6">
        <v>0</v>
      </c>
      <c r="F5590" s="6">
        <v>0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1.2191296652908044</v>
      </c>
      <c r="P5590" s="6">
        <v>0</v>
      </c>
      <c r="Q5590" s="6">
        <v>0</v>
      </c>
    </row>
    <row r="5591" spans="2:17">
      <c r="B5591" s="7">
        <f t="shared" si="87"/>
        <v>5576</v>
      </c>
      <c r="C5591" s="6">
        <v>0</v>
      </c>
      <c r="D5591" s="6">
        <v>0</v>
      </c>
      <c r="E5591" s="6">
        <v>0</v>
      </c>
      <c r="F5591" s="6">
        <v>0</v>
      </c>
      <c r="G5591" s="6">
        <v>0</v>
      </c>
      <c r="H5591" s="6">
        <v>0</v>
      </c>
      <c r="I5591" s="6">
        <v>0</v>
      </c>
      <c r="J5591" s="6">
        <v>0</v>
      </c>
      <c r="K5591" s="6">
        <v>0</v>
      </c>
      <c r="L5591" s="6">
        <v>0</v>
      </c>
      <c r="M5591" s="6">
        <v>0</v>
      </c>
      <c r="N5591" s="6">
        <v>0</v>
      </c>
      <c r="O5591" s="6">
        <v>0</v>
      </c>
      <c r="P5591" s="6">
        <v>0</v>
      </c>
      <c r="Q5591" s="6">
        <v>0</v>
      </c>
    </row>
    <row r="5592" spans="2:17">
      <c r="B5592" s="7">
        <f t="shared" si="87"/>
        <v>5577</v>
      </c>
      <c r="C5592" s="6">
        <v>0</v>
      </c>
      <c r="D5592" s="6">
        <v>0</v>
      </c>
      <c r="E5592" s="6">
        <v>0</v>
      </c>
      <c r="F5592" s="6">
        <v>0</v>
      </c>
      <c r="G5592" s="6">
        <v>0</v>
      </c>
      <c r="H5592" s="6">
        <v>0</v>
      </c>
      <c r="I5592" s="6">
        <v>0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</row>
    <row r="5593" spans="2:17">
      <c r="B5593" s="7">
        <f t="shared" si="87"/>
        <v>5578</v>
      </c>
      <c r="C5593" s="6">
        <v>0</v>
      </c>
      <c r="D5593" s="6">
        <v>0</v>
      </c>
      <c r="E5593" s="6">
        <v>0</v>
      </c>
      <c r="F5593" s="6">
        <v>0</v>
      </c>
      <c r="G5593" s="6">
        <v>0</v>
      </c>
      <c r="H5593" s="6">
        <v>0</v>
      </c>
      <c r="I5593" s="6">
        <v>0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</row>
    <row r="5594" spans="2:17">
      <c r="B5594" s="7">
        <f t="shared" si="87"/>
        <v>5579</v>
      </c>
      <c r="C5594" s="6">
        <v>0</v>
      </c>
      <c r="D5594" s="6">
        <v>0</v>
      </c>
      <c r="E5594" s="6">
        <v>0</v>
      </c>
      <c r="F5594" s="6">
        <v>0</v>
      </c>
      <c r="G5594" s="6">
        <v>0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</row>
    <row r="5595" spans="2:17">
      <c r="B5595" s="7">
        <f t="shared" si="87"/>
        <v>5580</v>
      </c>
      <c r="C5595" s="6">
        <v>0</v>
      </c>
      <c r="D5595" s="6">
        <v>0</v>
      </c>
      <c r="E5595" s="6">
        <v>0</v>
      </c>
      <c r="F5595" s="6">
        <v>0</v>
      </c>
      <c r="G5595" s="6">
        <v>0</v>
      </c>
      <c r="H5595" s="6">
        <v>0</v>
      </c>
      <c r="I5595" s="6">
        <v>0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</row>
    <row r="5596" spans="2:17">
      <c r="B5596" s="7">
        <f t="shared" si="87"/>
        <v>5581</v>
      </c>
      <c r="C5596" s="6">
        <v>0</v>
      </c>
      <c r="D5596" s="6">
        <v>0</v>
      </c>
      <c r="E5596" s="6">
        <v>0</v>
      </c>
      <c r="F5596" s="6">
        <v>0</v>
      </c>
      <c r="G5596" s="6">
        <v>0</v>
      </c>
      <c r="H5596" s="6">
        <v>0</v>
      </c>
      <c r="I5596" s="6">
        <v>0</v>
      </c>
      <c r="J5596" s="6">
        <v>0</v>
      </c>
      <c r="K5596" s="6">
        <v>0</v>
      </c>
      <c r="L5596" s="6">
        <v>0</v>
      </c>
      <c r="M5596" s="6">
        <v>0</v>
      </c>
      <c r="N5596" s="6">
        <v>0</v>
      </c>
      <c r="O5596" s="6">
        <v>0</v>
      </c>
      <c r="P5596" s="6">
        <v>0</v>
      </c>
      <c r="Q5596" s="6">
        <v>0</v>
      </c>
    </row>
    <row r="5597" spans="2:17">
      <c r="B5597" s="7">
        <f t="shared" si="87"/>
        <v>5582</v>
      </c>
      <c r="C5597" s="6">
        <v>0</v>
      </c>
      <c r="D5597" s="6">
        <v>0</v>
      </c>
      <c r="E5597" s="6">
        <v>0</v>
      </c>
      <c r="F5597" s="6">
        <v>0</v>
      </c>
      <c r="G5597" s="6">
        <v>0</v>
      </c>
      <c r="H5597" s="6">
        <v>0</v>
      </c>
      <c r="I5597" s="6">
        <v>0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</row>
    <row r="5598" spans="2:17">
      <c r="B5598" s="7">
        <f t="shared" si="87"/>
        <v>5583</v>
      </c>
      <c r="C5598" s="6">
        <v>0</v>
      </c>
      <c r="D5598" s="6">
        <v>0</v>
      </c>
      <c r="E5598" s="6">
        <v>0</v>
      </c>
      <c r="F5598" s="6">
        <v>0</v>
      </c>
      <c r="G5598" s="6">
        <v>0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</row>
    <row r="5599" spans="2:17">
      <c r="B5599" s="7">
        <f t="shared" si="87"/>
        <v>5584</v>
      </c>
      <c r="C5599" s="6">
        <v>0</v>
      </c>
      <c r="D5599" s="6">
        <v>0</v>
      </c>
      <c r="E5599" s="6">
        <v>0</v>
      </c>
      <c r="F5599" s="6">
        <v>0</v>
      </c>
      <c r="G5599" s="6">
        <v>0</v>
      </c>
      <c r="H5599" s="6">
        <v>0</v>
      </c>
      <c r="I5599" s="6">
        <v>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</row>
    <row r="5600" spans="2:17">
      <c r="B5600" s="7">
        <f t="shared" si="87"/>
        <v>5585</v>
      </c>
      <c r="C5600" s="6">
        <v>0</v>
      </c>
      <c r="D5600" s="6">
        <v>0</v>
      </c>
      <c r="E5600" s="6">
        <v>0</v>
      </c>
      <c r="F5600" s="6">
        <v>0</v>
      </c>
      <c r="G5600" s="6">
        <v>0</v>
      </c>
      <c r="H5600" s="6">
        <v>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</row>
    <row r="5601" spans="2:17">
      <c r="B5601" s="7">
        <f t="shared" si="87"/>
        <v>5586</v>
      </c>
      <c r="C5601" s="6">
        <v>0</v>
      </c>
      <c r="D5601" s="6">
        <v>0</v>
      </c>
      <c r="E5601" s="6">
        <v>0</v>
      </c>
      <c r="F5601" s="6">
        <v>0</v>
      </c>
      <c r="G5601" s="6">
        <v>0</v>
      </c>
      <c r="H5601" s="6">
        <v>0</v>
      </c>
      <c r="I5601" s="6">
        <v>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</row>
    <row r="5602" spans="2:17">
      <c r="B5602" s="7">
        <f t="shared" si="87"/>
        <v>5587</v>
      </c>
      <c r="C5602" s="6">
        <v>0</v>
      </c>
      <c r="D5602" s="6">
        <v>0</v>
      </c>
      <c r="E5602" s="6">
        <v>0</v>
      </c>
      <c r="F5602" s="6">
        <v>0</v>
      </c>
      <c r="G5602" s="6">
        <v>0</v>
      </c>
      <c r="H5602" s="6">
        <v>0</v>
      </c>
      <c r="I5602" s="6">
        <v>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</row>
    <row r="5603" spans="2:17">
      <c r="B5603" s="7">
        <f t="shared" si="87"/>
        <v>5588</v>
      </c>
      <c r="C5603" s="6">
        <v>0</v>
      </c>
      <c r="D5603" s="6">
        <v>0</v>
      </c>
      <c r="E5603" s="6">
        <v>0</v>
      </c>
      <c r="F5603" s="6">
        <v>0</v>
      </c>
      <c r="G5603" s="6">
        <v>0</v>
      </c>
      <c r="H5603" s="6">
        <v>0</v>
      </c>
      <c r="I5603" s="6">
        <v>0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</row>
    <row r="5604" spans="2:17">
      <c r="B5604" s="7">
        <f t="shared" si="87"/>
        <v>5589</v>
      </c>
      <c r="C5604" s="6">
        <v>0</v>
      </c>
      <c r="D5604" s="6">
        <v>0</v>
      </c>
      <c r="E5604" s="6">
        <v>0</v>
      </c>
      <c r="F5604" s="6">
        <v>0</v>
      </c>
      <c r="G5604" s="6">
        <v>0</v>
      </c>
      <c r="H5604" s="6">
        <v>0</v>
      </c>
      <c r="I5604" s="6">
        <v>0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</row>
    <row r="5605" spans="2:17">
      <c r="B5605" s="7">
        <f t="shared" si="87"/>
        <v>5590</v>
      </c>
      <c r="C5605" s="6">
        <v>0</v>
      </c>
      <c r="D5605" s="6">
        <v>0</v>
      </c>
      <c r="E5605" s="6">
        <v>0</v>
      </c>
      <c r="F5605" s="6">
        <v>0</v>
      </c>
      <c r="G5605" s="6">
        <v>0</v>
      </c>
      <c r="H5605" s="6">
        <v>0</v>
      </c>
      <c r="I5605" s="6">
        <v>0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</row>
    <row r="5606" spans="2:17">
      <c r="B5606" s="7">
        <f t="shared" si="87"/>
        <v>5591</v>
      </c>
      <c r="C5606" s="6">
        <v>0</v>
      </c>
      <c r="D5606" s="6">
        <v>0</v>
      </c>
      <c r="E5606" s="6">
        <v>0</v>
      </c>
      <c r="F5606" s="6">
        <v>0</v>
      </c>
      <c r="G5606" s="6">
        <v>0</v>
      </c>
      <c r="H5606" s="6">
        <v>0</v>
      </c>
      <c r="I5606" s="6">
        <v>0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</row>
    <row r="5607" spans="2:17">
      <c r="B5607" s="7">
        <f t="shared" si="87"/>
        <v>5592</v>
      </c>
      <c r="C5607" s="6">
        <v>0</v>
      </c>
      <c r="D5607" s="6">
        <v>0</v>
      </c>
      <c r="E5607" s="6">
        <v>0</v>
      </c>
      <c r="F5607" s="6">
        <v>0</v>
      </c>
      <c r="G5607" s="6">
        <v>0</v>
      </c>
      <c r="H5607" s="6">
        <v>0</v>
      </c>
      <c r="I5607" s="6">
        <v>0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</row>
    <row r="5608" spans="2:17">
      <c r="B5608" s="7">
        <f t="shared" si="87"/>
        <v>5593</v>
      </c>
      <c r="C5608" s="6">
        <v>0</v>
      </c>
      <c r="D5608" s="6">
        <v>0</v>
      </c>
      <c r="E5608" s="6">
        <v>0</v>
      </c>
      <c r="F5608" s="6">
        <v>0</v>
      </c>
      <c r="G5608" s="6">
        <v>0</v>
      </c>
      <c r="H5608" s="6">
        <v>0</v>
      </c>
      <c r="I5608" s="6">
        <v>0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  <c r="Q5608" s="6">
        <v>0</v>
      </c>
    </row>
    <row r="5609" spans="2:17">
      <c r="B5609" s="7">
        <f t="shared" si="87"/>
        <v>5594</v>
      </c>
      <c r="C5609" s="6">
        <v>0</v>
      </c>
      <c r="D5609" s="6">
        <v>0</v>
      </c>
      <c r="E5609" s="6">
        <v>0</v>
      </c>
      <c r="F5609" s="6">
        <v>0</v>
      </c>
      <c r="G5609" s="6">
        <v>0</v>
      </c>
      <c r="H5609" s="6">
        <v>0</v>
      </c>
      <c r="I5609" s="6">
        <v>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</row>
    <row r="5610" spans="2:17">
      <c r="B5610" s="7">
        <f t="shared" si="87"/>
        <v>5595</v>
      </c>
      <c r="C5610" s="6">
        <v>0</v>
      </c>
      <c r="D5610" s="6">
        <v>0</v>
      </c>
      <c r="E5610" s="6">
        <v>0</v>
      </c>
      <c r="F5610" s="6">
        <v>0</v>
      </c>
      <c r="G5610" s="6">
        <v>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</row>
    <row r="5611" spans="2:17">
      <c r="B5611" s="7">
        <f t="shared" si="87"/>
        <v>5596</v>
      </c>
      <c r="C5611" s="6">
        <v>0</v>
      </c>
      <c r="D5611" s="6">
        <v>0</v>
      </c>
      <c r="E5611" s="6">
        <v>0</v>
      </c>
      <c r="F5611" s="6">
        <v>0</v>
      </c>
      <c r="G5611" s="6">
        <v>0</v>
      </c>
      <c r="H5611" s="6">
        <v>0</v>
      </c>
      <c r="I5611" s="6">
        <v>0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0</v>
      </c>
      <c r="P5611" s="6">
        <v>0</v>
      </c>
      <c r="Q5611" s="6">
        <v>0</v>
      </c>
    </row>
    <row r="5612" spans="2:17">
      <c r="B5612" s="7">
        <f t="shared" si="87"/>
        <v>5597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0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</row>
    <row r="5613" spans="2:17">
      <c r="B5613" s="7">
        <f t="shared" si="87"/>
        <v>5598</v>
      </c>
      <c r="C5613" s="6">
        <v>0</v>
      </c>
      <c r="D5613" s="6">
        <v>0</v>
      </c>
      <c r="E5613" s="6">
        <v>0</v>
      </c>
      <c r="F5613" s="6">
        <v>0</v>
      </c>
      <c r="G5613" s="6">
        <v>0</v>
      </c>
      <c r="H5613" s="6">
        <v>0</v>
      </c>
      <c r="I5613" s="6">
        <v>0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</row>
    <row r="5614" spans="2:17">
      <c r="B5614" s="7">
        <f t="shared" si="87"/>
        <v>5599</v>
      </c>
      <c r="C5614" s="6">
        <v>0</v>
      </c>
      <c r="D5614" s="6">
        <v>0</v>
      </c>
      <c r="E5614" s="6">
        <v>0</v>
      </c>
      <c r="F5614" s="6">
        <v>0</v>
      </c>
      <c r="G5614" s="6">
        <v>0</v>
      </c>
      <c r="H5614" s="6">
        <v>0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</row>
    <row r="5615" spans="2:17">
      <c r="B5615" s="7">
        <f t="shared" si="87"/>
        <v>5600</v>
      </c>
      <c r="C5615" s="6">
        <v>0</v>
      </c>
      <c r="D5615" s="6">
        <v>0</v>
      </c>
      <c r="E5615" s="6">
        <v>0</v>
      </c>
      <c r="F5615" s="6">
        <v>0</v>
      </c>
      <c r="G5615" s="6">
        <v>0</v>
      </c>
      <c r="H5615" s="6">
        <v>0</v>
      </c>
      <c r="I5615" s="6">
        <v>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</row>
    <row r="5616" spans="2:17">
      <c r="B5616" s="7">
        <f t="shared" si="87"/>
        <v>5601</v>
      </c>
      <c r="C5616" s="6">
        <v>0</v>
      </c>
      <c r="D5616" s="6">
        <v>0</v>
      </c>
      <c r="E5616" s="6">
        <v>0</v>
      </c>
      <c r="F5616" s="6">
        <v>0</v>
      </c>
      <c r="G5616" s="6">
        <v>0</v>
      </c>
      <c r="H5616" s="6">
        <v>0</v>
      </c>
      <c r="I5616" s="6">
        <v>0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</row>
    <row r="5617" spans="2:17">
      <c r="B5617" s="7">
        <f t="shared" si="87"/>
        <v>5602</v>
      </c>
      <c r="C5617" s="6">
        <v>0</v>
      </c>
      <c r="D5617" s="6">
        <v>0</v>
      </c>
      <c r="E5617" s="6">
        <v>0</v>
      </c>
      <c r="F5617" s="6">
        <v>0</v>
      </c>
      <c r="G5617" s="6">
        <v>0</v>
      </c>
      <c r="H5617" s="6">
        <v>0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</row>
    <row r="5618" spans="2:17">
      <c r="B5618" s="7">
        <f t="shared" si="87"/>
        <v>5603</v>
      </c>
      <c r="C5618" s="6">
        <v>0</v>
      </c>
      <c r="D5618" s="6">
        <v>0</v>
      </c>
      <c r="E5618" s="6">
        <v>0</v>
      </c>
      <c r="F5618" s="6">
        <v>0</v>
      </c>
      <c r="G5618" s="6">
        <v>0</v>
      </c>
      <c r="H5618" s="6">
        <v>0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</row>
    <row r="5619" spans="2:17">
      <c r="B5619" s="7">
        <f t="shared" si="87"/>
        <v>5604</v>
      </c>
      <c r="C5619" s="6">
        <v>0</v>
      </c>
      <c r="D5619" s="6">
        <v>0</v>
      </c>
      <c r="E5619" s="6">
        <v>0</v>
      </c>
      <c r="F5619" s="6">
        <v>0</v>
      </c>
      <c r="G5619" s="6">
        <v>0</v>
      </c>
      <c r="H5619" s="6">
        <v>0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</row>
    <row r="5620" spans="2:17">
      <c r="B5620" s="7">
        <f t="shared" si="87"/>
        <v>5605</v>
      </c>
      <c r="C5620" s="6">
        <v>0</v>
      </c>
      <c r="D5620" s="6">
        <v>0</v>
      </c>
      <c r="E5620" s="6">
        <v>0</v>
      </c>
      <c r="F5620" s="6">
        <v>0</v>
      </c>
      <c r="G5620" s="6">
        <v>0</v>
      </c>
      <c r="H5620" s="6">
        <v>0</v>
      </c>
      <c r="I5620" s="6">
        <v>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</row>
    <row r="5621" spans="2:17">
      <c r="B5621" s="7">
        <f t="shared" si="87"/>
        <v>5606</v>
      </c>
      <c r="C5621" s="6">
        <v>0</v>
      </c>
      <c r="D5621" s="6">
        <v>0</v>
      </c>
      <c r="E5621" s="6">
        <v>0</v>
      </c>
      <c r="F5621" s="6">
        <v>0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</row>
    <row r="5622" spans="2:17">
      <c r="B5622" s="7">
        <f t="shared" si="87"/>
        <v>5607</v>
      </c>
      <c r="C5622" s="6">
        <v>0</v>
      </c>
      <c r="D5622" s="6">
        <v>0</v>
      </c>
      <c r="E5622" s="6">
        <v>0</v>
      </c>
      <c r="F5622" s="6">
        <v>0</v>
      </c>
      <c r="G5622" s="6">
        <v>0</v>
      </c>
      <c r="H5622" s="6">
        <v>0</v>
      </c>
      <c r="I5622" s="6">
        <v>0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</row>
    <row r="5623" spans="2:17">
      <c r="B5623" s="7">
        <f t="shared" si="87"/>
        <v>5608</v>
      </c>
      <c r="C5623" s="6">
        <v>0</v>
      </c>
      <c r="D5623" s="6">
        <v>0</v>
      </c>
      <c r="E5623" s="6">
        <v>0</v>
      </c>
      <c r="F5623" s="6">
        <v>0</v>
      </c>
      <c r="G5623" s="6">
        <v>0</v>
      </c>
      <c r="H5623" s="6">
        <v>0</v>
      </c>
      <c r="I5623" s="6">
        <v>0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</row>
    <row r="5624" spans="2:17">
      <c r="B5624" s="7">
        <f t="shared" si="87"/>
        <v>5609</v>
      </c>
      <c r="C5624" s="6">
        <v>0</v>
      </c>
      <c r="D5624" s="6">
        <v>0</v>
      </c>
      <c r="E5624" s="6">
        <v>0</v>
      </c>
      <c r="F5624" s="6">
        <v>0</v>
      </c>
      <c r="G5624" s="6">
        <v>0</v>
      </c>
      <c r="H5624" s="6">
        <v>0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</row>
    <row r="5625" spans="2:17">
      <c r="B5625" s="7">
        <f t="shared" si="87"/>
        <v>5610</v>
      </c>
      <c r="C5625" s="6">
        <v>0</v>
      </c>
      <c r="D5625" s="6">
        <v>0</v>
      </c>
      <c r="E5625" s="6">
        <v>0</v>
      </c>
      <c r="F5625" s="6">
        <v>0</v>
      </c>
      <c r="G5625" s="6">
        <v>0</v>
      </c>
      <c r="H5625" s="6">
        <v>0</v>
      </c>
      <c r="I5625" s="6">
        <v>0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</row>
    <row r="5626" spans="2:17">
      <c r="B5626" s="7">
        <f t="shared" si="87"/>
        <v>5611</v>
      </c>
      <c r="C5626" s="6">
        <v>0</v>
      </c>
      <c r="D5626" s="6">
        <v>0</v>
      </c>
      <c r="E5626" s="6">
        <v>0</v>
      </c>
      <c r="F5626" s="6">
        <v>0</v>
      </c>
      <c r="G5626" s="6">
        <v>0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</row>
    <row r="5627" spans="2:17">
      <c r="B5627" s="7">
        <f t="shared" si="87"/>
        <v>5612</v>
      </c>
      <c r="C5627" s="6">
        <v>0</v>
      </c>
      <c r="D5627" s="6">
        <v>0</v>
      </c>
      <c r="E5627" s="6">
        <v>0</v>
      </c>
      <c r="F5627" s="6">
        <v>0</v>
      </c>
      <c r="G5627" s="6">
        <v>0</v>
      </c>
      <c r="H5627" s="6">
        <v>0</v>
      </c>
      <c r="I5627" s="6">
        <v>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</row>
    <row r="5628" spans="2:17">
      <c r="B5628" s="7">
        <f t="shared" si="87"/>
        <v>5613</v>
      </c>
      <c r="C5628" s="6">
        <v>0</v>
      </c>
      <c r="D5628" s="6">
        <v>0</v>
      </c>
      <c r="E5628" s="6">
        <v>0</v>
      </c>
      <c r="F5628" s="6">
        <v>0</v>
      </c>
      <c r="G5628" s="6">
        <v>0</v>
      </c>
      <c r="H5628" s="6">
        <v>0</v>
      </c>
      <c r="I5628" s="6">
        <v>0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</row>
    <row r="5629" spans="2:17">
      <c r="B5629" s="7">
        <f t="shared" si="87"/>
        <v>5614</v>
      </c>
      <c r="C5629" s="6">
        <v>0</v>
      </c>
      <c r="D5629" s="6">
        <v>0</v>
      </c>
      <c r="E5629" s="6">
        <v>0</v>
      </c>
      <c r="F5629" s="6">
        <v>0</v>
      </c>
      <c r="G5629" s="6">
        <v>0</v>
      </c>
      <c r="H5629" s="6">
        <v>0</v>
      </c>
      <c r="I5629" s="6">
        <v>0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</row>
    <row r="5630" spans="2:17">
      <c r="B5630" s="7">
        <f t="shared" si="87"/>
        <v>5615</v>
      </c>
      <c r="C5630" s="6">
        <v>0</v>
      </c>
      <c r="D5630" s="6">
        <v>0</v>
      </c>
      <c r="E5630" s="6">
        <v>0</v>
      </c>
      <c r="F5630" s="6">
        <v>0</v>
      </c>
      <c r="G5630" s="6">
        <v>0</v>
      </c>
      <c r="H5630" s="6">
        <v>0</v>
      </c>
      <c r="I5630" s="6">
        <v>0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</row>
    <row r="5631" spans="2:17">
      <c r="B5631" s="7">
        <f t="shared" si="87"/>
        <v>5616</v>
      </c>
      <c r="C5631" s="6">
        <v>0</v>
      </c>
      <c r="D5631" s="6">
        <v>0</v>
      </c>
      <c r="E5631" s="6">
        <v>0</v>
      </c>
      <c r="F5631" s="6">
        <v>0</v>
      </c>
      <c r="G5631" s="6">
        <v>0</v>
      </c>
      <c r="H5631" s="6">
        <v>0</v>
      </c>
      <c r="I5631" s="6">
        <v>0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6">
        <v>0</v>
      </c>
    </row>
    <row r="5632" spans="2:17">
      <c r="B5632" s="7">
        <f t="shared" si="87"/>
        <v>5617</v>
      </c>
      <c r="C5632" s="6">
        <v>0</v>
      </c>
      <c r="D5632" s="6">
        <v>0</v>
      </c>
      <c r="E5632" s="6">
        <v>0</v>
      </c>
      <c r="F5632" s="6">
        <v>0</v>
      </c>
      <c r="G5632" s="6">
        <v>0</v>
      </c>
      <c r="H5632" s="6">
        <v>0</v>
      </c>
      <c r="I5632" s="6">
        <v>0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</row>
    <row r="5633" spans="2:17">
      <c r="B5633" s="7">
        <f t="shared" si="87"/>
        <v>5618</v>
      </c>
      <c r="C5633" s="6">
        <v>0</v>
      </c>
      <c r="D5633" s="6">
        <v>0</v>
      </c>
      <c r="E5633" s="6">
        <v>0</v>
      </c>
      <c r="F5633" s="6">
        <v>0</v>
      </c>
      <c r="G5633" s="6">
        <v>0</v>
      </c>
      <c r="H5633" s="6">
        <v>0</v>
      </c>
      <c r="I5633" s="6">
        <v>0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</row>
    <row r="5634" spans="2:17">
      <c r="B5634" s="7">
        <f t="shared" si="87"/>
        <v>5619</v>
      </c>
      <c r="C5634" s="6">
        <v>0</v>
      </c>
      <c r="D5634" s="6">
        <v>0</v>
      </c>
      <c r="E5634" s="6">
        <v>0</v>
      </c>
      <c r="F5634" s="6">
        <v>0</v>
      </c>
      <c r="G5634" s="6">
        <v>0</v>
      </c>
      <c r="H5634" s="6">
        <v>0</v>
      </c>
      <c r="I5634" s="6">
        <v>0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</row>
    <row r="5635" spans="2:17">
      <c r="B5635" s="7">
        <f t="shared" si="87"/>
        <v>5620</v>
      </c>
      <c r="C5635" s="6">
        <v>0</v>
      </c>
      <c r="D5635" s="6">
        <v>0</v>
      </c>
      <c r="E5635" s="6">
        <v>0</v>
      </c>
      <c r="F5635" s="6">
        <v>0</v>
      </c>
      <c r="G5635" s="6">
        <v>0</v>
      </c>
      <c r="H5635" s="6">
        <v>0</v>
      </c>
      <c r="I5635" s="6">
        <v>0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</row>
    <row r="5636" spans="2:17">
      <c r="B5636" s="7">
        <f t="shared" si="87"/>
        <v>5621</v>
      </c>
      <c r="C5636" s="6">
        <v>0</v>
      </c>
      <c r="D5636" s="6">
        <v>0</v>
      </c>
      <c r="E5636" s="6">
        <v>0</v>
      </c>
      <c r="F5636" s="6">
        <v>0</v>
      </c>
      <c r="G5636" s="6">
        <v>0</v>
      </c>
      <c r="H5636" s="6">
        <v>0</v>
      </c>
      <c r="I5636" s="6">
        <v>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6">
        <v>0</v>
      </c>
    </row>
    <row r="5637" spans="2:17">
      <c r="B5637" s="7">
        <f t="shared" si="87"/>
        <v>5622</v>
      </c>
      <c r="C5637" s="6">
        <v>0</v>
      </c>
      <c r="D5637" s="6">
        <v>0</v>
      </c>
      <c r="E5637" s="6">
        <v>0</v>
      </c>
      <c r="F5637" s="6">
        <v>0</v>
      </c>
      <c r="G5637" s="6">
        <v>0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</row>
    <row r="5638" spans="2:17">
      <c r="B5638" s="7">
        <f t="shared" si="87"/>
        <v>5623</v>
      </c>
      <c r="C5638" s="6">
        <v>0</v>
      </c>
      <c r="D5638" s="6">
        <v>0</v>
      </c>
      <c r="E5638" s="6">
        <v>0</v>
      </c>
      <c r="F5638" s="6">
        <v>0</v>
      </c>
      <c r="G5638" s="6">
        <v>0</v>
      </c>
      <c r="H5638" s="6">
        <v>0</v>
      </c>
      <c r="I5638" s="6">
        <v>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</row>
    <row r="5639" spans="2:17">
      <c r="B5639" s="7">
        <f t="shared" si="87"/>
        <v>5624</v>
      </c>
      <c r="C5639" s="6">
        <v>0</v>
      </c>
      <c r="D5639" s="6">
        <v>0</v>
      </c>
      <c r="E5639" s="6">
        <v>0</v>
      </c>
      <c r="F5639" s="6">
        <v>0</v>
      </c>
      <c r="G5639" s="6">
        <v>0</v>
      </c>
      <c r="H5639" s="6">
        <v>0</v>
      </c>
      <c r="I5639" s="6">
        <v>0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</row>
    <row r="5640" spans="2:17">
      <c r="B5640" s="7">
        <f t="shared" si="87"/>
        <v>5625</v>
      </c>
      <c r="C5640" s="6">
        <v>0</v>
      </c>
      <c r="D5640" s="6">
        <v>0</v>
      </c>
      <c r="E5640" s="6">
        <v>0</v>
      </c>
      <c r="F5640" s="6">
        <v>0</v>
      </c>
      <c r="G5640" s="6">
        <v>0</v>
      </c>
      <c r="H5640" s="6">
        <v>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</row>
    <row r="5641" spans="2:17">
      <c r="B5641" s="7">
        <f t="shared" si="87"/>
        <v>5626</v>
      </c>
      <c r="C5641" s="6">
        <v>0</v>
      </c>
      <c r="D5641" s="6">
        <v>0</v>
      </c>
      <c r="E5641" s="6">
        <v>0</v>
      </c>
      <c r="F5641" s="6">
        <v>0</v>
      </c>
      <c r="G5641" s="6">
        <v>0</v>
      </c>
      <c r="H5641" s="6">
        <v>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</row>
    <row r="5642" spans="2:17">
      <c r="B5642" s="7">
        <f t="shared" si="87"/>
        <v>5627</v>
      </c>
      <c r="C5642" s="6">
        <v>0</v>
      </c>
      <c r="D5642" s="6">
        <v>0</v>
      </c>
      <c r="E5642" s="6">
        <v>0</v>
      </c>
      <c r="F5642" s="6">
        <v>0</v>
      </c>
      <c r="G5642" s="6">
        <v>0</v>
      </c>
      <c r="H5642" s="6">
        <v>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</row>
    <row r="5643" spans="2:17">
      <c r="B5643" s="7">
        <f t="shared" si="87"/>
        <v>5628</v>
      </c>
      <c r="C5643" s="6">
        <v>0</v>
      </c>
      <c r="D5643" s="6">
        <v>0</v>
      </c>
      <c r="E5643" s="6">
        <v>0</v>
      </c>
      <c r="F5643" s="6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</row>
    <row r="5644" spans="2:17">
      <c r="B5644" s="7">
        <f t="shared" si="87"/>
        <v>5629</v>
      </c>
      <c r="C5644" s="6">
        <v>0</v>
      </c>
      <c r="D5644" s="6">
        <v>0</v>
      </c>
      <c r="E5644" s="6">
        <v>0</v>
      </c>
      <c r="F5644" s="6">
        <v>0</v>
      </c>
      <c r="G5644" s="6">
        <v>0</v>
      </c>
      <c r="H5644" s="6">
        <v>0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</row>
    <row r="5645" spans="2:17">
      <c r="B5645" s="7">
        <f t="shared" si="87"/>
        <v>5630</v>
      </c>
      <c r="C5645" s="6">
        <v>0</v>
      </c>
      <c r="D5645" s="6">
        <v>0</v>
      </c>
      <c r="E5645" s="6">
        <v>0</v>
      </c>
      <c r="F5645" s="6">
        <v>0</v>
      </c>
      <c r="G5645" s="6">
        <v>0</v>
      </c>
      <c r="H5645" s="6">
        <v>0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</row>
    <row r="5646" spans="2:17">
      <c r="B5646" s="7">
        <f t="shared" si="87"/>
        <v>5631</v>
      </c>
      <c r="C5646" s="6">
        <v>0</v>
      </c>
      <c r="D5646" s="6">
        <v>0</v>
      </c>
      <c r="E5646" s="6">
        <v>0</v>
      </c>
      <c r="F5646" s="6">
        <v>0</v>
      </c>
      <c r="G5646" s="6">
        <v>0</v>
      </c>
      <c r="H5646" s="6">
        <v>0</v>
      </c>
      <c r="I5646" s="6">
        <v>0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</row>
    <row r="5647" spans="2:17">
      <c r="B5647" s="7">
        <f t="shared" si="87"/>
        <v>5632</v>
      </c>
      <c r="C5647" s="6">
        <v>0</v>
      </c>
      <c r="D5647" s="6">
        <v>0</v>
      </c>
      <c r="E5647" s="6">
        <v>0</v>
      </c>
      <c r="F5647" s="6">
        <v>0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</row>
    <row r="5648" spans="2:17">
      <c r="B5648" s="7">
        <f t="shared" si="87"/>
        <v>5633</v>
      </c>
      <c r="C5648" s="6">
        <v>0</v>
      </c>
      <c r="D5648" s="6">
        <v>0</v>
      </c>
      <c r="E5648" s="6">
        <v>0</v>
      </c>
      <c r="F5648" s="6">
        <v>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</row>
    <row r="5649" spans="2:17">
      <c r="B5649" s="7">
        <f t="shared" si="87"/>
        <v>5634</v>
      </c>
      <c r="C5649" s="6">
        <v>0</v>
      </c>
      <c r="D5649" s="6">
        <v>0</v>
      </c>
      <c r="E5649" s="6">
        <v>0</v>
      </c>
      <c r="F5649" s="6">
        <v>0</v>
      </c>
      <c r="G5649" s="6">
        <v>0</v>
      </c>
      <c r="H5649" s="6">
        <v>0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</row>
    <row r="5650" spans="2:17">
      <c r="B5650" s="7">
        <f t="shared" ref="B5650:B5713" si="88">B5649+1</f>
        <v>5635</v>
      </c>
      <c r="C5650" s="6">
        <v>0</v>
      </c>
      <c r="D5650" s="6">
        <v>0</v>
      </c>
      <c r="E5650" s="6">
        <v>0</v>
      </c>
      <c r="F5650" s="6">
        <v>0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</row>
    <row r="5651" spans="2:17">
      <c r="B5651" s="7">
        <f t="shared" si="88"/>
        <v>5636</v>
      </c>
      <c r="C5651" s="6">
        <v>0</v>
      </c>
      <c r="D5651" s="6">
        <v>0</v>
      </c>
      <c r="E5651" s="6">
        <v>0</v>
      </c>
      <c r="F5651" s="6">
        <v>0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</row>
    <row r="5652" spans="2:17">
      <c r="B5652" s="7">
        <f t="shared" si="88"/>
        <v>5637</v>
      </c>
      <c r="C5652" s="6">
        <v>0</v>
      </c>
      <c r="D5652" s="6">
        <v>0</v>
      </c>
      <c r="E5652" s="6">
        <v>0</v>
      </c>
      <c r="F5652" s="6">
        <v>0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</row>
    <row r="5653" spans="2:17">
      <c r="B5653" s="7">
        <f t="shared" si="88"/>
        <v>5638</v>
      </c>
      <c r="C5653" s="6">
        <v>0</v>
      </c>
      <c r="D5653" s="6">
        <v>0</v>
      </c>
      <c r="E5653" s="6">
        <v>0</v>
      </c>
      <c r="F5653" s="6">
        <v>0</v>
      </c>
      <c r="G5653" s="6">
        <v>0</v>
      </c>
      <c r="H5653" s="6">
        <v>0</v>
      </c>
      <c r="I5653" s="6">
        <v>0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</row>
    <row r="5654" spans="2:17">
      <c r="B5654" s="7">
        <f t="shared" si="88"/>
        <v>5639</v>
      </c>
      <c r="C5654" s="6">
        <v>0</v>
      </c>
      <c r="D5654" s="6">
        <v>0</v>
      </c>
      <c r="E5654" s="6">
        <v>0</v>
      </c>
      <c r="F5654" s="6">
        <v>0</v>
      </c>
      <c r="G5654" s="6">
        <v>0</v>
      </c>
      <c r="H5654" s="6">
        <v>0</v>
      </c>
      <c r="I5654" s="6">
        <v>0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2.3843880915809841</v>
      </c>
      <c r="P5654" s="6">
        <v>0</v>
      </c>
      <c r="Q5654" s="6">
        <v>0</v>
      </c>
    </row>
    <row r="5655" spans="2:17">
      <c r="B5655" s="7">
        <f t="shared" si="88"/>
        <v>5640</v>
      </c>
      <c r="C5655" s="6">
        <v>0</v>
      </c>
      <c r="D5655" s="6">
        <v>0</v>
      </c>
      <c r="E5655" s="6">
        <v>0</v>
      </c>
      <c r="F5655" s="6">
        <v>0</v>
      </c>
      <c r="G5655" s="6">
        <v>0</v>
      </c>
      <c r="H5655" s="6">
        <v>0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</row>
    <row r="5656" spans="2:17">
      <c r="B5656" s="7">
        <f t="shared" si="88"/>
        <v>5641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</row>
    <row r="5657" spans="2:17">
      <c r="B5657" s="7">
        <f t="shared" si="88"/>
        <v>5642</v>
      </c>
      <c r="C5657" s="6">
        <v>0</v>
      </c>
      <c r="D5657" s="6">
        <v>0</v>
      </c>
      <c r="E5657" s="6">
        <v>0</v>
      </c>
      <c r="F5657" s="6">
        <v>0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</row>
    <row r="5658" spans="2:17">
      <c r="B5658" s="7">
        <f t="shared" si="88"/>
        <v>5643</v>
      </c>
      <c r="C5658" s="6">
        <v>0</v>
      </c>
      <c r="D5658" s="6">
        <v>0</v>
      </c>
      <c r="E5658" s="6">
        <v>0</v>
      </c>
      <c r="F5658" s="6">
        <v>0</v>
      </c>
      <c r="G5658" s="6">
        <v>0</v>
      </c>
      <c r="H5658" s="6">
        <v>0</v>
      </c>
      <c r="I5658" s="6">
        <v>0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</row>
    <row r="5659" spans="2:17">
      <c r="B5659" s="7">
        <f t="shared" si="88"/>
        <v>5644</v>
      </c>
      <c r="C5659" s="6">
        <v>0</v>
      </c>
      <c r="D5659" s="6">
        <v>0</v>
      </c>
      <c r="E5659" s="6">
        <v>0</v>
      </c>
      <c r="F5659" s="6">
        <v>0</v>
      </c>
      <c r="G5659" s="6">
        <v>0</v>
      </c>
      <c r="H5659" s="6">
        <v>0</v>
      </c>
      <c r="I5659" s="6">
        <v>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</row>
    <row r="5660" spans="2:17">
      <c r="B5660" s="7">
        <f t="shared" si="88"/>
        <v>5645</v>
      </c>
      <c r="C5660" s="6">
        <v>0</v>
      </c>
      <c r="D5660" s="6">
        <v>0</v>
      </c>
      <c r="E5660" s="6">
        <v>0</v>
      </c>
      <c r="F5660" s="6">
        <v>0</v>
      </c>
      <c r="G5660" s="6">
        <v>0</v>
      </c>
      <c r="H5660" s="6">
        <v>0</v>
      </c>
      <c r="I5660" s="6">
        <v>0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</row>
    <row r="5661" spans="2:17">
      <c r="B5661" s="7">
        <f t="shared" si="88"/>
        <v>5646</v>
      </c>
      <c r="C5661" s="6">
        <v>0</v>
      </c>
      <c r="D5661" s="6">
        <v>0</v>
      </c>
      <c r="E5661" s="6">
        <v>0</v>
      </c>
      <c r="F5661" s="6">
        <v>0</v>
      </c>
      <c r="G5661" s="6">
        <v>0</v>
      </c>
      <c r="H5661" s="6">
        <v>0</v>
      </c>
      <c r="I5661" s="6">
        <v>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</row>
    <row r="5662" spans="2:17">
      <c r="B5662" s="7">
        <f t="shared" si="88"/>
        <v>5647</v>
      </c>
      <c r="C5662" s="6">
        <v>7.3625307871010914</v>
      </c>
      <c r="D5662" s="6">
        <v>0</v>
      </c>
      <c r="E5662" s="6">
        <v>0</v>
      </c>
      <c r="F5662" s="6">
        <v>7.1730968971285582</v>
      </c>
      <c r="G5662" s="6">
        <v>0</v>
      </c>
      <c r="H5662" s="6">
        <v>0</v>
      </c>
      <c r="I5662" s="6">
        <v>9.1015761650583293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12.614028389295756</v>
      </c>
      <c r="P5662" s="6">
        <v>0</v>
      </c>
      <c r="Q5662" s="6">
        <v>0</v>
      </c>
    </row>
    <row r="5663" spans="2:17">
      <c r="B5663" s="7">
        <f t="shared" si="88"/>
        <v>5648</v>
      </c>
      <c r="C5663" s="6">
        <v>0</v>
      </c>
      <c r="D5663" s="6">
        <v>0</v>
      </c>
      <c r="E5663" s="6">
        <v>0</v>
      </c>
      <c r="F5663" s="6">
        <v>0</v>
      </c>
      <c r="G5663" s="6">
        <v>0</v>
      </c>
      <c r="H5663" s="6">
        <v>0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</row>
    <row r="5664" spans="2:17">
      <c r="B5664" s="7">
        <f t="shared" si="88"/>
        <v>5649</v>
      </c>
      <c r="C5664" s="6">
        <v>0</v>
      </c>
      <c r="D5664" s="6">
        <v>0</v>
      </c>
      <c r="E5664" s="6">
        <v>0</v>
      </c>
      <c r="F5664" s="6">
        <v>0</v>
      </c>
      <c r="G5664" s="6">
        <v>0</v>
      </c>
      <c r="H5664" s="6">
        <v>0</v>
      </c>
      <c r="I5664" s="6">
        <v>0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</row>
    <row r="5665" spans="2:17">
      <c r="B5665" s="7">
        <f t="shared" si="88"/>
        <v>5650</v>
      </c>
      <c r="C5665" s="6">
        <v>0</v>
      </c>
      <c r="D5665" s="6">
        <v>0</v>
      </c>
      <c r="E5665" s="6">
        <v>0</v>
      </c>
      <c r="F5665" s="6">
        <v>0</v>
      </c>
      <c r="G5665" s="6">
        <v>0</v>
      </c>
      <c r="H5665" s="6">
        <v>0</v>
      </c>
      <c r="I5665" s="6">
        <v>0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</row>
    <row r="5666" spans="2:17">
      <c r="B5666" s="7">
        <f t="shared" si="88"/>
        <v>5651</v>
      </c>
      <c r="C5666" s="6">
        <v>0</v>
      </c>
      <c r="D5666" s="6">
        <v>0</v>
      </c>
      <c r="E5666" s="6">
        <v>0</v>
      </c>
      <c r="F5666" s="6">
        <v>0</v>
      </c>
      <c r="G5666" s="6">
        <v>0</v>
      </c>
      <c r="H5666" s="6">
        <v>0</v>
      </c>
      <c r="I5666" s="6">
        <v>0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</row>
    <row r="5667" spans="2:17">
      <c r="B5667" s="7">
        <f t="shared" si="88"/>
        <v>5652</v>
      </c>
      <c r="C5667" s="6">
        <v>0</v>
      </c>
      <c r="D5667" s="6">
        <v>0</v>
      </c>
      <c r="E5667" s="6">
        <v>0</v>
      </c>
      <c r="F5667" s="6">
        <v>0</v>
      </c>
      <c r="G5667" s="6">
        <v>0</v>
      </c>
      <c r="H5667" s="6">
        <v>0</v>
      </c>
      <c r="I5667" s="6">
        <v>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</row>
    <row r="5668" spans="2:17">
      <c r="B5668" s="7">
        <f t="shared" si="88"/>
        <v>5653</v>
      </c>
      <c r="C5668" s="6">
        <v>0</v>
      </c>
      <c r="D5668" s="6">
        <v>0</v>
      </c>
      <c r="E5668" s="6">
        <v>0</v>
      </c>
      <c r="F5668" s="6">
        <v>0</v>
      </c>
      <c r="G5668" s="6">
        <v>0</v>
      </c>
      <c r="H5668" s="6">
        <v>0</v>
      </c>
      <c r="I5668" s="6">
        <v>0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</row>
    <row r="5669" spans="2:17">
      <c r="B5669" s="7">
        <f t="shared" si="88"/>
        <v>5654</v>
      </c>
      <c r="C5669" s="6">
        <v>0</v>
      </c>
      <c r="D5669" s="6">
        <v>0</v>
      </c>
      <c r="E5669" s="6">
        <v>0</v>
      </c>
      <c r="F5669" s="6">
        <v>0</v>
      </c>
      <c r="G5669" s="6">
        <v>0</v>
      </c>
      <c r="H5669" s="6">
        <v>0</v>
      </c>
      <c r="I5669" s="6">
        <v>0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</row>
    <row r="5670" spans="2:17">
      <c r="B5670" s="7">
        <f t="shared" si="88"/>
        <v>5655</v>
      </c>
      <c r="C5670" s="6">
        <v>0</v>
      </c>
      <c r="D5670" s="6">
        <v>0</v>
      </c>
      <c r="E5670" s="6">
        <v>0</v>
      </c>
      <c r="F5670" s="6">
        <v>0</v>
      </c>
      <c r="G5670" s="6">
        <v>0</v>
      </c>
      <c r="H5670" s="6">
        <v>0</v>
      </c>
      <c r="I5670" s="6">
        <v>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</row>
    <row r="5671" spans="2:17">
      <c r="B5671" s="7">
        <f t="shared" si="88"/>
        <v>5656</v>
      </c>
      <c r="C5671" s="6">
        <v>0</v>
      </c>
      <c r="D5671" s="6">
        <v>0</v>
      </c>
      <c r="E5671" s="6">
        <v>0</v>
      </c>
      <c r="F5671" s="6">
        <v>0</v>
      </c>
      <c r="G5671" s="6">
        <v>0</v>
      </c>
      <c r="H5671" s="6">
        <v>0</v>
      </c>
      <c r="I5671" s="6">
        <v>0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</row>
    <row r="5672" spans="2:17">
      <c r="B5672" s="7">
        <f t="shared" si="88"/>
        <v>5657</v>
      </c>
      <c r="C5672" s="6">
        <v>0</v>
      </c>
      <c r="D5672" s="6">
        <v>0</v>
      </c>
      <c r="E5672" s="6">
        <v>0</v>
      </c>
      <c r="F5672" s="6">
        <v>0</v>
      </c>
      <c r="G5672" s="6">
        <v>0</v>
      </c>
      <c r="H5672" s="6">
        <v>0</v>
      </c>
      <c r="I5672" s="6">
        <v>0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</row>
    <row r="5673" spans="2:17">
      <c r="B5673" s="7">
        <f t="shared" si="88"/>
        <v>5658</v>
      </c>
      <c r="C5673" s="6">
        <v>0</v>
      </c>
      <c r="D5673" s="6">
        <v>0</v>
      </c>
      <c r="E5673" s="6">
        <v>0</v>
      </c>
      <c r="F5673" s="6">
        <v>0</v>
      </c>
      <c r="G5673" s="6">
        <v>0</v>
      </c>
      <c r="H5673" s="6">
        <v>0</v>
      </c>
      <c r="I5673" s="6">
        <v>0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</row>
    <row r="5674" spans="2:17">
      <c r="B5674" s="7">
        <f t="shared" si="88"/>
        <v>5659</v>
      </c>
      <c r="C5674" s="6">
        <v>0</v>
      </c>
      <c r="D5674" s="6">
        <v>0</v>
      </c>
      <c r="E5674" s="6">
        <v>0</v>
      </c>
      <c r="F5674" s="6">
        <v>0</v>
      </c>
      <c r="G5674" s="6">
        <v>0</v>
      </c>
      <c r="H5674" s="6">
        <v>0</v>
      </c>
      <c r="I5674" s="6">
        <v>0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</row>
    <row r="5675" spans="2:17">
      <c r="B5675" s="7">
        <f t="shared" si="88"/>
        <v>5660</v>
      </c>
      <c r="C5675" s="6">
        <v>0</v>
      </c>
      <c r="D5675" s="6">
        <v>0</v>
      </c>
      <c r="E5675" s="6">
        <v>0</v>
      </c>
      <c r="F5675" s="6">
        <v>0</v>
      </c>
      <c r="G5675" s="6">
        <v>0</v>
      </c>
      <c r="H5675" s="6">
        <v>0</v>
      </c>
      <c r="I5675" s="6">
        <v>0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</row>
    <row r="5676" spans="2:17">
      <c r="B5676" s="7">
        <f t="shared" si="88"/>
        <v>5661</v>
      </c>
      <c r="C5676" s="6">
        <v>0</v>
      </c>
      <c r="D5676" s="6">
        <v>0</v>
      </c>
      <c r="E5676" s="6">
        <v>0</v>
      </c>
      <c r="F5676" s="6">
        <v>0</v>
      </c>
      <c r="G5676" s="6">
        <v>0</v>
      </c>
      <c r="H5676" s="6">
        <v>0</v>
      </c>
      <c r="I5676" s="6">
        <v>0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</row>
    <row r="5677" spans="2:17">
      <c r="B5677" s="7">
        <f t="shared" si="88"/>
        <v>5662</v>
      </c>
      <c r="C5677" s="6">
        <v>0</v>
      </c>
      <c r="D5677" s="6">
        <v>0</v>
      </c>
      <c r="E5677" s="6">
        <v>0</v>
      </c>
      <c r="F5677" s="6">
        <v>0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6">
        <v>0</v>
      </c>
      <c r="Q5677" s="6">
        <v>0</v>
      </c>
    </row>
    <row r="5678" spans="2:17">
      <c r="B5678" s="7">
        <f t="shared" si="88"/>
        <v>5663</v>
      </c>
      <c r="C5678" s="6">
        <v>0</v>
      </c>
      <c r="D5678" s="6">
        <v>0</v>
      </c>
      <c r="E5678" s="6">
        <v>0</v>
      </c>
      <c r="F5678" s="6">
        <v>0</v>
      </c>
      <c r="G5678" s="6">
        <v>0</v>
      </c>
      <c r="H5678" s="6">
        <v>0</v>
      </c>
      <c r="I5678" s="6">
        <v>0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</row>
    <row r="5679" spans="2:17">
      <c r="B5679" s="7">
        <f t="shared" si="88"/>
        <v>5664</v>
      </c>
      <c r="C5679" s="6">
        <v>0</v>
      </c>
      <c r="D5679" s="6">
        <v>0</v>
      </c>
      <c r="E5679" s="6">
        <v>0</v>
      </c>
      <c r="F5679" s="6">
        <v>0</v>
      </c>
      <c r="G5679" s="6">
        <v>0</v>
      </c>
      <c r="H5679" s="6">
        <v>0</v>
      </c>
      <c r="I5679" s="6">
        <v>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</row>
    <row r="5680" spans="2:17">
      <c r="B5680" s="7">
        <f t="shared" si="88"/>
        <v>5665</v>
      </c>
      <c r="C5680" s="6">
        <v>0</v>
      </c>
      <c r="D5680" s="6">
        <v>0</v>
      </c>
      <c r="E5680" s="6">
        <v>0</v>
      </c>
      <c r="F5680" s="6">
        <v>0</v>
      </c>
      <c r="G5680" s="6">
        <v>0</v>
      </c>
      <c r="H5680" s="6">
        <v>0</v>
      </c>
      <c r="I5680" s="6">
        <v>0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</row>
    <row r="5681" spans="2:17">
      <c r="B5681" s="7">
        <f t="shared" si="88"/>
        <v>5666</v>
      </c>
      <c r="C5681" s="6">
        <v>0</v>
      </c>
      <c r="D5681" s="6">
        <v>0</v>
      </c>
      <c r="E5681" s="6">
        <v>0</v>
      </c>
      <c r="F5681" s="6">
        <v>0</v>
      </c>
      <c r="G5681" s="6">
        <v>0</v>
      </c>
      <c r="H5681" s="6">
        <v>0</v>
      </c>
      <c r="I5681" s="6">
        <v>0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</row>
    <row r="5682" spans="2:17">
      <c r="B5682" s="7">
        <f t="shared" si="88"/>
        <v>5667</v>
      </c>
      <c r="C5682" s="6">
        <v>0</v>
      </c>
      <c r="D5682" s="6">
        <v>0</v>
      </c>
      <c r="E5682" s="6">
        <v>0</v>
      </c>
      <c r="F5682" s="6">
        <v>0</v>
      </c>
      <c r="G5682" s="6">
        <v>0</v>
      </c>
      <c r="H5682" s="6">
        <v>0</v>
      </c>
      <c r="I5682" s="6">
        <v>0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</row>
    <row r="5683" spans="2:17">
      <c r="B5683" s="7">
        <f t="shared" si="88"/>
        <v>5668</v>
      </c>
      <c r="C5683" s="6">
        <v>0</v>
      </c>
      <c r="D5683" s="6">
        <v>0</v>
      </c>
      <c r="E5683" s="6">
        <v>0</v>
      </c>
      <c r="F5683" s="6">
        <v>0</v>
      </c>
      <c r="G5683" s="6">
        <v>0</v>
      </c>
      <c r="H5683" s="6">
        <v>0</v>
      </c>
      <c r="I5683" s="6">
        <v>0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</row>
    <row r="5684" spans="2:17">
      <c r="B5684" s="7">
        <f t="shared" si="88"/>
        <v>5669</v>
      </c>
      <c r="C5684" s="6">
        <v>0</v>
      </c>
      <c r="D5684" s="6">
        <v>0</v>
      </c>
      <c r="E5684" s="6">
        <v>0</v>
      </c>
      <c r="F5684" s="6">
        <v>0</v>
      </c>
      <c r="G5684" s="6">
        <v>0</v>
      </c>
      <c r="H5684" s="6">
        <v>0</v>
      </c>
      <c r="I5684" s="6">
        <v>0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</row>
    <row r="5685" spans="2:17">
      <c r="B5685" s="7">
        <f t="shared" si="88"/>
        <v>5670</v>
      </c>
      <c r="C5685" s="6">
        <v>0</v>
      </c>
      <c r="D5685" s="6">
        <v>0</v>
      </c>
      <c r="E5685" s="6">
        <v>0</v>
      </c>
      <c r="F5685" s="6">
        <v>0</v>
      </c>
      <c r="G5685" s="6">
        <v>0</v>
      </c>
      <c r="H5685" s="6">
        <v>0</v>
      </c>
      <c r="I5685" s="6">
        <v>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</row>
    <row r="5686" spans="2:17">
      <c r="B5686" s="7">
        <f t="shared" si="88"/>
        <v>5671</v>
      </c>
      <c r="C5686" s="6">
        <v>0</v>
      </c>
      <c r="D5686" s="6">
        <v>0</v>
      </c>
      <c r="E5686" s="6">
        <v>0</v>
      </c>
      <c r="F5686" s="6">
        <v>0</v>
      </c>
      <c r="G5686" s="6">
        <v>0</v>
      </c>
      <c r="H5686" s="6">
        <v>0</v>
      </c>
      <c r="I5686" s="6">
        <v>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2.2690146660618974E-2</v>
      </c>
      <c r="P5686" s="6">
        <v>0</v>
      </c>
      <c r="Q5686" s="6">
        <v>0</v>
      </c>
    </row>
    <row r="5687" spans="2:17">
      <c r="B5687" s="7">
        <f t="shared" si="88"/>
        <v>5672</v>
      </c>
      <c r="C5687" s="6">
        <v>0</v>
      </c>
      <c r="D5687" s="6">
        <v>0</v>
      </c>
      <c r="E5687" s="6">
        <v>0</v>
      </c>
      <c r="F5687" s="6">
        <v>0</v>
      </c>
      <c r="G5687" s="6">
        <v>0</v>
      </c>
      <c r="H5687" s="6">
        <v>0</v>
      </c>
      <c r="I5687" s="6">
        <v>0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</row>
    <row r="5688" spans="2:17">
      <c r="B5688" s="7">
        <f t="shared" si="88"/>
        <v>5673</v>
      </c>
      <c r="C5688" s="6">
        <v>0</v>
      </c>
      <c r="D5688" s="6">
        <v>0</v>
      </c>
      <c r="E5688" s="6">
        <v>0</v>
      </c>
      <c r="F5688" s="6">
        <v>0</v>
      </c>
      <c r="G5688" s="6">
        <v>0</v>
      </c>
      <c r="H5688" s="6">
        <v>0</v>
      </c>
      <c r="I5688" s="6">
        <v>0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</row>
    <row r="5689" spans="2:17">
      <c r="B5689" s="7">
        <f t="shared" si="88"/>
        <v>5674</v>
      </c>
      <c r="C5689" s="6">
        <v>0</v>
      </c>
      <c r="D5689" s="6">
        <v>0</v>
      </c>
      <c r="E5689" s="6">
        <v>0</v>
      </c>
      <c r="F5689" s="6">
        <v>0</v>
      </c>
      <c r="G5689" s="6">
        <v>0</v>
      </c>
      <c r="H5689" s="6">
        <v>0</v>
      </c>
      <c r="I5689" s="6">
        <v>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</row>
    <row r="5690" spans="2:17">
      <c r="B5690" s="7">
        <f t="shared" si="88"/>
        <v>5675</v>
      </c>
      <c r="C5690" s="6">
        <v>0</v>
      </c>
      <c r="D5690" s="6">
        <v>0</v>
      </c>
      <c r="E5690" s="6">
        <v>0</v>
      </c>
      <c r="F5690" s="6">
        <v>0</v>
      </c>
      <c r="G5690" s="6">
        <v>0</v>
      </c>
      <c r="H5690" s="6">
        <v>0</v>
      </c>
      <c r="I5690" s="6">
        <v>0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</row>
    <row r="5691" spans="2:17">
      <c r="B5691" s="7">
        <f t="shared" si="88"/>
        <v>5676</v>
      </c>
      <c r="C5691" s="6">
        <v>0</v>
      </c>
      <c r="D5691" s="6">
        <v>0</v>
      </c>
      <c r="E5691" s="6">
        <v>0</v>
      </c>
      <c r="F5691" s="6">
        <v>0</v>
      </c>
      <c r="G5691" s="6">
        <v>0</v>
      </c>
      <c r="H5691" s="6">
        <v>0</v>
      </c>
      <c r="I5691" s="6">
        <v>0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</row>
    <row r="5692" spans="2:17">
      <c r="B5692" s="7">
        <f t="shared" si="88"/>
        <v>5677</v>
      </c>
      <c r="C5692" s="6">
        <v>0</v>
      </c>
      <c r="D5692" s="6">
        <v>0</v>
      </c>
      <c r="E5692" s="6">
        <v>0</v>
      </c>
      <c r="F5692" s="6">
        <v>0</v>
      </c>
      <c r="G5692" s="6">
        <v>0</v>
      </c>
      <c r="H5692" s="6">
        <v>0</v>
      </c>
      <c r="I5692" s="6">
        <v>0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</row>
    <row r="5693" spans="2:17">
      <c r="B5693" s="7">
        <f t="shared" si="88"/>
        <v>5678</v>
      </c>
      <c r="C5693" s="6">
        <v>0</v>
      </c>
      <c r="D5693" s="6">
        <v>0</v>
      </c>
      <c r="E5693" s="6">
        <v>0</v>
      </c>
      <c r="F5693" s="6">
        <v>0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</row>
    <row r="5694" spans="2:17">
      <c r="B5694" s="7">
        <f t="shared" si="88"/>
        <v>5679</v>
      </c>
      <c r="C5694" s="6">
        <v>0</v>
      </c>
      <c r="D5694" s="6">
        <v>0</v>
      </c>
      <c r="E5694" s="6">
        <v>0</v>
      </c>
      <c r="F5694" s="6">
        <v>0</v>
      </c>
      <c r="G5694" s="6">
        <v>0</v>
      </c>
      <c r="H5694" s="6">
        <v>0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</row>
    <row r="5695" spans="2:17">
      <c r="B5695" s="7">
        <f t="shared" si="88"/>
        <v>5680</v>
      </c>
      <c r="C5695" s="6">
        <v>0</v>
      </c>
      <c r="D5695" s="6">
        <v>0</v>
      </c>
      <c r="E5695" s="6">
        <v>0</v>
      </c>
      <c r="F5695" s="6">
        <v>0</v>
      </c>
      <c r="G5695" s="6">
        <v>0</v>
      </c>
      <c r="H5695" s="6">
        <v>0</v>
      </c>
      <c r="I5695" s="6">
        <v>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</row>
    <row r="5696" spans="2:17">
      <c r="B5696" s="7">
        <f t="shared" si="88"/>
        <v>5681</v>
      </c>
      <c r="C5696" s="6">
        <v>0</v>
      </c>
      <c r="D5696" s="6">
        <v>0</v>
      </c>
      <c r="E5696" s="6">
        <v>0</v>
      </c>
      <c r="F5696" s="6">
        <v>0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</row>
    <row r="5697" spans="2:17">
      <c r="B5697" s="7">
        <f t="shared" si="88"/>
        <v>5682</v>
      </c>
      <c r="C5697" s="6">
        <v>0</v>
      </c>
      <c r="D5697" s="6">
        <v>0</v>
      </c>
      <c r="E5697" s="6">
        <v>0</v>
      </c>
      <c r="F5697" s="6">
        <v>0</v>
      </c>
      <c r="G5697" s="6">
        <v>0</v>
      </c>
      <c r="H5697" s="6">
        <v>0</v>
      </c>
      <c r="I5697" s="6">
        <v>0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</row>
    <row r="5698" spans="2:17">
      <c r="B5698" s="7">
        <f t="shared" si="88"/>
        <v>5683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0</v>
      </c>
      <c r="I5698" s="6">
        <v>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</row>
    <row r="5699" spans="2:17">
      <c r="B5699" s="7">
        <f t="shared" si="88"/>
        <v>5684</v>
      </c>
      <c r="C5699" s="6">
        <v>0</v>
      </c>
      <c r="D5699" s="6">
        <v>0</v>
      </c>
      <c r="E5699" s="6">
        <v>0</v>
      </c>
      <c r="F5699" s="6">
        <v>0</v>
      </c>
      <c r="G5699" s="6">
        <v>0</v>
      </c>
      <c r="H5699" s="6">
        <v>0</v>
      </c>
      <c r="I5699" s="6">
        <v>0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0.81546112208358379</v>
      </c>
      <c r="P5699" s="6">
        <v>0</v>
      </c>
      <c r="Q5699" s="6">
        <v>0</v>
      </c>
    </row>
    <row r="5700" spans="2:17">
      <c r="B5700" s="7">
        <f t="shared" si="88"/>
        <v>5685</v>
      </c>
      <c r="C5700" s="6">
        <v>0</v>
      </c>
      <c r="D5700" s="6">
        <v>0</v>
      </c>
      <c r="E5700" s="6">
        <v>0</v>
      </c>
      <c r="F5700" s="6">
        <v>0</v>
      </c>
      <c r="G5700" s="6">
        <v>0</v>
      </c>
      <c r="H5700" s="6">
        <v>0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2.4861993449244943</v>
      </c>
      <c r="P5700" s="6">
        <v>0</v>
      </c>
      <c r="Q5700" s="6">
        <v>0</v>
      </c>
    </row>
    <row r="5701" spans="2:17">
      <c r="B5701" s="7">
        <f t="shared" si="88"/>
        <v>5686</v>
      </c>
      <c r="C5701" s="6">
        <v>0</v>
      </c>
      <c r="D5701" s="6">
        <v>0</v>
      </c>
      <c r="E5701" s="6">
        <v>0</v>
      </c>
      <c r="F5701" s="6">
        <v>0.33812194384253519</v>
      </c>
      <c r="G5701" s="6">
        <v>0</v>
      </c>
      <c r="H5701" s="6">
        <v>0</v>
      </c>
      <c r="I5701" s="6">
        <v>1.6021549742855268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2.5596376934764495</v>
      </c>
      <c r="P5701" s="6">
        <v>0</v>
      </c>
      <c r="Q5701" s="6">
        <v>0</v>
      </c>
    </row>
    <row r="5702" spans="2:17">
      <c r="B5702" s="7">
        <f t="shared" si="88"/>
        <v>5687</v>
      </c>
      <c r="C5702" s="6">
        <v>1.4821361781339619</v>
      </c>
      <c r="D5702" s="6">
        <v>0</v>
      </c>
      <c r="E5702" s="6">
        <v>0</v>
      </c>
      <c r="F5702" s="6">
        <v>1.650267722065522</v>
      </c>
      <c r="G5702" s="6">
        <v>0</v>
      </c>
      <c r="H5702" s="6">
        <v>0</v>
      </c>
      <c r="I5702" s="6">
        <v>1.8395292192972579</v>
      </c>
      <c r="J5702" s="6">
        <v>0</v>
      </c>
      <c r="K5702" s="6">
        <v>0</v>
      </c>
      <c r="L5702" s="6">
        <v>0</v>
      </c>
      <c r="M5702" s="6">
        <v>0</v>
      </c>
      <c r="N5702" s="6">
        <v>0</v>
      </c>
      <c r="O5702" s="6">
        <v>2.5229185192004731</v>
      </c>
      <c r="P5702" s="6">
        <v>0</v>
      </c>
      <c r="Q5702" s="6">
        <v>0</v>
      </c>
    </row>
    <row r="5703" spans="2:17">
      <c r="B5703" s="7">
        <f t="shared" si="88"/>
        <v>5688</v>
      </c>
      <c r="C5703" s="6">
        <v>0</v>
      </c>
      <c r="D5703" s="6">
        <v>0</v>
      </c>
      <c r="E5703" s="6">
        <v>0</v>
      </c>
      <c r="F5703" s="6">
        <v>0</v>
      </c>
      <c r="G5703" s="6">
        <v>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</row>
    <row r="5704" spans="2:17">
      <c r="B5704" s="7">
        <f t="shared" si="88"/>
        <v>5689</v>
      </c>
      <c r="C5704" s="6">
        <v>0</v>
      </c>
      <c r="D5704" s="6">
        <v>0</v>
      </c>
      <c r="E5704" s="6">
        <v>0</v>
      </c>
      <c r="F5704" s="6">
        <v>0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</row>
    <row r="5705" spans="2:17">
      <c r="B5705" s="7">
        <f t="shared" si="88"/>
        <v>5690</v>
      </c>
      <c r="C5705" s="6">
        <v>0</v>
      </c>
      <c r="D5705" s="6">
        <v>0</v>
      </c>
      <c r="E5705" s="6">
        <v>0</v>
      </c>
      <c r="F5705" s="6">
        <v>0</v>
      </c>
      <c r="G5705" s="6">
        <v>0</v>
      </c>
      <c r="H5705" s="6">
        <v>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</row>
    <row r="5706" spans="2:17">
      <c r="B5706" s="7">
        <f t="shared" si="88"/>
        <v>5691</v>
      </c>
      <c r="C5706" s="6">
        <v>0</v>
      </c>
      <c r="D5706" s="6">
        <v>0</v>
      </c>
      <c r="E5706" s="6">
        <v>0</v>
      </c>
      <c r="F5706" s="6">
        <v>0</v>
      </c>
      <c r="G5706" s="6">
        <v>0</v>
      </c>
      <c r="H5706" s="6">
        <v>0</v>
      </c>
      <c r="I5706" s="6">
        <v>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</row>
    <row r="5707" spans="2:17">
      <c r="B5707" s="7">
        <f t="shared" si="88"/>
        <v>5692</v>
      </c>
      <c r="C5707" s="6">
        <v>0</v>
      </c>
      <c r="D5707" s="6">
        <v>0</v>
      </c>
      <c r="E5707" s="6">
        <v>0</v>
      </c>
      <c r="F5707" s="6">
        <v>0</v>
      </c>
      <c r="G5707" s="6">
        <v>0</v>
      </c>
      <c r="H5707" s="6">
        <v>0</v>
      </c>
      <c r="I5707" s="6">
        <v>0</v>
      </c>
      <c r="J5707" s="6">
        <v>0</v>
      </c>
      <c r="K5707" s="6">
        <v>0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  <c r="Q5707" s="6">
        <v>0</v>
      </c>
    </row>
    <row r="5708" spans="2:17">
      <c r="B5708" s="7">
        <f t="shared" si="88"/>
        <v>5693</v>
      </c>
      <c r="C5708" s="6">
        <v>0</v>
      </c>
      <c r="D5708" s="6">
        <v>0</v>
      </c>
      <c r="E5708" s="6">
        <v>0</v>
      </c>
      <c r="F5708" s="6">
        <v>0</v>
      </c>
      <c r="G5708" s="6">
        <v>0</v>
      </c>
      <c r="H5708" s="6">
        <v>0</v>
      </c>
      <c r="I5708" s="6">
        <v>0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</row>
    <row r="5709" spans="2:17">
      <c r="B5709" s="7">
        <f t="shared" si="88"/>
        <v>5694</v>
      </c>
      <c r="C5709" s="6">
        <v>0</v>
      </c>
      <c r="D5709" s="6">
        <v>0</v>
      </c>
      <c r="E5709" s="6">
        <v>0</v>
      </c>
      <c r="F5709" s="6">
        <v>0</v>
      </c>
      <c r="G5709" s="6">
        <v>0</v>
      </c>
      <c r="H5709" s="6">
        <v>0</v>
      </c>
      <c r="I5709" s="6">
        <v>0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</row>
    <row r="5710" spans="2:17">
      <c r="B5710" s="7">
        <f t="shared" si="88"/>
        <v>5695</v>
      </c>
      <c r="C5710" s="6">
        <v>5.2978796274391469</v>
      </c>
      <c r="D5710" s="6">
        <v>0</v>
      </c>
      <c r="E5710" s="6">
        <v>0</v>
      </c>
      <c r="F5710" s="6">
        <v>5.4467446255444845</v>
      </c>
      <c r="G5710" s="6">
        <v>0</v>
      </c>
      <c r="H5710" s="6">
        <v>0</v>
      </c>
      <c r="I5710" s="6">
        <v>6.3659347770165517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8.8935538777476015</v>
      </c>
      <c r="P5710" s="6">
        <v>0</v>
      </c>
      <c r="Q5710" s="6">
        <v>0</v>
      </c>
    </row>
    <row r="5711" spans="2:17">
      <c r="B5711" s="7">
        <f t="shared" si="88"/>
        <v>5696</v>
      </c>
      <c r="C5711" s="6">
        <v>0.86339947518069493</v>
      </c>
      <c r="D5711" s="6">
        <v>0</v>
      </c>
      <c r="E5711" s="6">
        <v>0</v>
      </c>
      <c r="F5711" s="6">
        <v>0.95963059986040256</v>
      </c>
      <c r="G5711" s="6">
        <v>0</v>
      </c>
      <c r="H5711" s="6">
        <v>0</v>
      </c>
      <c r="I5711" s="6">
        <v>1.094593411134398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1.5846074152222587</v>
      </c>
      <c r="P5711" s="6">
        <v>0</v>
      </c>
      <c r="Q5711" s="6">
        <v>0</v>
      </c>
    </row>
    <row r="5712" spans="2:17">
      <c r="B5712" s="7">
        <f t="shared" si="88"/>
        <v>5697</v>
      </c>
      <c r="C5712" s="6">
        <v>0.54572033790388663</v>
      </c>
      <c r="D5712" s="6">
        <v>0</v>
      </c>
      <c r="E5712" s="6">
        <v>0</v>
      </c>
      <c r="F5712" s="6">
        <v>0.66574509778917423</v>
      </c>
      <c r="G5712" s="6">
        <v>0</v>
      </c>
      <c r="H5712" s="6">
        <v>0</v>
      </c>
      <c r="I5712" s="6">
        <v>0.780286275140745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1.2191572160700166</v>
      </c>
      <c r="P5712" s="6">
        <v>0</v>
      </c>
      <c r="Q5712" s="6">
        <v>0</v>
      </c>
    </row>
    <row r="5713" spans="2:17">
      <c r="B5713" s="7">
        <f t="shared" si="88"/>
        <v>5698</v>
      </c>
      <c r="C5713" s="6">
        <v>0</v>
      </c>
      <c r="D5713" s="6">
        <v>0</v>
      </c>
      <c r="E5713" s="6">
        <v>0</v>
      </c>
      <c r="F5713" s="6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0.12247317094381516</v>
      </c>
      <c r="P5713" s="6">
        <v>0</v>
      </c>
      <c r="Q5713" s="6">
        <v>0</v>
      </c>
    </row>
    <row r="5714" spans="2:17">
      <c r="B5714" s="7">
        <f t="shared" ref="B5714:B5777" si="89">B5713+1</f>
        <v>5699</v>
      </c>
      <c r="C5714" s="6">
        <v>0</v>
      </c>
      <c r="D5714" s="6">
        <v>0</v>
      </c>
      <c r="E5714" s="6">
        <v>0</v>
      </c>
      <c r="F5714" s="6">
        <v>0</v>
      </c>
      <c r="G5714" s="6">
        <v>0</v>
      </c>
      <c r="H5714" s="6">
        <v>0</v>
      </c>
      <c r="I5714" s="6">
        <v>0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0</v>
      </c>
      <c r="Q5714" s="6">
        <v>0</v>
      </c>
    </row>
    <row r="5715" spans="2:17">
      <c r="B5715" s="7">
        <f t="shared" si="89"/>
        <v>5700</v>
      </c>
      <c r="C5715" s="6">
        <v>0</v>
      </c>
      <c r="D5715" s="6">
        <v>0</v>
      </c>
      <c r="E5715" s="6">
        <v>0</v>
      </c>
      <c r="F5715" s="6">
        <v>0</v>
      </c>
      <c r="G5715" s="6">
        <v>0</v>
      </c>
      <c r="H5715" s="6">
        <v>0</v>
      </c>
      <c r="I5715" s="6">
        <v>0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</row>
    <row r="5716" spans="2:17">
      <c r="B5716" s="7">
        <f t="shared" si="89"/>
        <v>5701</v>
      </c>
      <c r="C5716" s="6">
        <v>0</v>
      </c>
      <c r="D5716" s="6">
        <v>0</v>
      </c>
      <c r="E5716" s="6">
        <v>0</v>
      </c>
      <c r="F5716" s="6">
        <v>0</v>
      </c>
      <c r="G5716" s="6">
        <v>0</v>
      </c>
      <c r="H5716" s="6">
        <v>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</row>
    <row r="5717" spans="2:17">
      <c r="B5717" s="7">
        <f t="shared" si="89"/>
        <v>5702</v>
      </c>
      <c r="C5717" s="6">
        <v>0</v>
      </c>
      <c r="D5717" s="6">
        <v>0</v>
      </c>
      <c r="E5717" s="6">
        <v>0</v>
      </c>
      <c r="F5717" s="6">
        <v>0</v>
      </c>
      <c r="G5717" s="6">
        <v>0</v>
      </c>
      <c r="H5717" s="6">
        <v>0</v>
      </c>
      <c r="I5717" s="6">
        <v>0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</row>
    <row r="5718" spans="2:17">
      <c r="B5718" s="7">
        <f t="shared" si="89"/>
        <v>5703</v>
      </c>
      <c r="C5718" s="6">
        <v>0</v>
      </c>
      <c r="D5718" s="6">
        <v>0</v>
      </c>
      <c r="E5718" s="6">
        <v>0</v>
      </c>
      <c r="F5718" s="6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</row>
    <row r="5719" spans="2:17">
      <c r="B5719" s="7">
        <f t="shared" si="89"/>
        <v>5704</v>
      </c>
      <c r="C5719" s="6">
        <v>0</v>
      </c>
      <c r="D5719" s="6">
        <v>0</v>
      </c>
      <c r="E5719" s="6">
        <v>0</v>
      </c>
      <c r="F5719" s="6">
        <v>0</v>
      </c>
      <c r="G5719" s="6">
        <v>0</v>
      </c>
      <c r="H5719" s="6">
        <v>0</v>
      </c>
      <c r="I5719" s="6">
        <v>0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</row>
    <row r="5720" spans="2:17">
      <c r="B5720" s="7">
        <f t="shared" si="89"/>
        <v>5705</v>
      </c>
      <c r="C5720" s="6">
        <v>0</v>
      </c>
      <c r="D5720" s="6">
        <v>0</v>
      </c>
      <c r="E5720" s="6">
        <v>0</v>
      </c>
      <c r="F5720" s="6">
        <v>0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</row>
    <row r="5721" spans="2:17">
      <c r="B5721" s="7">
        <f t="shared" si="89"/>
        <v>5706</v>
      </c>
      <c r="C5721" s="6">
        <v>0</v>
      </c>
      <c r="D5721" s="6">
        <v>0</v>
      </c>
      <c r="E5721" s="6">
        <v>0</v>
      </c>
      <c r="F5721" s="6">
        <v>0</v>
      </c>
      <c r="G5721" s="6">
        <v>0</v>
      </c>
      <c r="H5721" s="6">
        <v>0</v>
      </c>
      <c r="I5721" s="6">
        <v>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</row>
    <row r="5722" spans="2:17">
      <c r="B5722" s="7">
        <f t="shared" si="89"/>
        <v>5707</v>
      </c>
      <c r="C5722" s="6">
        <v>0</v>
      </c>
      <c r="D5722" s="6">
        <v>0</v>
      </c>
      <c r="E5722" s="6">
        <v>0</v>
      </c>
      <c r="F5722" s="6">
        <v>0</v>
      </c>
      <c r="G5722" s="6">
        <v>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</row>
    <row r="5723" spans="2:17">
      <c r="B5723" s="7">
        <f t="shared" si="89"/>
        <v>5708</v>
      </c>
      <c r="C5723" s="6">
        <v>0</v>
      </c>
      <c r="D5723" s="6">
        <v>0</v>
      </c>
      <c r="E5723" s="6">
        <v>0</v>
      </c>
      <c r="F5723" s="6">
        <v>0</v>
      </c>
      <c r="G5723" s="6">
        <v>0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1.6411526467875077</v>
      </c>
      <c r="P5723" s="6">
        <v>0</v>
      </c>
      <c r="Q5723" s="6">
        <v>0</v>
      </c>
    </row>
    <row r="5724" spans="2:17">
      <c r="B5724" s="7">
        <f t="shared" si="89"/>
        <v>5709</v>
      </c>
      <c r="C5724" s="6">
        <v>0</v>
      </c>
      <c r="D5724" s="6">
        <v>0</v>
      </c>
      <c r="E5724" s="6">
        <v>0</v>
      </c>
      <c r="F5724" s="6">
        <v>0</v>
      </c>
      <c r="G5724" s="6">
        <v>0</v>
      </c>
      <c r="H5724" s="6">
        <v>0</v>
      </c>
      <c r="I5724" s="6">
        <v>0.53335473990133608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2.3760418220965636</v>
      </c>
      <c r="P5724" s="6">
        <v>0</v>
      </c>
      <c r="Q5724" s="6">
        <v>0</v>
      </c>
    </row>
    <row r="5725" spans="2:17">
      <c r="B5725" s="7">
        <f t="shared" si="89"/>
        <v>5710</v>
      </c>
      <c r="C5725" s="6">
        <v>7.5420152722667638E-2</v>
      </c>
      <c r="D5725" s="6">
        <v>0</v>
      </c>
      <c r="E5725" s="6">
        <v>0</v>
      </c>
      <c r="F5725" s="6">
        <v>1.6630763170810245</v>
      </c>
      <c r="G5725" s="6">
        <v>0</v>
      </c>
      <c r="H5725" s="6">
        <v>0</v>
      </c>
      <c r="I5725" s="6">
        <v>1.8967190603431978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2.5963568677524269</v>
      </c>
      <c r="P5725" s="6">
        <v>0</v>
      </c>
      <c r="Q5725" s="6">
        <v>0</v>
      </c>
    </row>
    <row r="5726" spans="2:17">
      <c r="B5726" s="7">
        <f t="shared" si="89"/>
        <v>5711</v>
      </c>
      <c r="C5726" s="6">
        <v>1.5984161466713298</v>
      </c>
      <c r="D5726" s="6">
        <v>0</v>
      </c>
      <c r="E5726" s="6">
        <v>0</v>
      </c>
      <c r="F5726" s="6">
        <v>1.7035587859553865</v>
      </c>
      <c r="G5726" s="6">
        <v>0</v>
      </c>
      <c r="H5726" s="6">
        <v>0</v>
      </c>
      <c r="I5726" s="6">
        <v>1.8967190603431978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2.5963568677524269</v>
      </c>
      <c r="P5726" s="6">
        <v>0</v>
      </c>
      <c r="Q5726" s="6">
        <v>0</v>
      </c>
    </row>
    <row r="5727" spans="2:17">
      <c r="B5727" s="7">
        <f t="shared" si="89"/>
        <v>5712</v>
      </c>
      <c r="C5727" s="6">
        <v>0</v>
      </c>
      <c r="D5727" s="6">
        <v>0</v>
      </c>
      <c r="E5727" s="6">
        <v>0</v>
      </c>
      <c r="F5727" s="6">
        <v>0</v>
      </c>
      <c r="G5727" s="6">
        <v>0</v>
      </c>
      <c r="H5727" s="6">
        <v>0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</row>
    <row r="5728" spans="2:17">
      <c r="B5728" s="7">
        <f t="shared" si="89"/>
        <v>5713</v>
      </c>
      <c r="C5728" s="6">
        <v>0</v>
      </c>
      <c r="D5728" s="6">
        <v>0</v>
      </c>
      <c r="E5728" s="6">
        <v>0</v>
      </c>
      <c r="F5728" s="6">
        <v>0</v>
      </c>
      <c r="G5728" s="6">
        <v>0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</row>
    <row r="5729" spans="2:17">
      <c r="B5729" s="7">
        <f t="shared" si="89"/>
        <v>5714</v>
      </c>
      <c r="C5729" s="6">
        <v>0</v>
      </c>
      <c r="D5729" s="6">
        <v>0</v>
      </c>
      <c r="E5729" s="6">
        <v>0</v>
      </c>
      <c r="F5729" s="6">
        <v>0</v>
      </c>
      <c r="G5729" s="6">
        <v>0</v>
      </c>
      <c r="H5729" s="6">
        <v>0</v>
      </c>
      <c r="I5729" s="6">
        <v>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</row>
    <row r="5730" spans="2:17">
      <c r="B5730" s="7">
        <f t="shared" si="89"/>
        <v>5715</v>
      </c>
      <c r="C5730" s="6">
        <v>0</v>
      </c>
      <c r="D5730" s="6">
        <v>0</v>
      </c>
      <c r="E5730" s="6">
        <v>0</v>
      </c>
      <c r="F5730" s="6">
        <v>0</v>
      </c>
      <c r="G5730" s="6">
        <v>0</v>
      </c>
      <c r="H5730" s="6">
        <v>0</v>
      </c>
      <c r="I5730" s="6">
        <v>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</row>
    <row r="5731" spans="2:17">
      <c r="B5731" s="7">
        <f t="shared" si="89"/>
        <v>5716</v>
      </c>
      <c r="C5731" s="6">
        <v>0</v>
      </c>
      <c r="D5731" s="6">
        <v>0</v>
      </c>
      <c r="E5731" s="6">
        <v>0</v>
      </c>
      <c r="F5731" s="6">
        <v>0</v>
      </c>
      <c r="G5731" s="6">
        <v>0</v>
      </c>
      <c r="H5731" s="6">
        <v>0</v>
      </c>
      <c r="I5731" s="6">
        <v>0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</row>
    <row r="5732" spans="2:17">
      <c r="B5732" s="7">
        <f t="shared" si="89"/>
        <v>5717</v>
      </c>
      <c r="C5732" s="6">
        <v>0</v>
      </c>
      <c r="D5732" s="6">
        <v>0</v>
      </c>
      <c r="E5732" s="6">
        <v>0</v>
      </c>
      <c r="F5732" s="6">
        <v>0</v>
      </c>
      <c r="G5732" s="6">
        <v>0</v>
      </c>
      <c r="H5732" s="6">
        <v>0</v>
      </c>
      <c r="I5732" s="6">
        <v>0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</row>
    <row r="5733" spans="2:17">
      <c r="B5733" s="7">
        <f t="shared" si="89"/>
        <v>5718</v>
      </c>
      <c r="C5733" s="6">
        <v>0</v>
      </c>
      <c r="D5733" s="6">
        <v>0</v>
      </c>
      <c r="E5733" s="6">
        <v>0</v>
      </c>
      <c r="F5733" s="6">
        <v>0</v>
      </c>
      <c r="G5733" s="6">
        <v>0</v>
      </c>
      <c r="H5733" s="6">
        <v>0</v>
      </c>
      <c r="I5733" s="6">
        <v>0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</row>
    <row r="5734" spans="2:17">
      <c r="B5734" s="7">
        <f t="shared" si="89"/>
        <v>5719</v>
      </c>
      <c r="C5734" s="6">
        <v>5.4880697259561906</v>
      </c>
      <c r="D5734" s="6">
        <v>0</v>
      </c>
      <c r="E5734" s="6">
        <v>0</v>
      </c>
      <c r="F5734" s="6">
        <v>5.6897604516423907</v>
      </c>
      <c r="G5734" s="6">
        <v>0</v>
      </c>
      <c r="H5734" s="6">
        <v>0</v>
      </c>
      <c r="I5734" s="6">
        <v>6.6165165890685618</v>
      </c>
      <c r="J5734" s="6">
        <v>0</v>
      </c>
      <c r="K5734" s="6">
        <v>0</v>
      </c>
      <c r="L5734" s="6">
        <v>0.45703972904068918</v>
      </c>
      <c r="M5734" s="6">
        <v>0</v>
      </c>
      <c r="N5734" s="6">
        <v>0</v>
      </c>
      <c r="O5734" s="6">
        <v>9.2264311237304533</v>
      </c>
      <c r="P5734" s="6">
        <v>0</v>
      </c>
      <c r="Q5734" s="6">
        <v>0</v>
      </c>
    </row>
    <row r="5735" spans="2:17">
      <c r="B5735" s="7">
        <f t="shared" si="89"/>
        <v>5720</v>
      </c>
      <c r="C5735" s="6">
        <v>0.3117350149423635</v>
      </c>
      <c r="D5735" s="6">
        <v>0</v>
      </c>
      <c r="E5735" s="6">
        <v>0</v>
      </c>
      <c r="F5735" s="6">
        <v>0.40579233072312787</v>
      </c>
      <c r="G5735" s="6">
        <v>0</v>
      </c>
      <c r="H5735" s="6">
        <v>0</v>
      </c>
      <c r="I5735" s="6">
        <v>0.50128618599071251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0.85985768548863073</v>
      </c>
      <c r="P5735" s="6">
        <v>0</v>
      </c>
      <c r="Q5735" s="6">
        <v>0</v>
      </c>
    </row>
    <row r="5736" spans="2:17">
      <c r="B5736" s="7">
        <f t="shared" si="89"/>
        <v>5721</v>
      </c>
      <c r="C5736" s="6">
        <v>0</v>
      </c>
      <c r="D5736" s="6">
        <v>0</v>
      </c>
      <c r="E5736" s="6">
        <v>0</v>
      </c>
      <c r="F5736" s="6">
        <v>0</v>
      </c>
      <c r="G5736" s="6">
        <v>0</v>
      </c>
      <c r="H5736" s="6">
        <v>0</v>
      </c>
      <c r="I5736" s="6">
        <v>0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7.304490659649357E-2</v>
      </c>
      <c r="P5736" s="6">
        <v>0</v>
      </c>
      <c r="Q5736" s="6">
        <v>0</v>
      </c>
    </row>
    <row r="5737" spans="2:17">
      <c r="B5737" s="7">
        <f t="shared" si="89"/>
        <v>5722</v>
      </c>
      <c r="C5737" s="6">
        <v>0</v>
      </c>
      <c r="D5737" s="6">
        <v>0</v>
      </c>
      <c r="E5737" s="6">
        <v>0</v>
      </c>
      <c r="F5737" s="6">
        <v>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</row>
    <row r="5738" spans="2:17">
      <c r="B5738" s="7">
        <f t="shared" si="89"/>
        <v>5723</v>
      </c>
      <c r="C5738" s="6">
        <v>0</v>
      </c>
      <c r="D5738" s="6">
        <v>0</v>
      </c>
      <c r="E5738" s="6">
        <v>0</v>
      </c>
      <c r="F5738" s="6">
        <v>0</v>
      </c>
      <c r="G5738" s="6">
        <v>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</row>
    <row r="5739" spans="2:17">
      <c r="B5739" s="7">
        <f t="shared" si="89"/>
        <v>5724</v>
      </c>
      <c r="C5739" s="6">
        <v>0</v>
      </c>
      <c r="D5739" s="6">
        <v>0</v>
      </c>
      <c r="E5739" s="6">
        <v>0</v>
      </c>
      <c r="F5739" s="6">
        <v>0</v>
      </c>
      <c r="G5739" s="6">
        <v>0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</row>
    <row r="5740" spans="2:17">
      <c r="B5740" s="7">
        <f t="shared" si="89"/>
        <v>5725</v>
      </c>
      <c r="C5740" s="6">
        <v>0</v>
      </c>
      <c r="D5740" s="6">
        <v>0</v>
      </c>
      <c r="E5740" s="6">
        <v>0</v>
      </c>
      <c r="F5740" s="6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</row>
    <row r="5741" spans="2:17">
      <c r="B5741" s="7">
        <f t="shared" si="89"/>
        <v>5726</v>
      </c>
      <c r="C5741" s="6">
        <v>0</v>
      </c>
      <c r="D5741" s="6">
        <v>0</v>
      </c>
      <c r="E5741" s="6">
        <v>0</v>
      </c>
      <c r="F5741" s="6">
        <v>0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</row>
    <row r="5742" spans="2:17">
      <c r="B5742" s="7">
        <f t="shared" si="89"/>
        <v>5727</v>
      </c>
      <c r="C5742" s="6">
        <v>0</v>
      </c>
      <c r="D5742" s="6">
        <v>0</v>
      </c>
      <c r="E5742" s="6">
        <v>0</v>
      </c>
      <c r="F5742" s="6">
        <v>0</v>
      </c>
      <c r="G5742" s="6">
        <v>0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</row>
    <row r="5743" spans="2:17">
      <c r="B5743" s="7">
        <f t="shared" si="89"/>
        <v>5728</v>
      </c>
      <c r="C5743" s="6">
        <v>0</v>
      </c>
      <c r="D5743" s="6">
        <v>0</v>
      </c>
      <c r="E5743" s="6">
        <v>0</v>
      </c>
      <c r="F5743" s="6">
        <v>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</row>
    <row r="5744" spans="2:17">
      <c r="B5744" s="7">
        <f t="shared" si="89"/>
        <v>5729</v>
      </c>
      <c r="C5744" s="6">
        <v>0</v>
      </c>
      <c r="D5744" s="6">
        <v>0</v>
      </c>
      <c r="E5744" s="6">
        <v>0</v>
      </c>
      <c r="F5744" s="6">
        <v>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</row>
    <row r="5745" spans="2:17">
      <c r="B5745" s="7">
        <f t="shared" si="89"/>
        <v>5730</v>
      </c>
      <c r="C5745" s="6">
        <v>0</v>
      </c>
      <c r="D5745" s="6">
        <v>0</v>
      </c>
      <c r="E5745" s="6">
        <v>0</v>
      </c>
      <c r="F5745" s="6">
        <v>0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1.9688298433874061</v>
      </c>
      <c r="P5745" s="6">
        <v>0</v>
      </c>
      <c r="Q5745" s="6">
        <v>0</v>
      </c>
    </row>
    <row r="5746" spans="2:17">
      <c r="B5746" s="7">
        <f t="shared" si="89"/>
        <v>5731</v>
      </c>
      <c r="C5746" s="6">
        <v>0</v>
      </c>
      <c r="D5746" s="6">
        <v>0</v>
      </c>
      <c r="E5746" s="6">
        <v>0</v>
      </c>
      <c r="F5746" s="6">
        <v>3.9928906825584844E-2</v>
      </c>
      <c r="G5746" s="6">
        <v>0</v>
      </c>
      <c r="H5746" s="6">
        <v>0</v>
      </c>
      <c r="I5746" s="6">
        <v>0.43699915619260371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1.8269957515644353</v>
      </c>
      <c r="P5746" s="6">
        <v>0</v>
      </c>
      <c r="Q5746" s="6">
        <v>0</v>
      </c>
    </row>
    <row r="5747" spans="2:17">
      <c r="B5747" s="7">
        <f t="shared" si="89"/>
        <v>5732</v>
      </c>
      <c r="C5747" s="6">
        <v>0</v>
      </c>
      <c r="D5747" s="6">
        <v>0</v>
      </c>
      <c r="E5747" s="6">
        <v>0</v>
      </c>
      <c r="F5747" s="6">
        <v>1.2310770857416919</v>
      </c>
      <c r="G5747" s="6">
        <v>0</v>
      </c>
      <c r="H5747" s="6">
        <v>0</v>
      </c>
      <c r="I5747" s="6">
        <v>1.3897580632137037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1.9484542685256563</v>
      </c>
      <c r="P5747" s="6">
        <v>0</v>
      </c>
      <c r="Q5747" s="6">
        <v>0</v>
      </c>
    </row>
    <row r="5748" spans="2:17">
      <c r="B5748" s="7">
        <f t="shared" si="89"/>
        <v>5733</v>
      </c>
      <c r="C5748" s="6">
        <v>0.79995262384946131</v>
      </c>
      <c r="D5748" s="6">
        <v>0</v>
      </c>
      <c r="E5748" s="6">
        <v>0</v>
      </c>
      <c r="F5748" s="6">
        <v>1.3038758067813971</v>
      </c>
      <c r="G5748" s="6">
        <v>0</v>
      </c>
      <c r="H5748" s="6">
        <v>0</v>
      </c>
      <c r="I5748" s="6">
        <v>1.4677952524986473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2.0455692536127685</v>
      </c>
      <c r="P5748" s="6">
        <v>0</v>
      </c>
      <c r="Q5748" s="6">
        <v>0</v>
      </c>
    </row>
    <row r="5749" spans="2:17">
      <c r="B5749" s="7">
        <f t="shared" si="89"/>
        <v>5734</v>
      </c>
      <c r="C5749" s="6">
        <v>1.2606422079187913</v>
      </c>
      <c r="D5749" s="6">
        <v>0</v>
      </c>
      <c r="E5749" s="6">
        <v>0</v>
      </c>
      <c r="F5749" s="6">
        <v>1.3305213387263297</v>
      </c>
      <c r="G5749" s="6">
        <v>0</v>
      </c>
      <c r="H5749" s="6">
        <v>0</v>
      </c>
      <c r="I5749" s="6">
        <v>1.4963901730216171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2.0822884278887455</v>
      </c>
      <c r="P5749" s="6">
        <v>0</v>
      </c>
      <c r="Q5749" s="6">
        <v>0</v>
      </c>
    </row>
    <row r="5750" spans="2:17">
      <c r="B5750" s="7">
        <f t="shared" si="89"/>
        <v>5735</v>
      </c>
      <c r="C5750" s="6">
        <v>1.2606422079187913</v>
      </c>
      <c r="D5750" s="6">
        <v>0</v>
      </c>
      <c r="E5750" s="6">
        <v>0</v>
      </c>
      <c r="F5750" s="6">
        <v>1.3305213387263297</v>
      </c>
      <c r="G5750" s="6">
        <v>0</v>
      </c>
      <c r="H5750" s="6">
        <v>0</v>
      </c>
      <c r="I5750" s="6">
        <v>1.4963901730216171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2.0822884278887455</v>
      </c>
      <c r="P5750" s="6">
        <v>7.9365693296559625E-2</v>
      </c>
      <c r="Q5750" s="6">
        <v>0</v>
      </c>
    </row>
    <row r="5751" spans="2:17">
      <c r="B5751" s="7">
        <f t="shared" si="89"/>
        <v>5736</v>
      </c>
      <c r="C5751" s="6">
        <v>0</v>
      </c>
      <c r="D5751" s="6">
        <v>0</v>
      </c>
      <c r="E5751" s="6">
        <v>0</v>
      </c>
      <c r="F5751" s="6">
        <v>0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</row>
    <row r="5752" spans="2:17">
      <c r="B5752" s="7">
        <f t="shared" si="89"/>
        <v>5737</v>
      </c>
      <c r="C5752" s="6">
        <v>0</v>
      </c>
      <c r="D5752" s="6">
        <v>0</v>
      </c>
      <c r="E5752" s="6">
        <v>0</v>
      </c>
      <c r="F5752" s="6">
        <v>0</v>
      </c>
      <c r="G5752" s="6">
        <v>0</v>
      </c>
      <c r="H5752" s="6">
        <v>0</v>
      </c>
      <c r="I5752" s="6">
        <v>0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</row>
    <row r="5753" spans="2:17">
      <c r="B5753" s="7">
        <f t="shared" si="89"/>
        <v>5738</v>
      </c>
      <c r="C5753" s="6">
        <v>0</v>
      </c>
      <c r="D5753" s="6">
        <v>0</v>
      </c>
      <c r="E5753" s="6">
        <v>0</v>
      </c>
      <c r="F5753" s="6">
        <v>0</v>
      </c>
      <c r="G5753" s="6">
        <v>0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</row>
    <row r="5754" spans="2:17">
      <c r="B5754" s="7">
        <f t="shared" si="89"/>
        <v>5739</v>
      </c>
      <c r="C5754" s="6">
        <v>0</v>
      </c>
      <c r="D5754" s="6">
        <v>0</v>
      </c>
      <c r="E5754" s="6">
        <v>0</v>
      </c>
      <c r="F5754" s="6">
        <v>0</v>
      </c>
      <c r="G5754" s="6">
        <v>0</v>
      </c>
      <c r="H5754" s="6">
        <v>0</v>
      </c>
      <c r="I5754" s="6">
        <v>0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</row>
    <row r="5755" spans="2:17">
      <c r="B5755" s="7">
        <f t="shared" si="89"/>
        <v>5740</v>
      </c>
      <c r="C5755" s="6">
        <v>0</v>
      </c>
      <c r="D5755" s="6">
        <v>0</v>
      </c>
      <c r="E5755" s="6">
        <v>0</v>
      </c>
      <c r="F5755" s="6">
        <v>0</v>
      </c>
      <c r="G5755" s="6">
        <v>0</v>
      </c>
      <c r="H5755" s="6">
        <v>0</v>
      </c>
      <c r="I5755" s="6">
        <v>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</row>
    <row r="5756" spans="2:17">
      <c r="B5756" s="7">
        <f t="shared" si="89"/>
        <v>5741</v>
      </c>
      <c r="C5756" s="6">
        <v>0</v>
      </c>
      <c r="D5756" s="6">
        <v>0</v>
      </c>
      <c r="E5756" s="6">
        <v>0</v>
      </c>
      <c r="F5756" s="6">
        <v>0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</row>
    <row r="5757" spans="2:17">
      <c r="B5757" s="7">
        <f t="shared" si="89"/>
        <v>5742</v>
      </c>
      <c r="C5757" s="6">
        <v>0</v>
      </c>
      <c r="D5757" s="6">
        <v>0</v>
      </c>
      <c r="E5757" s="6">
        <v>0</v>
      </c>
      <c r="F5757" s="6">
        <v>0</v>
      </c>
      <c r="G5757" s="6">
        <v>0</v>
      </c>
      <c r="H5757" s="6">
        <v>0</v>
      </c>
      <c r="I5757" s="6">
        <v>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</row>
    <row r="5758" spans="2:17">
      <c r="B5758" s="7">
        <f t="shared" si="89"/>
        <v>5743</v>
      </c>
      <c r="C5758" s="6">
        <v>5.2639649324680979</v>
      </c>
      <c r="D5758" s="6">
        <v>0</v>
      </c>
      <c r="E5758" s="6">
        <v>0</v>
      </c>
      <c r="F5758" s="6">
        <v>5.3606242163743802</v>
      </c>
      <c r="G5758" s="6">
        <v>0</v>
      </c>
      <c r="H5758" s="6">
        <v>0</v>
      </c>
      <c r="I5758" s="6">
        <v>6.2882162575000446</v>
      </c>
      <c r="J5758" s="6">
        <v>0</v>
      </c>
      <c r="K5758" s="6">
        <v>0</v>
      </c>
      <c r="L5758" s="6">
        <v>0.833570686222176</v>
      </c>
      <c r="M5758" s="6">
        <v>0</v>
      </c>
      <c r="N5758" s="6">
        <v>0</v>
      </c>
      <c r="O5758" s="6">
        <v>8.77661503883993</v>
      </c>
      <c r="P5758" s="6">
        <v>0</v>
      </c>
      <c r="Q5758" s="6">
        <v>0</v>
      </c>
    </row>
    <row r="5759" spans="2:17">
      <c r="B5759" s="7">
        <f t="shared" si="89"/>
        <v>5744</v>
      </c>
      <c r="C5759" s="6">
        <v>0.77329914820126133</v>
      </c>
      <c r="D5759" s="6">
        <v>0</v>
      </c>
      <c r="E5759" s="6">
        <v>0</v>
      </c>
      <c r="F5759" s="6">
        <v>0.88937316846794612</v>
      </c>
      <c r="G5759" s="6">
        <v>0</v>
      </c>
      <c r="H5759" s="6">
        <v>0</v>
      </c>
      <c r="I5759" s="6">
        <v>1.0197500466666474</v>
      </c>
      <c r="J5759" s="6">
        <v>0</v>
      </c>
      <c r="K5759" s="6">
        <v>0</v>
      </c>
      <c r="L5759" s="6">
        <v>0.21289955890581813</v>
      </c>
      <c r="M5759" s="6">
        <v>0</v>
      </c>
      <c r="N5759" s="6">
        <v>0</v>
      </c>
      <c r="O5759" s="6">
        <v>1.5080937323848767</v>
      </c>
      <c r="P5759" s="6">
        <v>0</v>
      </c>
      <c r="Q5759" s="6">
        <v>0</v>
      </c>
    </row>
    <row r="5760" spans="2:17">
      <c r="B5760" s="7">
        <f t="shared" si="89"/>
        <v>5745</v>
      </c>
      <c r="C5760" s="6">
        <v>0.49062277367630475</v>
      </c>
      <c r="D5760" s="6">
        <v>0</v>
      </c>
      <c r="E5760" s="6">
        <v>0</v>
      </c>
      <c r="F5760" s="6">
        <v>0.59104040951403169</v>
      </c>
      <c r="G5760" s="6">
        <v>0</v>
      </c>
      <c r="H5760" s="6">
        <v>0</v>
      </c>
      <c r="I5760" s="6">
        <v>0.6998537172429059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1.1065912542956062</v>
      </c>
      <c r="P5760" s="6">
        <v>0</v>
      </c>
      <c r="Q5760" s="6">
        <v>0</v>
      </c>
    </row>
    <row r="5761" spans="2:17">
      <c r="B5761" s="7">
        <f t="shared" si="89"/>
        <v>5746</v>
      </c>
      <c r="C5761" s="6">
        <v>0</v>
      </c>
      <c r="D5761" s="6">
        <v>0</v>
      </c>
      <c r="E5761" s="6">
        <v>0</v>
      </c>
      <c r="F5761" s="6">
        <v>0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7.4378697274392308E-2</v>
      </c>
      <c r="P5761" s="6">
        <v>0</v>
      </c>
      <c r="Q5761" s="6">
        <v>0</v>
      </c>
    </row>
    <row r="5762" spans="2:17">
      <c r="B5762" s="7">
        <f t="shared" si="89"/>
        <v>5747</v>
      </c>
      <c r="C5762" s="6">
        <v>0</v>
      </c>
      <c r="D5762" s="6">
        <v>0</v>
      </c>
      <c r="E5762" s="6">
        <v>0</v>
      </c>
      <c r="F5762" s="6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8.8088130354160285E-2</v>
      </c>
      <c r="P5762" s="6">
        <v>0</v>
      </c>
      <c r="Q5762" s="6">
        <v>0</v>
      </c>
    </row>
    <row r="5763" spans="2:17">
      <c r="B5763" s="7">
        <f t="shared" si="89"/>
        <v>5748</v>
      </c>
      <c r="C5763" s="6">
        <v>0</v>
      </c>
      <c r="D5763" s="6">
        <v>0</v>
      </c>
      <c r="E5763" s="6">
        <v>0</v>
      </c>
      <c r="F5763" s="6">
        <v>0</v>
      </c>
      <c r="G5763" s="6">
        <v>0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</row>
    <row r="5764" spans="2:17">
      <c r="B5764" s="7">
        <f t="shared" si="89"/>
        <v>5749</v>
      </c>
      <c r="C5764" s="6">
        <v>0</v>
      </c>
      <c r="D5764" s="6">
        <v>0</v>
      </c>
      <c r="E5764" s="6">
        <v>0</v>
      </c>
      <c r="F5764" s="6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</row>
    <row r="5765" spans="2:17">
      <c r="B5765" s="7">
        <f t="shared" si="89"/>
        <v>5750</v>
      </c>
      <c r="C5765" s="6">
        <v>0</v>
      </c>
      <c r="D5765" s="6">
        <v>0</v>
      </c>
      <c r="E5765" s="6">
        <v>0</v>
      </c>
      <c r="F5765" s="6">
        <v>0</v>
      </c>
      <c r="G5765" s="6">
        <v>0</v>
      </c>
      <c r="H5765" s="6">
        <v>0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</row>
    <row r="5766" spans="2:17">
      <c r="B5766" s="7">
        <f t="shared" si="89"/>
        <v>5751</v>
      </c>
      <c r="C5766" s="6">
        <v>0</v>
      </c>
      <c r="D5766" s="6">
        <v>0</v>
      </c>
      <c r="E5766" s="6">
        <v>0</v>
      </c>
      <c r="F5766" s="6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</row>
    <row r="5767" spans="2:17">
      <c r="B5767" s="7">
        <f t="shared" si="89"/>
        <v>5752</v>
      </c>
      <c r="C5767" s="6">
        <v>0</v>
      </c>
      <c r="D5767" s="6">
        <v>0</v>
      </c>
      <c r="E5767" s="6">
        <v>0</v>
      </c>
      <c r="F5767" s="6">
        <v>0</v>
      </c>
      <c r="G5767" s="6">
        <v>0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</row>
    <row r="5768" spans="2:17">
      <c r="B5768" s="7">
        <f t="shared" si="89"/>
        <v>5753</v>
      </c>
      <c r="C5768" s="6">
        <v>0</v>
      </c>
      <c r="D5768" s="6">
        <v>0</v>
      </c>
      <c r="E5768" s="6">
        <v>0</v>
      </c>
      <c r="F5768" s="6">
        <v>0</v>
      </c>
      <c r="G5768" s="6">
        <v>0</v>
      </c>
      <c r="H5768" s="6">
        <v>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</row>
    <row r="5769" spans="2:17">
      <c r="B5769" s="7">
        <f t="shared" si="89"/>
        <v>5754</v>
      </c>
      <c r="C5769" s="6">
        <v>0</v>
      </c>
      <c r="D5769" s="6">
        <v>0</v>
      </c>
      <c r="E5769" s="6">
        <v>0</v>
      </c>
      <c r="F5769" s="6">
        <v>0</v>
      </c>
      <c r="G5769" s="6">
        <v>0</v>
      </c>
      <c r="H5769" s="6">
        <v>0</v>
      </c>
      <c r="I5769" s="6">
        <v>0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2.3574287906053883</v>
      </c>
      <c r="P5769" s="6">
        <v>0.10910628563870535</v>
      </c>
      <c r="Q5769" s="6">
        <v>0</v>
      </c>
    </row>
    <row r="5770" spans="2:17">
      <c r="B5770" s="7">
        <f t="shared" si="89"/>
        <v>5755</v>
      </c>
      <c r="C5770" s="6">
        <v>0</v>
      </c>
      <c r="D5770" s="6">
        <v>0</v>
      </c>
      <c r="E5770" s="6">
        <v>0</v>
      </c>
      <c r="F5770" s="6">
        <v>0.59330218573588689</v>
      </c>
      <c r="G5770" s="6">
        <v>0</v>
      </c>
      <c r="H5770" s="6">
        <v>0</v>
      </c>
      <c r="I5770" s="6">
        <v>0.98573372332670373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1.5809290780964094</v>
      </c>
      <c r="P5770" s="6">
        <v>0.91394531641797649</v>
      </c>
      <c r="Q5770" s="6">
        <v>0</v>
      </c>
    </row>
    <row r="5771" spans="2:17">
      <c r="B5771" s="7">
        <f t="shared" si="89"/>
        <v>5756</v>
      </c>
      <c r="C5771" s="6">
        <v>0.31315910501270844</v>
      </c>
      <c r="D5771" s="6">
        <v>0</v>
      </c>
      <c r="E5771" s="6">
        <v>0</v>
      </c>
      <c r="F5771" s="6">
        <v>1.0640660192770039</v>
      </c>
      <c r="G5771" s="6">
        <v>0</v>
      </c>
      <c r="H5771" s="6">
        <v>0</v>
      </c>
      <c r="I5771" s="6">
        <v>1.2104409677919175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1.715096685128974</v>
      </c>
      <c r="P5771" s="6">
        <v>1.1570981641279261</v>
      </c>
      <c r="Q5771" s="6">
        <v>0</v>
      </c>
    </row>
    <row r="5772" spans="2:17">
      <c r="B5772" s="7">
        <f t="shared" si="89"/>
        <v>5757</v>
      </c>
      <c r="C5772" s="6">
        <v>0.97112168898804385</v>
      </c>
      <c r="D5772" s="6">
        <v>0</v>
      </c>
      <c r="E5772" s="6">
        <v>0</v>
      </c>
      <c r="F5772" s="6">
        <v>1.0107749553871379</v>
      </c>
      <c r="G5772" s="6">
        <v>0</v>
      </c>
      <c r="H5772" s="6">
        <v>0</v>
      </c>
      <c r="I5772" s="6">
        <v>1.1532511267459764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1.6416583365770192</v>
      </c>
      <c r="P5772" s="6">
        <v>1.0939633716499442</v>
      </c>
      <c r="Q5772" s="6">
        <v>0</v>
      </c>
    </row>
    <row r="5773" spans="2:17">
      <c r="B5773" s="7">
        <f t="shared" si="89"/>
        <v>5758</v>
      </c>
      <c r="C5773" s="6">
        <v>0.94699497907714902</v>
      </c>
      <c r="D5773" s="6">
        <v>0</v>
      </c>
      <c r="E5773" s="6">
        <v>0</v>
      </c>
      <c r="F5773" s="6">
        <v>0.98412942344220578</v>
      </c>
      <c r="G5773" s="6">
        <v>0</v>
      </c>
      <c r="H5773" s="6">
        <v>0</v>
      </c>
      <c r="I5773" s="6">
        <v>1.124656206223007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1.6049391623010425</v>
      </c>
      <c r="P5773" s="6">
        <v>1.0600704204558966</v>
      </c>
      <c r="Q5773" s="6">
        <v>0</v>
      </c>
    </row>
    <row r="5774" spans="2:17">
      <c r="B5774" s="7">
        <f t="shared" si="89"/>
        <v>5759</v>
      </c>
      <c r="C5774" s="6">
        <v>0.87461484934446199</v>
      </c>
      <c r="D5774" s="6">
        <v>0</v>
      </c>
      <c r="E5774" s="6">
        <v>0</v>
      </c>
      <c r="F5774" s="6">
        <v>0.9041928276074076</v>
      </c>
      <c r="G5774" s="6">
        <v>0</v>
      </c>
      <c r="H5774" s="6">
        <v>0</v>
      </c>
      <c r="I5774" s="6">
        <v>1.038871444654097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1.4947816394731108</v>
      </c>
      <c r="P5774" s="6">
        <v>0.95643128534294608</v>
      </c>
      <c r="Q5774" s="6">
        <v>0</v>
      </c>
    </row>
    <row r="5775" spans="2:17">
      <c r="B5775" s="7">
        <f t="shared" si="89"/>
        <v>5760</v>
      </c>
      <c r="C5775" s="6">
        <v>0</v>
      </c>
      <c r="D5775" s="6">
        <v>0</v>
      </c>
      <c r="E5775" s="6">
        <v>0</v>
      </c>
      <c r="F5775" s="6">
        <v>0</v>
      </c>
      <c r="G5775" s="6">
        <v>0</v>
      </c>
      <c r="H5775" s="6">
        <v>0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</row>
    <row r="5776" spans="2:17">
      <c r="B5776" s="7">
        <f t="shared" si="89"/>
        <v>5761</v>
      </c>
      <c r="C5776" s="6">
        <v>0</v>
      </c>
      <c r="D5776" s="6">
        <v>0</v>
      </c>
      <c r="E5776" s="6">
        <v>0</v>
      </c>
      <c r="F5776" s="6">
        <v>0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</row>
    <row r="5777" spans="2:17">
      <c r="B5777" s="7">
        <f t="shared" si="89"/>
        <v>5762</v>
      </c>
      <c r="C5777" s="6">
        <v>0</v>
      </c>
      <c r="D5777" s="6">
        <v>0</v>
      </c>
      <c r="E5777" s="6">
        <v>0</v>
      </c>
      <c r="F5777" s="6">
        <v>0</v>
      </c>
      <c r="G5777" s="6">
        <v>0</v>
      </c>
      <c r="H5777" s="6">
        <v>0</v>
      </c>
      <c r="I5777" s="6">
        <v>0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</row>
    <row r="5778" spans="2:17">
      <c r="B5778" s="7">
        <f t="shared" ref="B5778:B5841" si="90">B5777+1</f>
        <v>5763</v>
      </c>
      <c r="C5778" s="6">
        <v>0</v>
      </c>
      <c r="D5778" s="6">
        <v>0</v>
      </c>
      <c r="E5778" s="6">
        <v>0</v>
      </c>
      <c r="F5778" s="6">
        <v>0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</row>
    <row r="5779" spans="2:17">
      <c r="B5779" s="7">
        <f t="shared" si="90"/>
        <v>5764</v>
      </c>
      <c r="C5779" s="6">
        <v>0</v>
      </c>
      <c r="D5779" s="6">
        <v>0</v>
      </c>
      <c r="E5779" s="6">
        <v>0</v>
      </c>
      <c r="F5779" s="6">
        <v>0</v>
      </c>
      <c r="G5779" s="6">
        <v>0</v>
      </c>
      <c r="H5779" s="6">
        <v>0</v>
      </c>
      <c r="I5779" s="6">
        <v>0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</row>
    <row r="5780" spans="2:17">
      <c r="B5780" s="7">
        <f t="shared" si="90"/>
        <v>5765</v>
      </c>
      <c r="C5780" s="6">
        <v>0</v>
      </c>
      <c r="D5780" s="6">
        <v>0</v>
      </c>
      <c r="E5780" s="6">
        <v>0</v>
      </c>
      <c r="F5780" s="6">
        <v>0</v>
      </c>
      <c r="G5780" s="6">
        <v>0</v>
      </c>
      <c r="H5780" s="6">
        <v>0</v>
      </c>
      <c r="I5780" s="6">
        <v>0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</row>
    <row r="5781" spans="2:17">
      <c r="B5781" s="7">
        <f t="shared" si="90"/>
        <v>5766</v>
      </c>
      <c r="C5781" s="6">
        <v>0</v>
      </c>
      <c r="D5781" s="6">
        <v>0</v>
      </c>
      <c r="E5781" s="6">
        <v>0</v>
      </c>
      <c r="F5781" s="6">
        <v>0</v>
      </c>
      <c r="G5781" s="6">
        <v>0</v>
      </c>
      <c r="H5781" s="6">
        <v>0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</row>
    <row r="5782" spans="2:17">
      <c r="B5782" s="7">
        <f t="shared" si="90"/>
        <v>5767</v>
      </c>
      <c r="C5782" s="6">
        <v>1.6845259388315195</v>
      </c>
      <c r="D5782" s="6">
        <v>0</v>
      </c>
      <c r="E5782" s="6">
        <v>0</v>
      </c>
      <c r="F5782" s="6">
        <v>1.1135850460267342</v>
      </c>
      <c r="G5782" s="6">
        <v>0</v>
      </c>
      <c r="H5782" s="6">
        <v>0</v>
      </c>
      <c r="I5782" s="6">
        <v>1.8380584563568332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2.9800855123408168</v>
      </c>
      <c r="P5782" s="6">
        <v>0</v>
      </c>
      <c r="Q5782" s="6">
        <v>0</v>
      </c>
    </row>
    <row r="5783" spans="2:17">
      <c r="B5783" s="7">
        <f t="shared" si="90"/>
        <v>5768</v>
      </c>
      <c r="C5783" s="6">
        <v>0</v>
      </c>
      <c r="D5783" s="6">
        <v>0</v>
      </c>
      <c r="E5783" s="6">
        <v>0</v>
      </c>
      <c r="F5783" s="6">
        <v>4.8936600319693054E-2</v>
      </c>
      <c r="G5783" s="6">
        <v>0</v>
      </c>
      <c r="H5783" s="6">
        <v>0</v>
      </c>
      <c r="I5783" s="6">
        <v>0.1188478118499601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0.38732529779388575</v>
      </c>
      <c r="P5783" s="6">
        <v>0</v>
      </c>
      <c r="Q5783" s="6">
        <v>0</v>
      </c>
    </row>
    <row r="5784" spans="2:17">
      <c r="B5784" s="7">
        <f t="shared" si="90"/>
        <v>5769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</row>
    <row r="5785" spans="2:17">
      <c r="B5785" s="7">
        <f t="shared" si="90"/>
        <v>5770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</row>
    <row r="5786" spans="2:17">
      <c r="B5786" s="7">
        <f t="shared" si="90"/>
        <v>5771</v>
      </c>
      <c r="C5786" s="6">
        <v>0</v>
      </c>
      <c r="D5786" s="6">
        <v>0</v>
      </c>
      <c r="E5786" s="6">
        <v>0</v>
      </c>
      <c r="F5786" s="6">
        <v>0</v>
      </c>
      <c r="G5786" s="6">
        <v>0</v>
      </c>
      <c r="H5786" s="6">
        <v>0</v>
      </c>
      <c r="I5786" s="6">
        <v>0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</row>
    <row r="5787" spans="2:17">
      <c r="B5787" s="7">
        <f t="shared" si="90"/>
        <v>5772</v>
      </c>
      <c r="C5787" s="6">
        <v>0</v>
      </c>
      <c r="D5787" s="6">
        <v>0</v>
      </c>
      <c r="E5787" s="6">
        <v>0</v>
      </c>
      <c r="F5787" s="6">
        <v>0</v>
      </c>
      <c r="G5787" s="6">
        <v>0</v>
      </c>
      <c r="H5787" s="6">
        <v>0</v>
      </c>
      <c r="I5787" s="6">
        <v>0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</row>
    <row r="5788" spans="2:17">
      <c r="B5788" s="7">
        <f t="shared" si="90"/>
        <v>5773</v>
      </c>
      <c r="C5788" s="6">
        <v>0</v>
      </c>
      <c r="D5788" s="6">
        <v>0</v>
      </c>
      <c r="E5788" s="6">
        <v>0</v>
      </c>
      <c r="F5788" s="6">
        <v>0</v>
      </c>
      <c r="G5788" s="6">
        <v>0</v>
      </c>
      <c r="H5788" s="6">
        <v>0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</row>
    <row r="5789" spans="2:17">
      <c r="B5789" s="7">
        <f t="shared" si="90"/>
        <v>5774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0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</row>
    <row r="5790" spans="2:17">
      <c r="B5790" s="7">
        <f t="shared" si="90"/>
        <v>5775</v>
      </c>
      <c r="C5790" s="6">
        <v>0</v>
      </c>
      <c r="D5790" s="6">
        <v>0</v>
      </c>
      <c r="E5790" s="6">
        <v>0</v>
      </c>
      <c r="F5790" s="6">
        <v>0</v>
      </c>
      <c r="G5790" s="6">
        <v>0</v>
      </c>
      <c r="H5790" s="6">
        <v>0</v>
      </c>
      <c r="I5790" s="6">
        <v>0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</row>
    <row r="5791" spans="2:17">
      <c r="B5791" s="7">
        <f t="shared" si="90"/>
        <v>5776</v>
      </c>
      <c r="C5791" s="6">
        <v>0</v>
      </c>
      <c r="D5791" s="6">
        <v>0</v>
      </c>
      <c r="E5791" s="6">
        <v>0</v>
      </c>
      <c r="F5791" s="6">
        <v>0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</row>
    <row r="5792" spans="2:17">
      <c r="B5792" s="7">
        <f t="shared" si="90"/>
        <v>5777</v>
      </c>
      <c r="C5792" s="6">
        <v>0</v>
      </c>
      <c r="D5792" s="6">
        <v>0</v>
      </c>
      <c r="E5792" s="6">
        <v>0</v>
      </c>
      <c r="F5792" s="6">
        <v>0</v>
      </c>
      <c r="G5792" s="6">
        <v>0</v>
      </c>
      <c r="H5792" s="6">
        <v>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</row>
    <row r="5793" spans="2:17">
      <c r="B5793" s="7">
        <f t="shared" si="90"/>
        <v>5778</v>
      </c>
      <c r="C5793" s="6">
        <v>0</v>
      </c>
      <c r="D5793" s="6">
        <v>0</v>
      </c>
      <c r="E5793" s="6">
        <v>0</v>
      </c>
      <c r="F5793" s="6">
        <v>0</v>
      </c>
      <c r="G5793" s="6">
        <v>0</v>
      </c>
      <c r="H5793" s="6">
        <v>0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</row>
    <row r="5794" spans="2:17">
      <c r="B5794" s="7">
        <f t="shared" si="90"/>
        <v>5779</v>
      </c>
      <c r="C5794" s="6">
        <v>0</v>
      </c>
      <c r="D5794" s="6">
        <v>0</v>
      </c>
      <c r="E5794" s="6">
        <v>0</v>
      </c>
      <c r="F5794" s="6">
        <v>0</v>
      </c>
      <c r="G5794" s="6">
        <v>0</v>
      </c>
      <c r="H5794" s="6">
        <v>0</v>
      </c>
      <c r="I5794" s="6">
        <v>0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</row>
    <row r="5795" spans="2:17">
      <c r="B5795" s="7">
        <f t="shared" si="90"/>
        <v>5780</v>
      </c>
      <c r="C5795" s="6">
        <v>0</v>
      </c>
      <c r="D5795" s="6">
        <v>0</v>
      </c>
      <c r="E5795" s="6">
        <v>0</v>
      </c>
      <c r="F5795" s="6">
        <v>0</v>
      </c>
      <c r="G5795" s="6">
        <v>0</v>
      </c>
      <c r="H5795" s="6">
        <v>0</v>
      </c>
      <c r="I5795" s="6">
        <v>0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</row>
    <row r="5796" spans="2:17">
      <c r="B5796" s="7">
        <f t="shared" si="90"/>
        <v>5781</v>
      </c>
      <c r="C5796" s="6">
        <v>0</v>
      </c>
      <c r="D5796" s="6">
        <v>0</v>
      </c>
      <c r="E5796" s="6">
        <v>0</v>
      </c>
      <c r="F5796" s="6">
        <v>0</v>
      </c>
      <c r="G5796" s="6">
        <v>0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1.8099095164082262</v>
      </c>
      <c r="P5796" s="6">
        <v>0</v>
      </c>
      <c r="Q5796" s="6">
        <v>0</v>
      </c>
    </row>
    <row r="5797" spans="2:17">
      <c r="B5797" s="7">
        <f t="shared" si="90"/>
        <v>5782</v>
      </c>
      <c r="C5797" s="6">
        <v>0</v>
      </c>
      <c r="D5797" s="6">
        <v>0</v>
      </c>
      <c r="E5797" s="6">
        <v>0</v>
      </c>
      <c r="F5797" s="6">
        <v>0.20002331007380453</v>
      </c>
      <c r="G5797" s="6">
        <v>0</v>
      </c>
      <c r="H5797" s="6">
        <v>0</v>
      </c>
      <c r="I5797" s="6">
        <v>0.91738116136257108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2.2291651249926545</v>
      </c>
      <c r="P5797" s="6">
        <v>0</v>
      </c>
      <c r="Q5797" s="6">
        <v>0</v>
      </c>
    </row>
    <row r="5798" spans="2:17">
      <c r="B5798" s="7">
        <f t="shared" si="90"/>
        <v>5783</v>
      </c>
      <c r="C5798" s="6">
        <v>1.3195862330414219</v>
      </c>
      <c r="D5798" s="6">
        <v>0</v>
      </c>
      <c r="E5798" s="6">
        <v>0</v>
      </c>
      <c r="F5798" s="6">
        <v>1.9167230415148484</v>
      </c>
      <c r="G5798" s="6">
        <v>0</v>
      </c>
      <c r="H5798" s="6">
        <v>0</v>
      </c>
      <c r="I5798" s="6">
        <v>2.1254784245269582</v>
      </c>
      <c r="J5798" s="6">
        <v>0</v>
      </c>
      <c r="K5798" s="6">
        <v>0</v>
      </c>
      <c r="L5798" s="6">
        <v>0</v>
      </c>
      <c r="M5798" s="6">
        <v>0</v>
      </c>
      <c r="N5798" s="6">
        <v>0</v>
      </c>
      <c r="O5798" s="6">
        <v>2.8901102619602446</v>
      </c>
      <c r="P5798" s="6">
        <v>0</v>
      </c>
      <c r="Q5798" s="6">
        <v>0</v>
      </c>
    </row>
    <row r="5799" spans="2:17">
      <c r="B5799" s="7">
        <f t="shared" si="90"/>
        <v>5784</v>
      </c>
      <c r="C5799" s="6">
        <v>0</v>
      </c>
      <c r="D5799" s="6">
        <v>0</v>
      </c>
      <c r="E5799" s="6">
        <v>0</v>
      </c>
      <c r="F5799" s="6">
        <v>0</v>
      </c>
      <c r="G5799" s="6">
        <v>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</row>
    <row r="5800" spans="2:17">
      <c r="B5800" s="7">
        <f t="shared" si="90"/>
        <v>5785</v>
      </c>
      <c r="C5800" s="6">
        <v>0</v>
      </c>
      <c r="D5800" s="6">
        <v>0</v>
      </c>
      <c r="E5800" s="6">
        <v>0</v>
      </c>
      <c r="F5800" s="6">
        <v>0</v>
      </c>
      <c r="G5800" s="6">
        <v>0</v>
      </c>
      <c r="H5800" s="6">
        <v>0</v>
      </c>
      <c r="I5800" s="6">
        <v>0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</row>
    <row r="5801" spans="2:17">
      <c r="B5801" s="7">
        <f t="shared" si="90"/>
        <v>5786</v>
      </c>
      <c r="C5801" s="6">
        <v>0</v>
      </c>
      <c r="D5801" s="6">
        <v>0</v>
      </c>
      <c r="E5801" s="6">
        <v>0</v>
      </c>
      <c r="F5801" s="6">
        <v>0</v>
      </c>
      <c r="G5801" s="6">
        <v>0</v>
      </c>
      <c r="H5801" s="6">
        <v>0</v>
      </c>
      <c r="I5801" s="6">
        <v>0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</row>
    <row r="5802" spans="2:17">
      <c r="B5802" s="7">
        <f t="shared" si="90"/>
        <v>5787</v>
      </c>
      <c r="C5802" s="6">
        <v>0</v>
      </c>
      <c r="D5802" s="6">
        <v>0</v>
      </c>
      <c r="E5802" s="6">
        <v>0</v>
      </c>
      <c r="F5802" s="6">
        <v>0</v>
      </c>
      <c r="G5802" s="6">
        <v>0</v>
      </c>
      <c r="H5802" s="6">
        <v>0</v>
      </c>
      <c r="I5802" s="6">
        <v>0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</row>
    <row r="5803" spans="2:17">
      <c r="B5803" s="7">
        <f t="shared" si="90"/>
        <v>5788</v>
      </c>
      <c r="C5803" s="6">
        <v>0</v>
      </c>
      <c r="D5803" s="6">
        <v>0</v>
      </c>
      <c r="E5803" s="6">
        <v>0</v>
      </c>
      <c r="F5803" s="6">
        <v>0</v>
      </c>
      <c r="G5803" s="6">
        <v>0</v>
      </c>
      <c r="H5803" s="6">
        <v>0</v>
      </c>
      <c r="I5803" s="6">
        <v>0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  <c r="Q5803" s="6">
        <v>0</v>
      </c>
    </row>
    <row r="5804" spans="2:17">
      <c r="B5804" s="7">
        <f t="shared" si="90"/>
        <v>5789</v>
      </c>
      <c r="C5804" s="6">
        <v>0</v>
      </c>
      <c r="D5804" s="6">
        <v>0</v>
      </c>
      <c r="E5804" s="6">
        <v>0</v>
      </c>
      <c r="F5804" s="6">
        <v>0</v>
      </c>
      <c r="G5804" s="6">
        <v>0</v>
      </c>
      <c r="H5804" s="6">
        <v>0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</row>
    <row r="5805" spans="2:17">
      <c r="B5805" s="7">
        <f t="shared" si="90"/>
        <v>5790</v>
      </c>
      <c r="C5805" s="6">
        <v>1.1706367734489793</v>
      </c>
      <c r="D5805" s="6">
        <v>0</v>
      </c>
      <c r="E5805" s="6">
        <v>0</v>
      </c>
      <c r="F5805" s="6">
        <v>0</v>
      </c>
      <c r="G5805" s="6">
        <v>0</v>
      </c>
      <c r="H5805" s="6">
        <v>0</v>
      </c>
      <c r="I5805" s="6">
        <v>0.16659692384090488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</row>
    <row r="5806" spans="2:17">
      <c r="B5806" s="7">
        <f t="shared" si="90"/>
        <v>5791</v>
      </c>
      <c r="C5806" s="6">
        <v>9.261637077270473</v>
      </c>
      <c r="D5806" s="6">
        <v>0</v>
      </c>
      <c r="E5806" s="6">
        <v>0</v>
      </c>
      <c r="F5806" s="6">
        <v>11.494188587467477</v>
      </c>
      <c r="G5806" s="6">
        <v>0</v>
      </c>
      <c r="H5806" s="6">
        <v>0</v>
      </c>
      <c r="I5806" s="6">
        <v>12.538001242095319</v>
      </c>
      <c r="J5806" s="6">
        <v>0</v>
      </c>
      <c r="K5806" s="6">
        <v>0</v>
      </c>
      <c r="L5806" s="6">
        <v>4.2843163814713785</v>
      </c>
      <c r="M5806" s="6">
        <v>0</v>
      </c>
      <c r="N5806" s="6">
        <v>0</v>
      </c>
      <c r="O5806" s="6">
        <v>17.176485643640923</v>
      </c>
      <c r="P5806" s="6">
        <v>0.57869123276201062</v>
      </c>
      <c r="Q5806" s="6">
        <v>0</v>
      </c>
    </row>
    <row r="5807" spans="2:17">
      <c r="B5807" s="7">
        <f t="shared" si="90"/>
        <v>5792</v>
      </c>
      <c r="C5807" s="6">
        <v>0.30770310650719762</v>
      </c>
      <c r="D5807" s="6">
        <v>0</v>
      </c>
      <c r="E5807" s="6">
        <v>0</v>
      </c>
      <c r="F5807" s="6">
        <v>0.4582987439360241</v>
      </c>
      <c r="G5807" s="6">
        <v>0</v>
      </c>
      <c r="H5807" s="6">
        <v>0</v>
      </c>
      <c r="I5807" s="6">
        <v>0.55871301679566965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0.97175675192409205</v>
      </c>
      <c r="P5807" s="6">
        <v>0</v>
      </c>
      <c r="Q5807" s="6">
        <v>0</v>
      </c>
    </row>
    <row r="5808" spans="2:17">
      <c r="B5808" s="7">
        <f t="shared" si="90"/>
        <v>5793</v>
      </c>
      <c r="C5808" s="6">
        <v>0</v>
      </c>
      <c r="D5808" s="6">
        <v>0</v>
      </c>
      <c r="E5808" s="6">
        <v>0</v>
      </c>
      <c r="F5808" s="6">
        <v>0</v>
      </c>
      <c r="G5808" s="6">
        <v>0</v>
      </c>
      <c r="H5808" s="6">
        <v>0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</row>
    <row r="5809" spans="2:17">
      <c r="B5809" s="7">
        <f t="shared" si="90"/>
        <v>5794</v>
      </c>
      <c r="C5809" s="6">
        <v>0</v>
      </c>
      <c r="D5809" s="6">
        <v>0</v>
      </c>
      <c r="E5809" s="6">
        <v>0</v>
      </c>
      <c r="F5809" s="6">
        <v>0</v>
      </c>
      <c r="G5809" s="6">
        <v>0</v>
      </c>
      <c r="H5809" s="6">
        <v>0</v>
      </c>
      <c r="I5809" s="6">
        <v>0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</row>
    <row r="5810" spans="2:17">
      <c r="B5810" s="7">
        <f t="shared" si="90"/>
        <v>5795</v>
      </c>
      <c r="C5810" s="6">
        <v>0</v>
      </c>
      <c r="D5810" s="6">
        <v>0</v>
      </c>
      <c r="E5810" s="6">
        <v>0</v>
      </c>
      <c r="F5810" s="6">
        <v>0</v>
      </c>
      <c r="G5810" s="6">
        <v>0</v>
      </c>
      <c r="H5810" s="6">
        <v>0</v>
      </c>
      <c r="I5810" s="6">
        <v>0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</row>
    <row r="5811" spans="2:17">
      <c r="B5811" s="7">
        <f t="shared" si="90"/>
        <v>5796</v>
      </c>
      <c r="C5811" s="6">
        <v>0</v>
      </c>
      <c r="D5811" s="6">
        <v>0</v>
      </c>
      <c r="E5811" s="6">
        <v>0</v>
      </c>
      <c r="F5811" s="6">
        <v>0</v>
      </c>
      <c r="G5811" s="6">
        <v>0</v>
      </c>
      <c r="H5811" s="6">
        <v>0</v>
      </c>
      <c r="I5811" s="6">
        <v>0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</row>
    <row r="5812" spans="2:17">
      <c r="B5812" s="7">
        <f t="shared" si="90"/>
        <v>5797</v>
      </c>
      <c r="C5812" s="6">
        <v>0</v>
      </c>
      <c r="D5812" s="6">
        <v>0</v>
      </c>
      <c r="E5812" s="6">
        <v>0</v>
      </c>
      <c r="F5812" s="6">
        <v>0</v>
      </c>
      <c r="G5812" s="6">
        <v>0</v>
      </c>
      <c r="H5812" s="6">
        <v>0</v>
      </c>
      <c r="I5812" s="6">
        <v>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</row>
    <row r="5813" spans="2:17">
      <c r="B5813" s="7">
        <f t="shared" si="90"/>
        <v>5798</v>
      </c>
      <c r="C5813" s="6">
        <v>0</v>
      </c>
      <c r="D5813" s="6">
        <v>0</v>
      </c>
      <c r="E5813" s="6">
        <v>0</v>
      </c>
      <c r="F5813" s="6">
        <v>0</v>
      </c>
      <c r="G5813" s="6">
        <v>0</v>
      </c>
      <c r="H5813" s="6">
        <v>0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</row>
    <row r="5814" spans="2:17">
      <c r="B5814" s="7">
        <f t="shared" si="90"/>
        <v>5799</v>
      </c>
      <c r="C5814" s="6">
        <v>0</v>
      </c>
      <c r="D5814" s="6">
        <v>0</v>
      </c>
      <c r="E5814" s="6">
        <v>0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</row>
    <row r="5815" spans="2:17">
      <c r="B5815" s="7">
        <f t="shared" si="90"/>
        <v>5800</v>
      </c>
      <c r="C5815" s="6">
        <v>0</v>
      </c>
      <c r="D5815" s="6">
        <v>0</v>
      </c>
      <c r="E5815" s="6">
        <v>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</row>
    <row r="5816" spans="2:17">
      <c r="B5816" s="7">
        <f t="shared" si="90"/>
        <v>5801</v>
      </c>
      <c r="C5816" s="6">
        <v>0</v>
      </c>
      <c r="D5816" s="6">
        <v>0</v>
      </c>
      <c r="E5816" s="6">
        <v>0</v>
      </c>
      <c r="F5816" s="6">
        <v>0</v>
      </c>
      <c r="G5816" s="6">
        <v>0</v>
      </c>
      <c r="H5816" s="6">
        <v>0</v>
      </c>
      <c r="I5816" s="6">
        <v>0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</row>
    <row r="5817" spans="2:17">
      <c r="B5817" s="7">
        <f t="shared" si="90"/>
        <v>5802</v>
      </c>
      <c r="C5817" s="6">
        <v>0</v>
      </c>
      <c r="D5817" s="6">
        <v>0</v>
      </c>
      <c r="E5817" s="6">
        <v>0</v>
      </c>
      <c r="F5817" s="6">
        <v>0</v>
      </c>
      <c r="G5817" s="6">
        <v>0</v>
      </c>
      <c r="H5817" s="6">
        <v>0</v>
      </c>
      <c r="I5817" s="6">
        <v>0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</row>
    <row r="5818" spans="2:17">
      <c r="B5818" s="7">
        <f t="shared" si="90"/>
        <v>5803</v>
      </c>
      <c r="C5818" s="6">
        <v>0</v>
      </c>
      <c r="D5818" s="6">
        <v>0</v>
      </c>
      <c r="E5818" s="6">
        <v>0</v>
      </c>
      <c r="F5818" s="6">
        <v>0</v>
      </c>
      <c r="G5818" s="6">
        <v>0</v>
      </c>
      <c r="H5818" s="6">
        <v>0</v>
      </c>
      <c r="I5818" s="6">
        <v>0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</row>
    <row r="5819" spans="2:17">
      <c r="B5819" s="7">
        <f t="shared" si="90"/>
        <v>5804</v>
      </c>
      <c r="C5819" s="6">
        <v>0</v>
      </c>
      <c r="D5819" s="6">
        <v>0</v>
      </c>
      <c r="E5819" s="6">
        <v>0</v>
      </c>
      <c r="F5819" s="6">
        <v>0</v>
      </c>
      <c r="G5819" s="6">
        <v>0</v>
      </c>
      <c r="H5819" s="6">
        <v>0</v>
      </c>
      <c r="I5819" s="6">
        <v>0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</row>
    <row r="5820" spans="2:17">
      <c r="B5820" s="7">
        <f t="shared" si="90"/>
        <v>5805</v>
      </c>
      <c r="C5820" s="6">
        <v>0</v>
      </c>
      <c r="D5820" s="6">
        <v>0</v>
      </c>
      <c r="E5820" s="6">
        <v>0</v>
      </c>
      <c r="F5820" s="6">
        <v>0</v>
      </c>
      <c r="G5820" s="6">
        <v>0</v>
      </c>
      <c r="H5820" s="6">
        <v>0</v>
      </c>
      <c r="I5820" s="6">
        <v>0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</row>
    <row r="5821" spans="2:17">
      <c r="B5821" s="7">
        <f t="shared" si="90"/>
        <v>5806</v>
      </c>
      <c r="C5821" s="6">
        <v>0</v>
      </c>
      <c r="D5821" s="6">
        <v>0</v>
      </c>
      <c r="E5821" s="6">
        <v>0</v>
      </c>
      <c r="F5821" s="6">
        <v>0</v>
      </c>
      <c r="G5821" s="6">
        <v>0</v>
      </c>
      <c r="H5821" s="6">
        <v>0</v>
      </c>
      <c r="I5821" s="6">
        <v>0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</row>
    <row r="5822" spans="2:17">
      <c r="B5822" s="7">
        <f t="shared" si="90"/>
        <v>5807</v>
      </c>
      <c r="C5822" s="6">
        <v>0</v>
      </c>
      <c r="D5822" s="6">
        <v>0</v>
      </c>
      <c r="E5822" s="6">
        <v>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</row>
    <row r="5823" spans="2:17">
      <c r="B5823" s="7">
        <f t="shared" si="90"/>
        <v>5808</v>
      </c>
      <c r="C5823" s="6">
        <v>0</v>
      </c>
      <c r="D5823" s="6">
        <v>0</v>
      </c>
      <c r="E5823" s="6">
        <v>0</v>
      </c>
      <c r="F5823" s="6">
        <v>0</v>
      </c>
      <c r="G5823" s="6">
        <v>0</v>
      </c>
      <c r="H5823" s="6">
        <v>0</v>
      </c>
      <c r="I5823" s="6">
        <v>0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</row>
    <row r="5824" spans="2:17">
      <c r="B5824" s="7">
        <f t="shared" si="90"/>
        <v>5809</v>
      </c>
      <c r="C5824" s="6">
        <v>0</v>
      </c>
      <c r="D5824" s="6">
        <v>0</v>
      </c>
      <c r="E5824" s="6">
        <v>0</v>
      </c>
      <c r="F5824" s="6">
        <v>0</v>
      </c>
      <c r="G5824" s="6">
        <v>0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</row>
    <row r="5825" spans="2:17">
      <c r="B5825" s="7">
        <f t="shared" si="90"/>
        <v>5810</v>
      </c>
      <c r="C5825" s="6">
        <v>0</v>
      </c>
      <c r="D5825" s="6">
        <v>0</v>
      </c>
      <c r="E5825" s="6">
        <v>0</v>
      </c>
      <c r="F5825" s="6">
        <v>0</v>
      </c>
      <c r="G5825" s="6">
        <v>0</v>
      </c>
      <c r="H5825" s="6">
        <v>0</v>
      </c>
      <c r="I5825" s="6">
        <v>0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</row>
    <row r="5826" spans="2:17">
      <c r="B5826" s="7">
        <f t="shared" si="90"/>
        <v>5811</v>
      </c>
      <c r="C5826" s="6">
        <v>0</v>
      </c>
      <c r="D5826" s="6">
        <v>0</v>
      </c>
      <c r="E5826" s="6">
        <v>0</v>
      </c>
      <c r="F5826" s="6">
        <v>0</v>
      </c>
      <c r="G5826" s="6">
        <v>0</v>
      </c>
      <c r="H5826" s="6">
        <v>0</v>
      </c>
      <c r="I5826" s="6">
        <v>0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</row>
    <row r="5827" spans="2:17">
      <c r="B5827" s="7">
        <f t="shared" si="90"/>
        <v>5812</v>
      </c>
      <c r="C5827" s="6">
        <v>0</v>
      </c>
      <c r="D5827" s="6">
        <v>0</v>
      </c>
      <c r="E5827" s="6">
        <v>0</v>
      </c>
      <c r="F5827" s="6">
        <v>0</v>
      </c>
      <c r="G5827" s="6">
        <v>0</v>
      </c>
      <c r="H5827" s="6">
        <v>0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</row>
    <row r="5828" spans="2:17">
      <c r="B5828" s="7">
        <f t="shared" si="90"/>
        <v>5813</v>
      </c>
      <c r="C5828" s="6">
        <v>0</v>
      </c>
      <c r="D5828" s="6">
        <v>0</v>
      </c>
      <c r="E5828" s="6">
        <v>0</v>
      </c>
      <c r="F5828" s="6">
        <v>0</v>
      </c>
      <c r="G5828" s="6">
        <v>0</v>
      </c>
      <c r="H5828" s="6">
        <v>0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</row>
    <row r="5829" spans="2:17">
      <c r="B5829" s="7">
        <f t="shared" si="90"/>
        <v>5814</v>
      </c>
      <c r="C5829" s="6">
        <v>0</v>
      </c>
      <c r="D5829" s="6">
        <v>0</v>
      </c>
      <c r="E5829" s="6">
        <v>0</v>
      </c>
      <c r="F5829" s="6">
        <v>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</row>
    <row r="5830" spans="2:17">
      <c r="B5830" s="7">
        <f t="shared" si="90"/>
        <v>5815</v>
      </c>
      <c r="C5830" s="6">
        <v>4.4978180705739073</v>
      </c>
      <c r="D5830" s="6">
        <v>0</v>
      </c>
      <c r="E5830" s="6">
        <v>0</v>
      </c>
      <c r="F5830" s="6">
        <v>4.3401644700288102</v>
      </c>
      <c r="G5830" s="6">
        <v>0</v>
      </c>
      <c r="H5830" s="6">
        <v>0</v>
      </c>
      <c r="I5830" s="6">
        <v>5.9912716892497855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10.064023574392181</v>
      </c>
      <c r="P5830" s="6">
        <v>0</v>
      </c>
      <c r="Q5830" s="6">
        <v>0</v>
      </c>
    </row>
    <row r="5831" spans="2:17">
      <c r="B5831" s="7">
        <f t="shared" si="90"/>
        <v>5816</v>
      </c>
      <c r="C5831" s="6">
        <v>0.35367514486039192</v>
      </c>
      <c r="D5831" s="6">
        <v>0</v>
      </c>
      <c r="E5831" s="6">
        <v>0</v>
      </c>
      <c r="F5831" s="6">
        <v>0.50445193303079683</v>
      </c>
      <c r="G5831" s="6">
        <v>0</v>
      </c>
      <c r="H5831" s="6">
        <v>0</v>
      </c>
      <c r="I5831" s="6">
        <v>0.60815528555764353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1.0321525627352275</v>
      </c>
      <c r="P5831" s="6">
        <v>0</v>
      </c>
      <c r="Q5831" s="6">
        <v>0</v>
      </c>
    </row>
    <row r="5832" spans="2:17">
      <c r="B5832" s="7">
        <f t="shared" si="90"/>
        <v>5817</v>
      </c>
      <c r="C5832" s="6">
        <v>0</v>
      </c>
      <c r="D5832" s="6">
        <v>0</v>
      </c>
      <c r="E5832" s="6">
        <v>0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</row>
    <row r="5833" spans="2:17">
      <c r="B5833" s="7">
        <f t="shared" si="90"/>
        <v>5818</v>
      </c>
      <c r="C5833" s="6">
        <v>0</v>
      </c>
      <c r="D5833" s="6">
        <v>0</v>
      </c>
      <c r="E5833" s="6">
        <v>0</v>
      </c>
      <c r="F5833" s="6">
        <v>0</v>
      </c>
      <c r="G5833" s="6">
        <v>0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</row>
    <row r="5834" spans="2:17">
      <c r="B5834" s="7">
        <f t="shared" si="90"/>
        <v>5819</v>
      </c>
      <c r="C5834" s="6">
        <v>0</v>
      </c>
      <c r="D5834" s="6">
        <v>0</v>
      </c>
      <c r="E5834" s="6">
        <v>0</v>
      </c>
      <c r="F5834" s="6">
        <v>0</v>
      </c>
      <c r="G5834" s="6">
        <v>0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</row>
    <row r="5835" spans="2:17">
      <c r="B5835" s="7">
        <f t="shared" si="90"/>
        <v>5820</v>
      </c>
      <c r="C5835" s="6">
        <v>0</v>
      </c>
      <c r="D5835" s="6">
        <v>0</v>
      </c>
      <c r="E5835" s="6">
        <v>0</v>
      </c>
      <c r="F5835" s="6">
        <v>0</v>
      </c>
      <c r="G5835" s="6">
        <v>0</v>
      </c>
      <c r="H5835" s="6">
        <v>0</v>
      </c>
      <c r="I5835" s="6">
        <v>0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</row>
    <row r="5836" spans="2:17">
      <c r="B5836" s="7">
        <f t="shared" si="90"/>
        <v>5821</v>
      </c>
      <c r="C5836" s="6">
        <v>0</v>
      </c>
      <c r="D5836" s="6">
        <v>0</v>
      </c>
      <c r="E5836" s="6">
        <v>0</v>
      </c>
      <c r="F5836" s="6">
        <v>0</v>
      </c>
      <c r="G5836" s="6">
        <v>0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</row>
    <row r="5837" spans="2:17">
      <c r="B5837" s="7">
        <f t="shared" si="90"/>
        <v>5822</v>
      </c>
      <c r="C5837" s="6">
        <v>0</v>
      </c>
      <c r="D5837" s="6">
        <v>0</v>
      </c>
      <c r="E5837" s="6">
        <v>0</v>
      </c>
      <c r="F5837" s="6">
        <v>0</v>
      </c>
      <c r="G5837" s="6">
        <v>0</v>
      </c>
      <c r="H5837" s="6">
        <v>0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</row>
    <row r="5838" spans="2:17">
      <c r="B5838" s="7">
        <f t="shared" si="90"/>
        <v>5823</v>
      </c>
      <c r="C5838" s="6">
        <v>0</v>
      </c>
      <c r="D5838" s="6">
        <v>0</v>
      </c>
      <c r="E5838" s="6">
        <v>0</v>
      </c>
      <c r="F5838" s="6">
        <v>0</v>
      </c>
      <c r="G5838" s="6">
        <v>0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</row>
    <row r="5839" spans="2:17">
      <c r="B5839" s="7">
        <f t="shared" si="90"/>
        <v>5824</v>
      </c>
      <c r="C5839" s="6">
        <v>0</v>
      </c>
      <c r="D5839" s="6">
        <v>0</v>
      </c>
      <c r="E5839" s="6">
        <v>0</v>
      </c>
      <c r="F5839" s="6">
        <v>0</v>
      </c>
      <c r="G5839" s="6">
        <v>0</v>
      </c>
      <c r="H5839" s="6">
        <v>0</v>
      </c>
      <c r="I5839" s="6">
        <v>0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</row>
    <row r="5840" spans="2:17">
      <c r="B5840" s="7">
        <f t="shared" si="90"/>
        <v>5825</v>
      </c>
      <c r="C5840" s="6">
        <v>0</v>
      </c>
      <c r="D5840" s="6">
        <v>0</v>
      </c>
      <c r="E5840" s="6">
        <v>0</v>
      </c>
      <c r="F5840" s="6">
        <v>0</v>
      </c>
      <c r="G5840" s="6">
        <v>0</v>
      </c>
      <c r="H5840" s="6">
        <v>0</v>
      </c>
      <c r="I5840" s="6">
        <v>0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</row>
    <row r="5841" spans="2:17">
      <c r="B5841" s="7">
        <f t="shared" si="90"/>
        <v>5826</v>
      </c>
      <c r="C5841" s="6">
        <v>0</v>
      </c>
      <c r="D5841" s="6">
        <v>0</v>
      </c>
      <c r="E5841" s="6">
        <v>0</v>
      </c>
      <c r="F5841" s="6">
        <v>0</v>
      </c>
      <c r="G5841" s="6">
        <v>0</v>
      </c>
      <c r="H5841" s="6">
        <v>0</v>
      </c>
      <c r="I5841" s="6">
        <v>0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</row>
    <row r="5842" spans="2:17">
      <c r="B5842" s="7">
        <f t="shared" ref="B5842:B5905" si="91">B5841+1</f>
        <v>5827</v>
      </c>
      <c r="C5842" s="6">
        <v>0</v>
      </c>
      <c r="D5842" s="6">
        <v>0</v>
      </c>
      <c r="E5842" s="6">
        <v>0</v>
      </c>
      <c r="F5842" s="6">
        <v>0</v>
      </c>
      <c r="G5842" s="6">
        <v>0</v>
      </c>
      <c r="H5842" s="6">
        <v>0</v>
      </c>
      <c r="I5842" s="6">
        <v>0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</row>
    <row r="5843" spans="2:17">
      <c r="B5843" s="7">
        <f t="shared" si="91"/>
        <v>5828</v>
      </c>
      <c r="C5843" s="6">
        <v>0</v>
      </c>
      <c r="D5843" s="6">
        <v>0</v>
      </c>
      <c r="E5843" s="6">
        <v>0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</row>
    <row r="5844" spans="2:17">
      <c r="B5844" s="7">
        <f t="shared" si="91"/>
        <v>5829</v>
      </c>
      <c r="C5844" s="6">
        <v>0</v>
      </c>
      <c r="D5844" s="6">
        <v>0</v>
      </c>
      <c r="E5844" s="6">
        <v>0</v>
      </c>
      <c r="F5844" s="6">
        <v>0</v>
      </c>
      <c r="G5844" s="6">
        <v>0</v>
      </c>
      <c r="H5844" s="6">
        <v>0</v>
      </c>
      <c r="I5844" s="6">
        <v>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2.6423572785289558E-2</v>
      </c>
      <c r="P5844" s="6">
        <v>0</v>
      </c>
      <c r="Q5844" s="6">
        <v>0</v>
      </c>
    </row>
    <row r="5845" spans="2:17">
      <c r="B5845" s="7">
        <f t="shared" si="91"/>
        <v>5830</v>
      </c>
      <c r="C5845" s="6">
        <v>0</v>
      </c>
      <c r="D5845" s="6">
        <v>0</v>
      </c>
      <c r="E5845" s="6">
        <v>0</v>
      </c>
      <c r="F5845" s="6">
        <v>0</v>
      </c>
      <c r="G5845" s="6">
        <v>0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3.3307403532719704</v>
      </c>
      <c r="P5845" s="6">
        <v>0</v>
      </c>
      <c r="Q5845" s="6">
        <v>0</v>
      </c>
    </row>
    <row r="5846" spans="2:17">
      <c r="B5846" s="7">
        <f t="shared" si="91"/>
        <v>5831</v>
      </c>
      <c r="C5846" s="6">
        <v>0.24771554172223156</v>
      </c>
      <c r="D5846" s="6">
        <v>0</v>
      </c>
      <c r="E5846" s="6">
        <v>0</v>
      </c>
      <c r="F5846" s="6">
        <v>1.4085364978591808</v>
      </c>
      <c r="G5846" s="6">
        <v>0</v>
      </c>
      <c r="H5846" s="6">
        <v>0</v>
      </c>
      <c r="I5846" s="6">
        <v>2.4394394036009821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3.4041787018239251</v>
      </c>
      <c r="P5846" s="6">
        <v>0</v>
      </c>
      <c r="Q5846" s="6">
        <v>0</v>
      </c>
    </row>
    <row r="5847" spans="2:17">
      <c r="B5847" s="7">
        <f t="shared" si="91"/>
        <v>5832</v>
      </c>
      <c r="C5847" s="6">
        <v>0</v>
      </c>
      <c r="D5847" s="6">
        <v>0</v>
      </c>
      <c r="E5847" s="6">
        <v>0</v>
      </c>
      <c r="F5847" s="6">
        <v>0</v>
      </c>
      <c r="G5847" s="6">
        <v>0</v>
      </c>
      <c r="H5847" s="6">
        <v>0</v>
      </c>
      <c r="I5847" s="6">
        <v>0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</row>
    <row r="5848" spans="2:17">
      <c r="B5848" s="7">
        <f t="shared" si="91"/>
        <v>5833</v>
      </c>
      <c r="C5848" s="6">
        <v>0</v>
      </c>
      <c r="D5848" s="6">
        <v>0</v>
      </c>
      <c r="E5848" s="6">
        <v>0</v>
      </c>
      <c r="F5848" s="6">
        <v>0</v>
      </c>
      <c r="G5848" s="6">
        <v>0</v>
      </c>
      <c r="H5848" s="6">
        <v>0</v>
      </c>
      <c r="I5848" s="6">
        <v>0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</row>
    <row r="5849" spans="2:17">
      <c r="B5849" s="7">
        <f t="shared" si="91"/>
        <v>5834</v>
      </c>
      <c r="C5849" s="6">
        <v>0</v>
      </c>
      <c r="D5849" s="6">
        <v>0</v>
      </c>
      <c r="E5849" s="6">
        <v>0</v>
      </c>
      <c r="F5849" s="6">
        <v>0</v>
      </c>
      <c r="G5849" s="6">
        <v>0</v>
      </c>
      <c r="H5849" s="6">
        <v>0</v>
      </c>
      <c r="I5849" s="6">
        <v>0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</row>
    <row r="5850" spans="2:17">
      <c r="B5850" s="7">
        <f t="shared" si="91"/>
        <v>5835</v>
      </c>
      <c r="C5850" s="6">
        <v>0</v>
      </c>
      <c r="D5850" s="6">
        <v>0</v>
      </c>
      <c r="E5850" s="6">
        <v>0</v>
      </c>
      <c r="F5850" s="6">
        <v>0</v>
      </c>
      <c r="G5850" s="6">
        <v>0</v>
      </c>
      <c r="H5850" s="6">
        <v>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</row>
    <row r="5851" spans="2:17">
      <c r="B5851" s="7">
        <f t="shared" si="91"/>
        <v>5836</v>
      </c>
      <c r="C5851" s="6">
        <v>0</v>
      </c>
      <c r="D5851" s="6">
        <v>0</v>
      </c>
      <c r="E5851" s="6">
        <v>0</v>
      </c>
      <c r="F5851" s="6">
        <v>0</v>
      </c>
      <c r="G5851" s="6">
        <v>0</v>
      </c>
      <c r="H5851" s="6">
        <v>0</v>
      </c>
      <c r="I5851" s="6">
        <v>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</row>
    <row r="5852" spans="2:17">
      <c r="B5852" s="7">
        <f t="shared" si="91"/>
        <v>5837</v>
      </c>
      <c r="C5852" s="6">
        <v>0</v>
      </c>
      <c r="D5852" s="6">
        <v>0</v>
      </c>
      <c r="E5852" s="6">
        <v>0</v>
      </c>
      <c r="F5852" s="6">
        <v>0</v>
      </c>
      <c r="G5852" s="6">
        <v>0</v>
      </c>
      <c r="H5852" s="6">
        <v>0</v>
      </c>
      <c r="I5852" s="6">
        <v>0</v>
      </c>
      <c r="J5852" s="6">
        <v>0</v>
      </c>
      <c r="K5852" s="6">
        <v>0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</row>
    <row r="5853" spans="2:17">
      <c r="B5853" s="7">
        <f t="shared" si="91"/>
        <v>5838</v>
      </c>
      <c r="C5853" s="6">
        <v>0.80758625476247414</v>
      </c>
      <c r="D5853" s="6">
        <v>0</v>
      </c>
      <c r="E5853" s="6">
        <v>0</v>
      </c>
      <c r="F5853" s="6">
        <v>0</v>
      </c>
      <c r="G5853" s="6">
        <v>0</v>
      </c>
      <c r="H5853" s="6">
        <v>0</v>
      </c>
      <c r="I5853" s="6">
        <v>0</v>
      </c>
      <c r="J5853" s="6">
        <v>0</v>
      </c>
      <c r="K5853" s="6">
        <v>0</v>
      </c>
      <c r="L5853" s="6">
        <v>0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</row>
    <row r="5854" spans="2:17">
      <c r="B5854" s="7">
        <f t="shared" si="91"/>
        <v>5839</v>
      </c>
      <c r="C5854" s="6">
        <v>9.3827082585665895</v>
      </c>
      <c r="D5854" s="6">
        <v>0</v>
      </c>
      <c r="E5854" s="6">
        <v>0</v>
      </c>
      <c r="F5854" s="6">
        <v>11.245267644063127</v>
      </c>
      <c r="G5854" s="6">
        <v>0</v>
      </c>
      <c r="H5854" s="6">
        <v>0</v>
      </c>
      <c r="I5854" s="6">
        <v>12.425174233102199</v>
      </c>
      <c r="J5854" s="6">
        <v>0</v>
      </c>
      <c r="K5854" s="6">
        <v>0</v>
      </c>
      <c r="L5854" s="6">
        <v>3.8173049991778414</v>
      </c>
      <c r="M5854" s="6">
        <v>0</v>
      </c>
      <c r="N5854" s="6">
        <v>0</v>
      </c>
      <c r="O5854" s="6">
        <v>16.823522666756471</v>
      </c>
      <c r="P5854" s="6">
        <v>0</v>
      </c>
      <c r="Q5854" s="6">
        <v>0</v>
      </c>
    </row>
    <row r="5855" spans="2:17">
      <c r="B5855" s="7">
        <f t="shared" si="91"/>
        <v>5840</v>
      </c>
      <c r="C5855" s="6">
        <v>0.2253221874168391</v>
      </c>
      <c r="D5855" s="6">
        <v>0</v>
      </c>
      <c r="E5855" s="6">
        <v>0</v>
      </c>
      <c r="F5855" s="6">
        <v>0.37963279292485064</v>
      </c>
      <c r="G5855" s="6">
        <v>0</v>
      </c>
      <c r="H5855" s="6">
        <v>0</v>
      </c>
      <c r="I5855" s="6">
        <v>0.47452516763535646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0.87189988022102571</v>
      </c>
      <c r="P5855" s="6">
        <v>0</v>
      </c>
      <c r="Q5855" s="6">
        <v>0</v>
      </c>
    </row>
    <row r="5856" spans="2:17">
      <c r="B5856" s="7">
        <f t="shared" si="91"/>
        <v>5841</v>
      </c>
      <c r="C5856" s="6">
        <v>0</v>
      </c>
      <c r="D5856" s="6">
        <v>0</v>
      </c>
      <c r="E5856" s="6">
        <v>0</v>
      </c>
      <c r="F5856" s="6">
        <v>0</v>
      </c>
      <c r="G5856" s="6">
        <v>0</v>
      </c>
      <c r="H5856" s="6">
        <v>0</v>
      </c>
      <c r="I5856" s="6">
        <v>0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</row>
    <row r="5857" spans="2:17">
      <c r="B5857" s="7">
        <f t="shared" si="91"/>
        <v>5842</v>
      </c>
      <c r="C5857" s="6">
        <v>0</v>
      </c>
      <c r="D5857" s="6">
        <v>0</v>
      </c>
      <c r="E5857" s="6">
        <v>0</v>
      </c>
      <c r="F5857" s="6">
        <v>0</v>
      </c>
      <c r="G5857" s="6">
        <v>0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</row>
    <row r="5858" spans="2:17">
      <c r="B5858" s="7">
        <f t="shared" si="91"/>
        <v>5843</v>
      </c>
      <c r="C5858" s="6">
        <v>0</v>
      </c>
      <c r="D5858" s="6">
        <v>0</v>
      </c>
      <c r="E5858" s="6">
        <v>0</v>
      </c>
      <c r="F5858" s="6">
        <v>0</v>
      </c>
      <c r="G5858" s="6">
        <v>0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</row>
    <row r="5859" spans="2:17">
      <c r="B5859" s="7">
        <f t="shared" si="91"/>
        <v>5844</v>
      </c>
      <c r="C5859" s="6">
        <v>0</v>
      </c>
      <c r="D5859" s="6">
        <v>0</v>
      </c>
      <c r="E5859" s="6">
        <v>0</v>
      </c>
      <c r="F5859" s="6">
        <v>0</v>
      </c>
      <c r="G5859" s="6">
        <v>0</v>
      </c>
      <c r="H5859" s="6">
        <v>0</v>
      </c>
      <c r="I5859" s="6">
        <v>0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</row>
    <row r="5860" spans="2:17">
      <c r="B5860" s="7">
        <f t="shared" si="91"/>
        <v>5845</v>
      </c>
      <c r="C5860" s="6">
        <v>0</v>
      </c>
      <c r="D5860" s="6">
        <v>0</v>
      </c>
      <c r="E5860" s="6">
        <v>0</v>
      </c>
      <c r="F5860" s="6">
        <v>0</v>
      </c>
      <c r="G5860" s="6">
        <v>0</v>
      </c>
      <c r="H5860" s="6">
        <v>0</v>
      </c>
      <c r="I5860" s="6">
        <v>0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</row>
    <row r="5861" spans="2:17">
      <c r="B5861" s="7">
        <f t="shared" si="91"/>
        <v>5846</v>
      </c>
      <c r="C5861" s="6">
        <v>0</v>
      </c>
      <c r="D5861" s="6">
        <v>0</v>
      </c>
      <c r="E5861" s="6">
        <v>0</v>
      </c>
      <c r="F5861" s="6">
        <v>0</v>
      </c>
      <c r="G5861" s="6">
        <v>0</v>
      </c>
      <c r="H5861" s="6">
        <v>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</row>
    <row r="5862" spans="2:17">
      <c r="B5862" s="7">
        <f t="shared" si="91"/>
        <v>5847</v>
      </c>
      <c r="C5862" s="6">
        <v>0</v>
      </c>
      <c r="D5862" s="6">
        <v>0</v>
      </c>
      <c r="E5862" s="6">
        <v>0</v>
      </c>
      <c r="F5862" s="6">
        <v>0</v>
      </c>
      <c r="G5862" s="6">
        <v>0</v>
      </c>
      <c r="H5862" s="6">
        <v>0</v>
      </c>
      <c r="I5862" s="6">
        <v>0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</row>
    <row r="5863" spans="2:17">
      <c r="B5863" s="7">
        <f t="shared" si="91"/>
        <v>5848</v>
      </c>
      <c r="C5863" s="6">
        <v>0</v>
      </c>
      <c r="D5863" s="6">
        <v>0</v>
      </c>
      <c r="E5863" s="6">
        <v>0</v>
      </c>
      <c r="F5863" s="6">
        <v>0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</row>
    <row r="5864" spans="2:17">
      <c r="B5864" s="7">
        <f t="shared" si="91"/>
        <v>5849</v>
      </c>
      <c r="C5864" s="6">
        <v>0</v>
      </c>
      <c r="D5864" s="6">
        <v>0</v>
      </c>
      <c r="E5864" s="6">
        <v>0</v>
      </c>
      <c r="F5864" s="6">
        <v>0</v>
      </c>
      <c r="G5864" s="6">
        <v>0</v>
      </c>
      <c r="H5864" s="6">
        <v>0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</row>
    <row r="5865" spans="2:17">
      <c r="B5865" s="7">
        <f t="shared" si="91"/>
        <v>5850</v>
      </c>
      <c r="C5865" s="6">
        <v>0</v>
      </c>
      <c r="D5865" s="6">
        <v>0</v>
      </c>
      <c r="E5865" s="6">
        <v>0</v>
      </c>
      <c r="F5865" s="6">
        <v>0</v>
      </c>
      <c r="G5865" s="6">
        <v>0</v>
      </c>
      <c r="H5865" s="6">
        <v>0</v>
      </c>
      <c r="I5865" s="6">
        <v>0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</row>
    <row r="5866" spans="2:17">
      <c r="B5866" s="7">
        <f t="shared" si="91"/>
        <v>5851</v>
      </c>
      <c r="C5866" s="6">
        <v>0</v>
      </c>
      <c r="D5866" s="6">
        <v>0</v>
      </c>
      <c r="E5866" s="6">
        <v>0</v>
      </c>
      <c r="F5866" s="6">
        <v>0</v>
      </c>
      <c r="G5866" s="6">
        <v>0</v>
      </c>
      <c r="H5866" s="6">
        <v>0</v>
      </c>
      <c r="I5866" s="6">
        <v>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</row>
    <row r="5867" spans="2:17">
      <c r="B5867" s="7">
        <f t="shared" si="91"/>
        <v>5852</v>
      </c>
      <c r="C5867" s="6">
        <v>0</v>
      </c>
      <c r="D5867" s="6">
        <v>0</v>
      </c>
      <c r="E5867" s="6">
        <v>0</v>
      </c>
      <c r="F5867" s="6">
        <v>0</v>
      </c>
      <c r="G5867" s="6">
        <v>0</v>
      </c>
      <c r="H5867" s="6">
        <v>0</v>
      </c>
      <c r="I5867" s="6">
        <v>0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</row>
    <row r="5868" spans="2:17">
      <c r="B5868" s="7">
        <f t="shared" si="91"/>
        <v>5853</v>
      </c>
      <c r="C5868" s="6">
        <v>0</v>
      </c>
      <c r="D5868" s="6">
        <v>0</v>
      </c>
      <c r="E5868" s="6">
        <v>0</v>
      </c>
      <c r="F5868" s="6">
        <v>0</v>
      </c>
      <c r="G5868" s="6">
        <v>0</v>
      </c>
      <c r="H5868" s="6">
        <v>0</v>
      </c>
      <c r="I5868" s="6">
        <v>0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</row>
    <row r="5869" spans="2:17">
      <c r="B5869" s="7">
        <f t="shared" si="91"/>
        <v>5854</v>
      </c>
      <c r="C5869" s="6">
        <v>0</v>
      </c>
      <c r="D5869" s="6">
        <v>0</v>
      </c>
      <c r="E5869" s="6">
        <v>0</v>
      </c>
      <c r="F5869" s="6">
        <v>0</v>
      </c>
      <c r="G5869" s="6">
        <v>0</v>
      </c>
      <c r="H5869" s="6">
        <v>0</v>
      </c>
      <c r="I5869" s="6">
        <v>0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</row>
    <row r="5870" spans="2:17">
      <c r="B5870" s="7">
        <f t="shared" si="91"/>
        <v>5855</v>
      </c>
      <c r="C5870" s="6">
        <v>0</v>
      </c>
      <c r="D5870" s="6">
        <v>0</v>
      </c>
      <c r="E5870" s="6">
        <v>0</v>
      </c>
      <c r="F5870" s="6">
        <v>0</v>
      </c>
      <c r="G5870" s="6">
        <v>0</v>
      </c>
      <c r="H5870" s="6">
        <v>0</v>
      </c>
      <c r="I5870" s="6">
        <v>0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</row>
    <row r="5871" spans="2:17">
      <c r="B5871" s="7">
        <f t="shared" si="91"/>
        <v>5856</v>
      </c>
      <c r="C5871" s="6">
        <v>0</v>
      </c>
      <c r="D5871" s="6">
        <v>0</v>
      </c>
      <c r="E5871" s="6">
        <v>0</v>
      </c>
      <c r="F5871" s="6">
        <v>0</v>
      </c>
      <c r="G5871" s="6">
        <v>0</v>
      </c>
      <c r="H5871" s="6">
        <v>0</v>
      </c>
      <c r="I5871" s="6">
        <v>0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</row>
    <row r="5872" spans="2:17">
      <c r="B5872" s="7">
        <f t="shared" si="91"/>
        <v>5857</v>
      </c>
      <c r="C5872" s="6">
        <v>0</v>
      </c>
      <c r="D5872" s="6">
        <v>0</v>
      </c>
      <c r="E5872" s="6">
        <v>0</v>
      </c>
      <c r="F5872" s="6">
        <v>0</v>
      </c>
      <c r="G5872" s="6">
        <v>0</v>
      </c>
      <c r="H5872" s="6">
        <v>0</v>
      </c>
      <c r="I5872" s="6">
        <v>0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</row>
    <row r="5873" spans="2:17">
      <c r="B5873" s="7">
        <f t="shared" si="91"/>
        <v>5858</v>
      </c>
      <c r="C5873" s="6">
        <v>0</v>
      </c>
      <c r="D5873" s="6">
        <v>0</v>
      </c>
      <c r="E5873" s="6">
        <v>0</v>
      </c>
      <c r="F5873" s="6">
        <v>0</v>
      </c>
      <c r="G5873" s="6">
        <v>0</v>
      </c>
      <c r="H5873" s="6">
        <v>0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</row>
    <row r="5874" spans="2:17">
      <c r="B5874" s="7">
        <f t="shared" si="91"/>
        <v>5859</v>
      </c>
      <c r="C5874" s="6">
        <v>0</v>
      </c>
      <c r="D5874" s="6">
        <v>0</v>
      </c>
      <c r="E5874" s="6">
        <v>0</v>
      </c>
      <c r="F5874" s="6">
        <v>0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</row>
    <row r="5875" spans="2:17">
      <c r="B5875" s="7">
        <f t="shared" si="91"/>
        <v>5860</v>
      </c>
      <c r="C5875" s="6">
        <v>0</v>
      </c>
      <c r="D5875" s="6">
        <v>0</v>
      </c>
      <c r="E5875" s="6">
        <v>0</v>
      </c>
      <c r="F5875" s="6">
        <v>0</v>
      </c>
      <c r="G5875" s="6">
        <v>0</v>
      </c>
      <c r="H5875" s="6">
        <v>0</v>
      </c>
      <c r="I5875" s="6">
        <v>0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</row>
    <row r="5876" spans="2:17">
      <c r="B5876" s="7">
        <f t="shared" si="91"/>
        <v>5861</v>
      </c>
      <c r="C5876" s="6">
        <v>0</v>
      </c>
      <c r="D5876" s="6">
        <v>0</v>
      </c>
      <c r="E5876" s="6">
        <v>0</v>
      </c>
      <c r="F5876" s="6">
        <v>0</v>
      </c>
      <c r="G5876" s="6">
        <v>0</v>
      </c>
      <c r="H5876" s="6">
        <v>0</v>
      </c>
      <c r="I5876" s="6">
        <v>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</row>
    <row r="5877" spans="2:17">
      <c r="B5877" s="7">
        <f t="shared" si="91"/>
        <v>5862</v>
      </c>
      <c r="C5877" s="6">
        <v>0</v>
      </c>
      <c r="D5877" s="6">
        <v>0</v>
      </c>
      <c r="E5877" s="6">
        <v>0</v>
      </c>
      <c r="F5877" s="6">
        <v>0</v>
      </c>
      <c r="G5877" s="6">
        <v>0</v>
      </c>
      <c r="H5877" s="6">
        <v>0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</row>
    <row r="5878" spans="2:17">
      <c r="B5878" s="7">
        <f t="shared" si="91"/>
        <v>5863</v>
      </c>
      <c r="C5878" s="6">
        <v>2.8476379233296525</v>
      </c>
      <c r="D5878" s="6">
        <v>0</v>
      </c>
      <c r="E5878" s="6">
        <v>0</v>
      </c>
      <c r="F5878" s="6">
        <v>1.9934340120609448</v>
      </c>
      <c r="G5878" s="6">
        <v>0</v>
      </c>
      <c r="H5878" s="6">
        <v>0</v>
      </c>
      <c r="I5878" s="6">
        <v>3.5869770497791809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6.6829493754894873</v>
      </c>
      <c r="P5878" s="6">
        <v>0</v>
      </c>
      <c r="Q5878" s="6">
        <v>0</v>
      </c>
    </row>
    <row r="5879" spans="2:17">
      <c r="B5879" s="7">
        <f t="shared" si="91"/>
        <v>5864</v>
      </c>
      <c r="C5879" s="6">
        <v>0</v>
      </c>
      <c r="D5879" s="6">
        <v>0</v>
      </c>
      <c r="E5879" s="6">
        <v>0</v>
      </c>
      <c r="F5879" s="6">
        <v>0</v>
      </c>
      <c r="G5879" s="6">
        <v>0</v>
      </c>
      <c r="H5879" s="6">
        <v>0</v>
      </c>
      <c r="I5879" s="6">
        <v>0</v>
      </c>
      <c r="J5879" s="6">
        <v>0</v>
      </c>
      <c r="K5879" s="6">
        <v>0</v>
      </c>
      <c r="L5879" s="6">
        <v>0</v>
      </c>
      <c r="M5879" s="6">
        <v>0</v>
      </c>
      <c r="N5879" s="6">
        <v>0</v>
      </c>
      <c r="O5879" s="6">
        <v>0.16634335679907322</v>
      </c>
      <c r="P5879" s="6">
        <v>0</v>
      </c>
      <c r="Q5879" s="6">
        <v>0</v>
      </c>
    </row>
    <row r="5880" spans="2:17">
      <c r="B5880" s="7">
        <f t="shared" si="91"/>
        <v>5865</v>
      </c>
      <c r="C5880" s="6">
        <v>0</v>
      </c>
      <c r="D5880" s="6">
        <v>0</v>
      </c>
      <c r="E5880" s="6">
        <v>0</v>
      </c>
      <c r="F5880" s="6">
        <v>0</v>
      </c>
      <c r="G5880" s="6">
        <v>0</v>
      </c>
      <c r="H5880" s="6">
        <v>0</v>
      </c>
      <c r="I5880" s="6">
        <v>0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</row>
    <row r="5881" spans="2:17">
      <c r="B5881" s="7">
        <f t="shared" si="91"/>
        <v>5866</v>
      </c>
      <c r="C5881" s="6">
        <v>0</v>
      </c>
      <c r="D5881" s="6">
        <v>0</v>
      </c>
      <c r="E5881" s="6">
        <v>0</v>
      </c>
      <c r="F5881" s="6">
        <v>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</row>
    <row r="5882" spans="2:17">
      <c r="B5882" s="7">
        <f t="shared" si="91"/>
        <v>5867</v>
      </c>
      <c r="C5882" s="6">
        <v>0</v>
      </c>
      <c r="D5882" s="6">
        <v>0</v>
      </c>
      <c r="E5882" s="6">
        <v>0</v>
      </c>
      <c r="F5882" s="6">
        <v>0</v>
      </c>
      <c r="G5882" s="6">
        <v>0</v>
      </c>
      <c r="H5882" s="6">
        <v>0</v>
      </c>
      <c r="I5882" s="6">
        <v>0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</row>
    <row r="5883" spans="2:17">
      <c r="B5883" s="7">
        <f t="shared" si="91"/>
        <v>5868</v>
      </c>
      <c r="C5883" s="6">
        <v>0</v>
      </c>
      <c r="D5883" s="6">
        <v>0</v>
      </c>
      <c r="E5883" s="6">
        <v>0</v>
      </c>
      <c r="F5883" s="6">
        <v>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</row>
    <row r="5884" spans="2:17">
      <c r="B5884" s="7">
        <f t="shared" si="91"/>
        <v>5869</v>
      </c>
      <c r="C5884" s="6">
        <v>0</v>
      </c>
      <c r="D5884" s="6">
        <v>0</v>
      </c>
      <c r="E5884" s="6">
        <v>0</v>
      </c>
      <c r="F5884" s="6">
        <v>0</v>
      </c>
      <c r="G5884" s="6">
        <v>0</v>
      </c>
      <c r="H5884" s="6">
        <v>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</row>
    <row r="5885" spans="2:17">
      <c r="B5885" s="7">
        <f t="shared" si="91"/>
        <v>5870</v>
      </c>
      <c r="C5885" s="6">
        <v>0</v>
      </c>
      <c r="D5885" s="6">
        <v>0</v>
      </c>
      <c r="E5885" s="6">
        <v>0</v>
      </c>
      <c r="F5885" s="6">
        <v>0</v>
      </c>
      <c r="G5885" s="6">
        <v>0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</row>
    <row r="5886" spans="2:17">
      <c r="B5886" s="7">
        <f t="shared" si="91"/>
        <v>5871</v>
      </c>
      <c r="C5886" s="6">
        <v>0</v>
      </c>
      <c r="D5886" s="6">
        <v>0</v>
      </c>
      <c r="E5886" s="6">
        <v>0</v>
      </c>
      <c r="F5886" s="6">
        <v>0</v>
      </c>
      <c r="G5886" s="6">
        <v>0</v>
      </c>
      <c r="H5886" s="6">
        <v>0</v>
      </c>
      <c r="I5886" s="6">
        <v>0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</row>
    <row r="5887" spans="2:17">
      <c r="B5887" s="7">
        <f t="shared" si="91"/>
        <v>5872</v>
      </c>
      <c r="C5887" s="6">
        <v>0</v>
      </c>
      <c r="D5887" s="6">
        <v>0</v>
      </c>
      <c r="E5887" s="6">
        <v>0</v>
      </c>
      <c r="F5887" s="6">
        <v>0</v>
      </c>
      <c r="G5887" s="6">
        <v>0</v>
      </c>
      <c r="H5887" s="6">
        <v>0</v>
      </c>
      <c r="I5887" s="6">
        <v>0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</row>
    <row r="5888" spans="2:17">
      <c r="B5888" s="7">
        <f t="shared" si="91"/>
        <v>5873</v>
      </c>
      <c r="C5888" s="6">
        <v>0</v>
      </c>
      <c r="D5888" s="6">
        <v>0</v>
      </c>
      <c r="E5888" s="6">
        <v>0</v>
      </c>
      <c r="F5888" s="6">
        <v>0</v>
      </c>
      <c r="G5888" s="6">
        <v>0</v>
      </c>
      <c r="H5888" s="6">
        <v>0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</row>
    <row r="5889" spans="2:17">
      <c r="B5889" s="7">
        <f t="shared" si="91"/>
        <v>5874</v>
      </c>
      <c r="C5889" s="6">
        <v>0</v>
      </c>
      <c r="D5889" s="6">
        <v>0</v>
      </c>
      <c r="E5889" s="6">
        <v>0</v>
      </c>
      <c r="F5889" s="6">
        <v>0</v>
      </c>
      <c r="G5889" s="6">
        <v>0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</row>
    <row r="5890" spans="2:17">
      <c r="B5890" s="7">
        <f t="shared" si="91"/>
        <v>5875</v>
      </c>
      <c r="C5890" s="6">
        <v>0</v>
      </c>
      <c r="D5890" s="6">
        <v>0</v>
      </c>
      <c r="E5890" s="6">
        <v>0</v>
      </c>
      <c r="F5890" s="6">
        <v>0</v>
      </c>
      <c r="G5890" s="6">
        <v>0</v>
      </c>
      <c r="H5890" s="6">
        <v>0</v>
      </c>
      <c r="I5890" s="6">
        <v>0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</row>
    <row r="5891" spans="2:17">
      <c r="B5891" s="7">
        <f t="shared" si="91"/>
        <v>5876</v>
      </c>
      <c r="C5891" s="6">
        <v>0</v>
      </c>
      <c r="D5891" s="6">
        <v>0</v>
      </c>
      <c r="E5891" s="6">
        <v>0</v>
      </c>
      <c r="F5891" s="6">
        <v>0</v>
      </c>
      <c r="G5891" s="6">
        <v>0</v>
      </c>
      <c r="H5891" s="6">
        <v>0</v>
      </c>
      <c r="I5891" s="6">
        <v>0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</row>
    <row r="5892" spans="2:17">
      <c r="B5892" s="7">
        <f t="shared" si="91"/>
        <v>5877</v>
      </c>
      <c r="C5892" s="6">
        <v>0</v>
      </c>
      <c r="D5892" s="6">
        <v>0</v>
      </c>
      <c r="E5892" s="6">
        <v>0</v>
      </c>
      <c r="F5892" s="6">
        <v>0</v>
      </c>
      <c r="G5892" s="6">
        <v>0</v>
      </c>
      <c r="H5892" s="6">
        <v>0</v>
      </c>
      <c r="I5892" s="6">
        <v>0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</row>
    <row r="5893" spans="2:17">
      <c r="B5893" s="7">
        <f t="shared" si="91"/>
        <v>5878</v>
      </c>
      <c r="C5893" s="6">
        <v>0</v>
      </c>
      <c r="D5893" s="6">
        <v>0</v>
      </c>
      <c r="E5893" s="6">
        <v>0</v>
      </c>
      <c r="F5893" s="6">
        <v>0</v>
      </c>
      <c r="G5893" s="6">
        <v>0</v>
      </c>
      <c r="H5893" s="6">
        <v>0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</row>
    <row r="5894" spans="2:17">
      <c r="B5894" s="7">
        <f t="shared" si="91"/>
        <v>5879</v>
      </c>
      <c r="C5894" s="6">
        <v>0</v>
      </c>
      <c r="D5894" s="6">
        <v>0</v>
      </c>
      <c r="E5894" s="6">
        <v>0</v>
      </c>
      <c r="F5894" s="6">
        <v>0</v>
      </c>
      <c r="G5894" s="6">
        <v>0</v>
      </c>
      <c r="H5894" s="6">
        <v>0</v>
      </c>
      <c r="I5894" s="6">
        <v>0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</row>
    <row r="5895" spans="2:17">
      <c r="B5895" s="7">
        <f t="shared" si="91"/>
        <v>5880</v>
      </c>
      <c r="C5895" s="6">
        <v>0</v>
      </c>
      <c r="D5895" s="6">
        <v>0</v>
      </c>
      <c r="E5895" s="6">
        <v>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</row>
    <row r="5896" spans="2:17">
      <c r="B5896" s="7">
        <f t="shared" si="91"/>
        <v>5881</v>
      </c>
      <c r="C5896" s="6">
        <v>0</v>
      </c>
      <c r="D5896" s="6">
        <v>0</v>
      </c>
      <c r="E5896" s="6">
        <v>0</v>
      </c>
      <c r="F5896" s="6">
        <v>0</v>
      </c>
      <c r="G5896" s="6">
        <v>0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</row>
    <row r="5897" spans="2:17">
      <c r="B5897" s="7">
        <f t="shared" si="91"/>
        <v>5882</v>
      </c>
      <c r="C5897" s="6">
        <v>0</v>
      </c>
      <c r="D5897" s="6">
        <v>0</v>
      </c>
      <c r="E5897" s="6">
        <v>0</v>
      </c>
      <c r="F5897" s="6">
        <v>0</v>
      </c>
      <c r="G5897" s="6">
        <v>0</v>
      </c>
      <c r="H5897" s="6">
        <v>0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</row>
    <row r="5898" spans="2:17">
      <c r="B5898" s="7">
        <f t="shared" si="91"/>
        <v>5883</v>
      </c>
      <c r="C5898" s="6">
        <v>0</v>
      </c>
      <c r="D5898" s="6">
        <v>0</v>
      </c>
      <c r="E5898" s="6">
        <v>0</v>
      </c>
      <c r="F5898" s="6">
        <v>0</v>
      </c>
      <c r="G5898" s="6">
        <v>0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</row>
    <row r="5899" spans="2:17">
      <c r="B5899" s="7">
        <f t="shared" si="91"/>
        <v>5884</v>
      </c>
      <c r="C5899" s="6">
        <v>0</v>
      </c>
      <c r="D5899" s="6">
        <v>0</v>
      </c>
      <c r="E5899" s="6">
        <v>0</v>
      </c>
      <c r="F5899" s="6">
        <v>0</v>
      </c>
      <c r="G5899" s="6">
        <v>0</v>
      </c>
      <c r="H5899" s="6">
        <v>0</v>
      </c>
      <c r="I5899" s="6">
        <v>0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</row>
    <row r="5900" spans="2:17">
      <c r="B5900" s="7">
        <f t="shared" si="91"/>
        <v>5885</v>
      </c>
      <c r="C5900" s="6">
        <v>0</v>
      </c>
      <c r="D5900" s="6">
        <v>0</v>
      </c>
      <c r="E5900" s="6">
        <v>0</v>
      </c>
      <c r="F5900" s="6">
        <v>0</v>
      </c>
      <c r="G5900" s="6">
        <v>0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</row>
    <row r="5901" spans="2:17">
      <c r="B5901" s="7">
        <f t="shared" si="91"/>
        <v>5886</v>
      </c>
      <c r="C5901" s="6">
        <v>0</v>
      </c>
      <c r="D5901" s="6">
        <v>0</v>
      </c>
      <c r="E5901" s="6">
        <v>0</v>
      </c>
      <c r="F5901" s="6">
        <v>0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</row>
    <row r="5902" spans="2:17">
      <c r="B5902" s="7">
        <f t="shared" si="91"/>
        <v>5887</v>
      </c>
      <c r="C5902" s="6">
        <v>2.880654654096507</v>
      </c>
      <c r="D5902" s="6">
        <v>0</v>
      </c>
      <c r="E5902" s="6">
        <v>0</v>
      </c>
      <c r="F5902" s="6">
        <v>2.3785387873755477</v>
      </c>
      <c r="G5902" s="6">
        <v>0</v>
      </c>
      <c r="H5902" s="6">
        <v>0</v>
      </c>
      <c r="I5902" s="6">
        <v>3.8646073517945867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7.1608826273486041</v>
      </c>
      <c r="P5902" s="6">
        <v>0</v>
      </c>
      <c r="Q5902" s="6">
        <v>0</v>
      </c>
    </row>
    <row r="5903" spans="2:17">
      <c r="B5903" s="7">
        <f t="shared" si="91"/>
        <v>5888</v>
      </c>
      <c r="C5903" s="6">
        <v>0.33533087035123127</v>
      </c>
      <c r="D5903" s="6">
        <v>0</v>
      </c>
      <c r="E5903" s="6">
        <v>0</v>
      </c>
      <c r="F5903" s="6">
        <v>0.36565569986497976</v>
      </c>
      <c r="G5903" s="6">
        <v>0</v>
      </c>
      <c r="H5903" s="6">
        <v>0</v>
      </c>
      <c r="I5903" s="6">
        <v>0.45695913114079273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0.75859271784750959</v>
      </c>
      <c r="P5903" s="6">
        <v>0</v>
      </c>
      <c r="Q5903" s="6">
        <v>0</v>
      </c>
    </row>
    <row r="5904" spans="2:17">
      <c r="B5904" s="7">
        <f t="shared" si="91"/>
        <v>5889</v>
      </c>
      <c r="C5904" s="6">
        <v>0</v>
      </c>
      <c r="D5904" s="6">
        <v>0</v>
      </c>
      <c r="E5904" s="6">
        <v>0</v>
      </c>
      <c r="F5904" s="6">
        <v>0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7.6379383291239944E-2</v>
      </c>
      <c r="P5904" s="6">
        <v>0</v>
      </c>
      <c r="Q5904" s="6">
        <v>0</v>
      </c>
    </row>
    <row r="5905" spans="2:17">
      <c r="B5905" s="7">
        <f t="shared" si="91"/>
        <v>5890</v>
      </c>
      <c r="C5905" s="6">
        <v>0</v>
      </c>
      <c r="D5905" s="6">
        <v>0</v>
      </c>
      <c r="E5905" s="6">
        <v>0</v>
      </c>
      <c r="F5905" s="6">
        <v>0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</row>
    <row r="5906" spans="2:17">
      <c r="B5906" s="7">
        <f t="shared" ref="B5906:B5969" si="92">B5905+1</f>
        <v>5891</v>
      </c>
      <c r="C5906" s="6">
        <v>0</v>
      </c>
      <c r="D5906" s="6">
        <v>0</v>
      </c>
      <c r="E5906" s="6">
        <v>0</v>
      </c>
      <c r="F5906" s="6">
        <v>0</v>
      </c>
      <c r="G5906" s="6">
        <v>0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</row>
    <row r="5907" spans="2:17">
      <c r="B5907" s="7">
        <f t="shared" si="92"/>
        <v>5892</v>
      </c>
      <c r="C5907" s="6">
        <v>0</v>
      </c>
      <c r="D5907" s="6">
        <v>0</v>
      </c>
      <c r="E5907" s="6">
        <v>0</v>
      </c>
      <c r="F5907" s="6">
        <v>0</v>
      </c>
      <c r="G5907" s="6">
        <v>0</v>
      </c>
      <c r="H5907" s="6">
        <v>0</v>
      </c>
      <c r="I5907" s="6">
        <v>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</row>
    <row r="5908" spans="2:17">
      <c r="B5908" s="7">
        <f t="shared" si="92"/>
        <v>5893</v>
      </c>
      <c r="C5908" s="6">
        <v>0</v>
      </c>
      <c r="D5908" s="6">
        <v>0</v>
      </c>
      <c r="E5908" s="6">
        <v>0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</row>
    <row r="5909" spans="2:17">
      <c r="B5909" s="7">
        <f t="shared" si="92"/>
        <v>5894</v>
      </c>
      <c r="C5909" s="6">
        <v>0</v>
      </c>
      <c r="D5909" s="6">
        <v>0</v>
      </c>
      <c r="E5909" s="6">
        <v>0</v>
      </c>
      <c r="F5909" s="6">
        <v>0</v>
      </c>
      <c r="G5909" s="6">
        <v>0</v>
      </c>
      <c r="H5909" s="6">
        <v>0</v>
      </c>
      <c r="I5909" s="6">
        <v>0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</row>
    <row r="5910" spans="2:17">
      <c r="B5910" s="7">
        <f t="shared" si="92"/>
        <v>5895</v>
      </c>
      <c r="C5910" s="6">
        <v>0</v>
      </c>
      <c r="D5910" s="6">
        <v>0</v>
      </c>
      <c r="E5910" s="6">
        <v>0</v>
      </c>
      <c r="F5910" s="6">
        <v>0</v>
      </c>
      <c r="G5910" s="6">
        <v>0</v>
      </c>
      <c r="H5910" s="6">
        <v>0</v>
      </c>
      <c r="I5910" s="6">
        <v>0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</row>
    <row r="5911" spans="2:17">
      <c r="B5911" s="7">
        <f t="shared" si="92"/>
        <v>5896</v>
      </c>
      <c r="C5911" s="6">
        <v>0</v>
      </c>
      <c r="D5911" s="6">
        <v>0</v>
      </c>
      <c r="E5911" s="6">
        <v>0</v>
      </c>
      <c r="F5911" s="6">
        <v>0</v>
      </c>
      <c r="G5911" s="6">
        <v>0</v>
      </c>
      <c r="H5911" s="6">
        <v>0</v>
      </c>
      <c r="I5911" s="6">
        <v>0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</row>
    <row r="5912" spans="2:17">
      <c r="B5912" s="7">
        <f t="shared" si="92"/>
        <v>5897</v>
      </c>
      <c r="C5912" s="6">
        <v>0</v>
      </c>
      <c r="D5912" s="6">
        <v>0</v>
      </c>
      <c r="E5912" s="6">
        <v>0</v>
      </c>
      <c r="F5912" s="6">
        <v>0</v>
      </c>
      <c r="G5912" s="6">
        <v>0</v>
      </c>
      <c r="H5912" s="6">
        <v>0</v>
      </c>
      <c r="I5912" s="6">
        <v>0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</row>
    <row r="5913" spans="2:17">
      <c r="B5913" s="7">
        <f t="shared" si="92"/>
        <v>5898</v>
      </c>
      <c r="C5913" s="6">
        <v>0</v>
      </c>
      <c r="D5913" s="6">
        <v>0</v>
      </c>
      <c r="E5913" s="6">
        <v>0</v>
      </c>
      <c r="F5913" s="6">
        <v>0</v>
      </c>
      <c r="G5913" s="6">
        <v>0</v>
      </c>
      <c r="H5913" s="6">
        <v>0</v>
      </c>
      <c r="I5913" s="6">
        <v>0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</row>
    <row r="5914" spans="2:17">
      <c r="B5914" s="7">
        <f t="shared" si="92"/>
        <v>5899</v>
      </c>
      <c r="C5914" s="6">
        <v>0</v>
      </c>
      <c r="D5914" s="6">
        <v>0</v>
      </c>
      <c r="E5914" s="6">
        <v>0</v>
      </c>
      <c r="F5914" s="6">
        <v>0</v>
      </c>
      <c r="G5914" s="6">
        <v>0</v>
      </c>
      <c r="H5914" s="6">
        <v>0</v>
      </c>
      <c r="I5914" s="6">
        <v>0</v>
      </c>
      <c r="J5914" s="6">
        <v>0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6">
        <v>0</v>
      </c>
      <c r="Q5914" s="6">
        <v>0</v>
      </c>
    </row>
    <row r="5915" spans="2:17">
      <c r="B5915" s="7">
        <f t="shared" si="92"/>
        <v>5900</v>
      </c>
      <c r="C5915" s="6">
        <v>0</v>
      </c>
      <c r="D5915" s="6">
        <v>0</v>
      </c>
      <c r="E5915" s="6">
        <v>0</v>
      </c>
      <c r="F5915" s="6">
        <v>0</v>
      </c>
      <c r="G5915" s="6">
        <v>0</v>
      </c>
      <c r="H5915" s="6">
        <v>0</v>
      </c>
      <c r="I5915" s="6">
        <v>0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</row>
    <row r="5916" spans="2:17">
      <c r="B5916" s="7">
        <f t="shared" si="92"/>
        <v>5901</v>
      </c>
      <c r="C5916" s="6">
        <v>0</v>
      </c>
      <c r="D5916" s="6">
        <v>0</v>
      </c>
      <c r="E5916" s="6">
        <v>0</v>
      </c>
      <c r="F5916" s="6">
        <v>0</v>
      </c>
      <c r="G5916" s="6">
        <v>0</v>
      </c>
      <c r="H5916" s="6">
        <v>0</v>
      </c>
      <c r="I5916" s="6">
        <v>0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0.97497599511087929</v>
      </c>
      <c r="P5916" s="6">
        <v>0</v>
      </c>
      <c r="Q5916" s="6">
        <v>0</v>
      </c>
    </row>
    <row r="5917" spans="2:17">
      <c r="B5917" s="7">
        <f t="shared" si="92"/>
        <v>5902</v>
      </c>
      <c r="C5917" s="6">
        <v>0.46829732555079956</v>
      </c>
      <c r="D5917" s="6">
        <v>0</v>
      </c>
      <c r="E5917" s="6">
        <v>0</v>
      </c>
      <c r="F5917" s="6">
        <v>0.31701916804861235</v>
      </c>
      <c r="G5917" s="6">
        <v>0</v>
      </c>
      <c r="H5917" s="6">
        <v>0</v>
      </c>
      <c r="I5917" s="6">
        <v>0.90209014956842792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2.0088500793367912</v>
      </c>
      <c r="P5917" s="6">
        <v>0</v>
      </c>
      <c r="Q5917" s="6">
        <v>0</v>
      </c>
    </row>
    <row r="5918" spans="2:17">
      <c r="B5918" s="7">
        <f t="shared" si="92"/>
        <v>5903</v>
      </c>
      <c r="C5918" s="6">
        <v>0.97112168898804385</v>
      </c>
      <c r="D5918" s="6">
        <v>0</v>
      </c>
      <c r="E5918" s="6">
        <v>0</v>
      </c>
      <c r="F5918" s="6">
        <v>1.0107749553871379</v>
      </c>
      <c r="G5918" s="6">
        <v>0</v>
      </c>
      <c r="H5918" s="6">
        <v>0</v>
      </c>
      <c r="I5918" s="6">
        <v>1.1532511267459764</v>
      </c>
      <c r="J5918" s="6">
        <v>0</v>
      </c>
      <c r="K5918" s="6">
        <v>0</v>
      </c>
      <c r="L5918" s="6">
        <v>0</v>
      </c>
      <c r="M5918" s="6">
        <v>0</v>
      </c>
      <c r="N5918" s="6">
        <v>0</v>
      </c>
      <c r="O5918" s="6">
        <v>1.6416583365770192</v>
      </c>
      <c r="P5918" s="6">
        <v>0</v>
      </c>
      <c r="Q5918" s="6">
        <v>0</v>
      </c>
    </row>
    <row r="5919" spans="2:17">
      <c r="B5919" s="7">
        <f t="shared" si="92"/>
        <v>5904</v>
      </c>
      <c r="C5919" s="6">
        <v>0</v>
      </c>
      <c r="D5919" s="6">
        <v>0</v>
      </c>
      <c r="E5919" s="6">
        <v>0</v>
      </c>
      <c r="F5919" s="6">
        <v>0</v>
      </c>
      <c r="G5919" s="6">
        <v>0</v>
      </c>
      <c r="H5919" s="6">
        <v>0</v>
      </c>
      <c r="I5919" s="6">
        <v>0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>
        <v>0</v>
      </c>
    </row>
    <row r="5920" spans="2:17">
      <c r="B5920" s="7">
        <f t="shared" si="92"/>
        <v>5905</v>
      </c>
      <c r="C5920" s="6">
        <v>0</v>
      </c>
      <c r="D5920" s="6">
        <v>0</v>
      </c>
      <c r="E5920" s="6">
        <v>0</v>
      </c>
      <c r="F5920" s="6">
        <v>0</v>
      </c>
      <c r="G5920" s="6">
        <v>0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</row>
    <row r="5921" spans="2:17">
      <c r="B5921" s="7">
        <f t="shared" si="92"/>
        <v>5906</v>
      </c>
      <c r="C5921" s="6">
        <v>0</v>
      </c>
      <c r="D5921" s="6">
        <v>0</v>
      </c>
      <c r="E5921" s="6">
        <v>0</v>
      </c>
      <c r="F5921" s="6">
        <v>0</v>
      </c>
      <c r="G5921" s="6">
        <v>0</v>
      </c>
      <c r="H5921" s="6">
        <v>0</v>
      </c>
      <c r="I5921" s="6">
        <v>0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</row>
    <row r="5922" spans="2:17">
      <c r="B5922" s="7">
        <f t="shared" si="92"/>
        <v>5907</v>
      </c>
      <c r="C5922" s="6">
        <v>0</v>
      </c>
      <c r="D5922" s="6">
        <v>0</v>
      </c>
      <c r="E5922" s="6">
        <v>0</v>
      </c>
      <c r="F5922" s="6">
        <v>0</v>
      </c>
      <c r="G5922" s="6">
        <v>0</v>
      </c>
      <c r="H5922" s="6">
        <v>0</v>
      </c>
      <c r="I5922" s="6">
        <v>0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</row>
    <row r="5923" spans="2:17">
      <c r="B5923" s="7">
        <f t="shared" si="92"/>
        <v>5908</v>
      </c>
      <c r="C5923" s="6">
        <v>0</v>
      </c>
      <c r="D5923" s="6">
        <v>0</v>
      </c>
      <c r="E5923" s="6">
        <v>0</v>
      </c>
      <c r="F5923" s="6">
        <v>0</v>
      </c>
      <c r="G5923" s="6">
        <v>0</v>
      </c>
      <c r="H5923" s="6">
        <v>0</v>
      </c>
      <c r="I5923" s="6">
        <v>0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</row>
    <row r="5924" spans="2:17">
      <c r="B5924" s="7">
        <f t="shared" si="92"/>
        <v>5909</v>
      </c>
      <c r="C5924" s="6">
        <v>0</v>
      </c>
      <c r="D5924" s="6">
        <v>0</v>
      </c>
      <c r="E5924" s="6">
        <v>0</v>
      </c>
      <c r="F5924" s="6">
        <v>0</v>
      </c>
      <c r="G5924" s="6">
        <v>0</v>
      </c>
      <c r="H5924" s="6">
        <v>0</v>
      </c>
      <c r="I5924" s="6">
        <v>0</v>
      </c>
      <c r="J5924" s="6">
        <v>0</v>
      </c>
      <c r="K5924" s="6">
        <v>0</v>
      </c>
      <c r="L5924" s="6">
        <v>0</v>
      </c>
      <c r="M5924" s="6">
        <v>0</v>
      </c>
      <c r="N5924" s="6">
        <v>0</v>
      </c>
      <c r="O5924" s="6">
        <v>0</v>
      </c>
      <c r="P5924" s="6">
        <v>0</v>
      </c>
      <c r="Q5924" s="6">
        <v>0</v>
      </c>
    </row>
    <row r="5925" spans="2:17">
      <c r="B5925" s="7">
        <f t="shared" si="92"/>
        <v>5910</v>
      </c>
      <c r="C5925" s="6">
        <v>0</v>
      </c>
      <c r="D5925" s="6">
        <v>0</v>
      </c>
      <c r="E5925" s="6">
        <v>0</v>
      </c>
      <c r="F5925" s="6">
        <v>0</v>
      </c>
      <c r="G5925" s="6">
        <v>0</v>
      </c>
      <c r="H5925" s="6">
        <v>0</v>
      </c>
      <c r="I5925" s="6">
        <v>0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</row>
    <row r="5926" spans="2:17">
      <c r="B5926" s="7">
        <f t="shared" si="92"/>
        <v>5911</v>
      </c>
      <c r="C5926" s="6">
        <v>2.2295842759773836</v>
      </c>
      <c r="D5926" s="6">
        <v>0</v>
      </c>
      <c r="E5926" s="6">
        <v>0</v>
      </c>
      <c r="F5926" s="6">
        <v>1.7647752518715132</v>
      </c>
      <c r="G5926" s="6">
        <v>0</v>
      </c>
      <c r="H5926" s="6">
        <v>0</v>
      </c>
      <c r="I5926" s="6">
        <v>2.5094788788534612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3.8463212054823703</v>
      </c>
      <c r="P5926" s="6">
        <v>0</v>
      </c>
      <c r="Q5926" s="6">
        <v>0</v>
      </c>
    </row>
    <row r="5927" spans="2:17">
      <c r="B5927" s="7">
        <f t="shared" si="92"/>
        <v>5912</v>
      </c>
      <c r="C5927" s="6">
        <v>0.27523291144481288</v>
      </c>
      <c r="D5927" s="6">
        <v>0</v>
      </c>
      <c r="E5927" s="6">
        <v>0</v>
      </c>
      <c r="F5927" s="6">
        <v>0.29158633400164902</v>
      </c>
      <c r="G5927" s="6">
        <v>0</v>
      </c>
      <c r="H5927" s="6">
        <v>0</v>
      </c>
      <c r="I5927" s="6">
        <v>0.37732502944725166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0.65117708163553079</v>
      </c>
      <c r="P5927" s="6">
        <v>0</v>
      </c>
      <c r="Q5927" s="6">
        <v>0</v>
      </c>
    </row>
    <row r="5928" spans="2:17">
      <c r="B5928" s="7">
        <f t="shared" si="92"/>
        <v>5913</v>
      </c>
      <c r="C5928" s="6">
        <v>0.13047265197943975</v>
      </c>
      <c r="D5928" s="6">
        <v>0</v>
      </c>
      <c r="E5928" s="6">
        <v>0</v>
      </c>
      <c r="F5928" s="6">
        <v>0.13171314233205372</v>
      </c>
      <c r="G5928" s="6">
        <v>0</v>
      </c>
      <c r="H5928" s="6">
        <v>0</v>
      </c>
      <c r="I5928" s="6">
        <v>0.20575550630943201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0.43086203597966832</v>
      </c>
      <c r="P5928" s="6">
        <v>0</v>
      </c>
      <c r="Q5928" s="6">
        <v>0</v>
      </c>
    </row>
    <row r="5929" spans="2:17">
      <c r="B5929" s="7">
        <f t="shared" si="92"/>
        <v>5914</v>
      </c>
      <c r="C5929" s="6">
        <v>0.12047186262176758</v>
      </c>
      <c r="D5929" s="6">
        <v>0</v>
      </c>
      <c r="E5929" s="6">
        <v>0</v>
      </c>
      <c r="F5929" s="6">
        <v>0.13298378715567824</v>
      </c>
      <c r="G5929" s="6">
        <v>0</v>
      </c>
      <c r="H5929" s="6">
        <v>0</v>
      </c>
      <c r="I5929" s="6">
        <v>0.20735241871802854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0.4411626871045331</v>
      </c>
      <c r="P5929" s="6">
        <v>0</v>
      </c>
      <c r="Q5929" s="6">
        <v>0</v>
      </c>
    </row>
    <row r="5930" spans="2:17">
      <c r="B5930" s="7">
        <f t="shared" si="92"/>
        <v>5915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1.0499799248197531E-2</v>
      </c>
      <c r="P5930" s="6">
        <v>0</v>
      </c>
      <c r="Q5930" s="6">
        <v>0</v>
      </c>
    </row>
    <row r="5931" spans="2:17">
      <c r="B5931" s="7">
        <f t="shared" si="92"/>
        <v>5916</v>
      </c>
      <c r="C5931" s="6">
        <v>0</v>
      </c>
      <c r="D5931" s="6">
        <v>0</v>
      </c>
      <c r="E5931" s="6">
        <v>0</v>
      </c>
      <c r="F5931" s="6">
        <v>0</v>
      </c>
      <c r="G5931" s="6">
        <v>0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</row>
    <row r="5932" spans="2:17">
      <c r="B5932" s="7">
        <f t="shared" si="92"/>
        <v>5917</v>
      </c>
      <c r="C5932" s="6">
        <v>0</v>
      </c>
      <c r="D5932" s="6">
        <v>0</v>
      </c>
      <c r="E5932" s="6">
        <v>0</v>
      </c>
      <c r="F5932" s="6">
        <v>0</v>
      </c>
      <c r="G5932" s="6">
        <v>0</v>
      </c>
      <c r="H5932" s="6">
        <v>0</v>
      </c>
      <c r="I5932" s="6">
        <v>0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</row>
    <row r="5933" spans="2:17">
      <c r="B5933" s="7">
        <f t="shared" si="92"/>
        <v>5918</v>
      </c>
      <c r="C5933" s="6">
        <v>0</v>
      </c>
      <c r="D5933" s="6">
        <v>0</v>
      </c>
      <c r="E5933" s="6">
        <v>0</v>
      </c>
      <c r="F5933" s="6">
        <v>0</v>
      </c>
      <c r="G5933" s="6">
        <v>0</v>
      </c>
      <c r="H5933" s="6">
        <v>0</v>
      </c>
      <c r="I5933" s="6">
        <v>0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</row>
    <row r="5934" spans="2:17">
      <c r="B5934" s="7">
        <f t="shared" si="92"/>
        <v>5919</v>
      </c>
      <c r="C5934" s="6">
        <v>0</v>
      </c>
      <c r="D5934" s="6">
        <v>0</v>
      </c>
      <c r="E5934" s="6">
        <v>0</v>
      </c>
      <c r="F5934" s="6">
        <v>0</v>
      </c>
      <c r="G5934" s="6">
        <v>0</v>
      </c>
      <c r="H5934" s="6">
        <v>0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</row>
    <row r="5935" spans="2:17">
      <c r="B5935" s="7">
        <f t="shared" si="92"/>
        <v>5920</v>
      </c>
      <c r="C5935" s="6">
        <v>0</v>
      </c>
      <c r="D5935" s="6">
        <v>0</v>
      </c>
      <c r="E5935" s="6">
        <v>0</v>
      </c>
      <c r="F5935" s="6">
        <v>0</v>
      </c>
      <c r="G5935" s="6">
        <v>0</v>
      </c>
      <c r="H5935" s="6">
        <v>0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</row>
    <row r="5936" spans="2:17">
      <c r="B5936" s="7">
        <f t="shared" si="92"/>
        <v>5921</v>
      </c>
      <c r="C5936" s="6">
        <v>0</v>
      </c>
      <c r="D5936" s="6">
        <v>0</v>
      </c>
      <c r="E5936" s="6">
        <v>0</v>
      </c>
      <c r="F5936" s="6">
        <v>0</v>
      </c>
      <c r="G5936" s="6">
        <v>0</v>
      </c>
      <c r="H5936" s="6">
        <v>0</v>
      </c>
      <c r="I5936" s="6">
        <v>0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</row>
    <row r="5937" spans="2:17">
      <c r="B5937" s="7">
        <f t="shared" si="92"/>
        <v>5922</v>
      </c>
      <c r="C5937" s="6">
        <v>1.1768432359109622</v>
      </c>
      <c r="D5937" s="6">
        <v>0</v>
      </c>
      <c r="E5937" s="6">
        <v>0</v>
      </c>
      <c r="F5937" s="6">
        <v>2.3393509466724547</v>
      </c>
      <c r="G5937" s="6">
        <v>0</v>
      </c>
      <c r="H5937" s="6">
        <v>0</v>
      </c>
      <c r="I5937" s="6">
        <v>2.6103351033451312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5.1787107095250366</v>
      </c>
      <c r="P5937" s="6">
        <v>0</v>
      </c>
      <c r="Q5937" s="6">
        <v>0</v>
      </c>
    </row>
    <row r="5938" spans="2:17">
      <c r="B5938" s="7">
        <f t="shared" si="92"/>
        <v>5923</v>
      </c>
      <c r="C5938" s="6">
        <v>0.93199379504064106</v>
      </c>
      <c r="D5938" s="6">
        <v>0</v>
      </c>
      <c r="E5938" s="6">
        <v>0</v>
      </c>
      <c r="F5938" s="6">
        <v>0.9860353906776429</v>
      </c>
      <c r="G5938" s="6">
        <v>0</v>
      </c>
      <c r="H5938" s="6">
        <v>0</v>
      </c>
      <c r="I5938" s="6">
        <v>1.1270515748359022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1.6203901389883399</v>
      </c>
      <c r="P5938" s="6">
        <v>0</v>
      </c>
      <c r="Q5938" s="6">
        <v>0</v>
      </c>
    </row>
    <row r="5939" spans="2:17">
      <c r="B5939" s="7">
        <f t="shared" si="92"/>
        <v>5924</v>
      </c>
      <c r="C5939" s="6">
        <v>1.0917552385425222</v>
      </c>
      <c r="D5939" s="6">
        <v>0</v>
      </c>
      <c r="E5939" s="6">
        <v>0</v>
      </c>
      <c r="F5939" s="6">
        <v>1.1440026151118008</v>
      </c>
      <c r="G5939" s="6">
        <v>0</v>
      </c>
      <c r="H5939" s="6">
        <v>0</v>
      </c>
      <c r="I5939" s="6">
        <v>1.2962257293608268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  <c r="O5939" s="6">
        <v>1.8252542079569047</v>
      </c>
      <c r="P5939" s="6">
        <v>0</v>
      </c>
      <c r="Q5939" s="6">
        <v>0</v>
      </c>
    </row>
    <row r="5940" spans="2:17">
      <c r="B5940" s="7">
        <f t="shared" si="92"/>
        <v>5925</v>
      </c>
      <c r="C5940" s="6">
        <v>1.0917552385425222</v>
      </c>
      <c r="D5940" s="6">
        <v>0</v>
      </c>
      <c r="E5940" s="6">
        <v>0</v>
      </c>
      <c r="F5940" s="6">
        <v>1.1440026151118008</v>
      </c>
      <c r="G5940" s="6">
        <v>0</v>
      </c>
      <c r="H5940" s="6">
        <v>0</v>
      </c>
      <c r="I5940" s="6">
        <v>1.2962257293608268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1.8252542079569047</v>
      </c>
      <c r="P5940" s="6">
        <v>0.8355670344871281</v>
      </c>
      <c r="Q5940" s="6">
        <v>0</v>
      </c>
    </row>
    <row r="5941" spans="2:17">
      <c r="B5941" s="7">
        <f t="shared" si="92"/>
        <v>5926</v>
      </c>
      <c r="C5941" s="6">
        <v>1.2606422079187913</v>
      </c>
      <c r="D5941" s="6">
        <v>0</v>
      </c>
      <c r="E5941" s="6">
        <v>0</v>
      </c>
      <c r="F5941" s="6">
        <v>1.3305213387263297</v>
      </c>
      <c r="G5941" s="6">
        <v>0</v>
      </c>
      <c r="H5941" s="6">
        <v>0</v>
      </c>
      <c r="I5941" s="6">
        <v>1.4963901730216171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2.0822884278887455</v>
      </c>
      <c r="P5941" s="6">
        <v>1.4607758786487739</v>
      </c>
      <c r="Q5941" s="6">
        <v>0</v>
      </c>
    </row>
    <row r="5942" spans="2:17">
      <c r="B5942" s="7">
        <f t="shared" si="92"/>
        <v>5927</v>
      </c>
      <c r="C5942" s="6">
        <v>1.2365154980078958</v>
      </c>
      <c r="D5942" s="6">
        <v>0</v>
      </c>
      <c r="E5942" s="6">
        <v>0</v>
      </c>
      <c r="F5942" s="6">
        <v>1.3038758067813971</v>
      </c>
      <c r="G5942" s="6">
        <v>0</v>
      </c>
      <c r="H5942" s="6">
        <v>0</v>
      </c>
      <c r="I5942" s="6">
        <v>1.4677952524986473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2.0455692536127685</v>
      </c>
      <c r="P5942" s="6">
        <v>1.4695043257923326</v>
      </c>
      <c r="Q5942" s="6">
        <v>0</v>
      </c>
    </row>
    <row r="5943" spans="2:17">
      <c r="B5943" s="7">
        <f t="shared" si="92"/>
        <v>5928</v>
      </c>
      <c r="C5943" s="6">
        <v>0</v>
      </c>
      <c r="D5943" s="6">
        <v>0</v>
      </c>
      <c r="E5943" s="6">
        <v>0</v>
      </c>
      <c r="F5943" s="6">
        <v>0</v>
      </c>
      <c r="G5943" s="6">
        <v>0</v>
      </c>
      <c r="H5943" s="6">
        <v>0</v>
      </c>
      <c r="I5943" s="6">
        <v>0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</row>
    <row r="5944" spans="2:17">
      <c r="B5944" s="7">
        <f t="shared" si="92"/>
        <v>5929</v>
      </c>
      <c r="C5944" s="6">
        <v>0</v>
      </c>
      <c r="D5944" s="6">
        <v>0</v>
      </c>
      <c r="E5944" s="6">
        <v>0</v>
      </c>
      <c r="F5944" s="6">
        <v>0</v>
      </c>
      <c r="G5944" s="6">
        <v>0</v>
      </c>
      <c r="H5944" s="6">
        <v>0</v>
      </c>
      <c r="I5944" s="6">
        <v>0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</row>
    <row r="5945" spans="2:17">
      <c r="B5945" s="7">
        <f t="shared" si="92"/>
        <v>5930</v>
      </c>
      <c r="C5945" s="6">
        <v>0</v>
      </c>
      <c r="D5945" s="6">
        <v>0</v>
      </c>
      <c r="E5945" s="6">
        <v>0</v>
      </c>
      <c r="F5945" s="6">
        <v>0</v>
      </c>
      <c r="G5945" s="6">
        <v>0</v>
      </c>
      <c r="H5945" s="6">
        <v>0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</row>
    <row r="5946" spans="2:17">
      <c r="B5946" s="7">
        <f t="shared" si="92"/>
        <v>5931</v>
      </c>
      <c r="C5946" s="6">
        <v>0</v>
      </c>
      <c r="D5946" s="6">
        <v>0</v>
      </c>
      <c r="E5946" s="6">
        <v>0</v>
      </c>
      <c r="F5946" s="6">
        <v>0</v>
      </c>
      <c r="G5946" s="6">
        <v>0</v>
      </c>
      <c r="H5946" s="6">
        <v>0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</row>
    <row r="5947" spans="2:17">
      <c r="B5947" s="7">
        <f t="shared" si="92"/>
        <v>5932</v>
      </c>
      <c r="C5947" s="6">
        <v>0</v>
      </c>
      <c r="D5947" s="6">
        <v>0</v>
      </c>
      <c r="E5947" s="6">
        <v>0</v>
      </c>
      <c r="F5947" s="6">
        <v>0</v>
      </c>
      <c r="G5947" s="6">
        <v>0</v>
      </c>
      <c r="H5947" s="6">
        <v>0</v>
      </c>
      <c r="I5947" s="6">
        <v>0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</row>
    <row r="5948" spans="2:17">
      <c r="B5948" s="7">
        <f t="shared" si="92"/>
        <v>5933</v>
      </c>
      <c r="C5948" s="6">
        <v>0</v>
      </c>
      <c r="D5948" s="6">
        <v>0</v>
      </c>
      <c r="E5948" s="6">
        <v>0</v>
      </c>
      <c r="F5948" s="6">
        <v>0</v>
      </c>
      <c r="G5948" s="6">
        <v>0</v>
      </c>
      <c r="H5948" s="6">
        <v>0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</row>
    <row r="5949" spans="2:17">
      <c r="B5949" s="7">
        <f t="shared" si="92"/>
        <v>5934</v>
      </c>
      <c r="C5949" s="6">
        <v>0</v>
      </c>
      <c r="D5949" s="6">
        <v>0</v>
      </c>
      <c r="E5949" s="6">
        <v>0</v>
      </c>
      <c r="F5949" s="6">
        <v>0</v>
      </c>
      <c r="G5949" s="6">
        <v>0</v>
      </c>
      <c r="H5949" s="6">
        <v>0</v>
      </c>
      <c r="I5949" s="6">
        <v>0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</row>
    <row r="5950" spans="2:17">
      <c r="B5950" s="7">
        <f t="shared" si="92"/>
        <v>5935</v>
      </c>
      <c r="C5950" s="6">
        <v>6.7616851815247552</v>
      </c>
      <c r="D5950" s="6">
        <v>0</v>
      </c>
      <c r="E5950" s="6">
        <v>0</v>
      </c>
      <c r="F5950" s="6">
        <v>7.104427082813447</v>
      </c>
      <c r="G5950" s="6">
        <v>0</v>
      </c>
      <c r="H5950" s="6">
        <v>0</v>
      </c>
      <c r="I5950" s="6">
        <v>8.1282634739294046</v>
      </c>
      <c r="J5950" s="6">
        <v>0</v>
      </c>
      <c r="K5950" s="6">
        <v>0</v>
      </c>
      <c r="L5950" s="6">
        <v>2.7264323958257406</v>
      </c>
      <c r="M5950" s="6">
        <v>0</v>
      </c>
      <c r="N5950" s="6">
        <v>0</v>
      </c>
      <c r="O5950" s="6">
        <v>11.164983201842407</v>
      </c>
      <c r="P5950" s="6">
        <v>0</v>
      </c>
      <c r="Q5950" s="6">
        <v>0</v>
      </c>
    </row>
    <row r="5951" spans="2:17">
      <c r="B5951" s="7">
        <f t="shared" si="92"/>
        <v>5936</v>
      </c>
      <c r="C5951" s="6">
        <v>0.55018987808069486</v>
      </c>
      <c r="D5951" s="6">
        <v>0</v>
      </c>
      <c r="E5951" s="6">
        <v>0</v>
      </c>
      <c r="F5951" s="6">
        <v>0.59832761257428146</v>
      </c>
      <c r="G5951" s="6">
        <v>0</v>
      </c>
      <c r="H5951" s="6">
        <v>0</v>
      </c>
      <c r="I5951" s="6">
        <v>0.70656584356355689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1.0760227485904859</v>
      </c>
      <c r="P5951" s="6">
        <v>0</v>
      </c>
      <c r="Q5951" s="6">
        <v>0</v>
      </c>
    </row>
    <row r="5952" spans="2:17">
      <c r="B5952" s="7">
        <f t="shared" si="92"/>
        <v>5937</v>
      </c>
      <c r="C5952" s="6">
        <v>2.9933903900691464E-2</v>
      </c>
      <c r="D5952" s="6">
        <v>0</v>
      </c>
      <c r="E5952" s="6">
        <v>0</v>
      </c>
      <c r="F5952" s="6">
        <v>7.7637427765219119E-2</v>
      </c>
      <c r="G5952" s="6">
        <v>0</v>
      </c>
      <c r="H5952" s="6">
        <v>0</v>
      </c>
      <c r="I5952" s="6">
        <v>0.14880265502250911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0.39588440531122049</v>
      </c>
      <c r="P5952" s="6">
        <v>0</v>
      </c>
      <c r="Q5952" s="6">
        <v>0</v>
      </c>
    </row>
    <row r="5953" spans="2:17">
      <c r="B5953" s="7">
        <f t="shared" si="92"/>
        <v>5938</v>
      </c>
      <c r="C5953" s="6">
        <v>0</v>
      </c>
      <c r="D5953" s="6">
        <v>0</v>
      </c>
      <c r="E5953" s="6">
        <v>0</v>
      </c>
      <c r="F5953" s="6">
        <v>0</v>
      </c>
      <c r="G5953" s="6">
        <v>0</v>
      </c>
      <c r="H5953" s="6">
        <v>0</v>
      </c>
      <c r="I5953" s="6">
        <v>0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</row>
    <row r="5954" spans="2:17">
      <c r="B5954" s="7">
        <f t="shared" si="92"/>
        <v>5939</v>
      </c>
      <c r="C5954" s="6">
        <v>0</v>
      </c>
      <c r="D5954" s="6">
        <v>0</v>
      </c>
      <c r="E5954" s="6">
        <v>0</v>
      </c>
      <c r="F5954" s="6">
        <v>0</v>
      </c>
      <c r="G5954" s="6">
        <v>0</v>
      </c>
      <c r="H5954" s="6">
        <v>0</v>
      </c>
      <c r="I5954" s="6">
        <v>3.1719526424848056E-4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0.44367568331267881</v>
      </c>
      <c r="P5954" s="6">
        <v>0</v>
      </c>
      <c r="Q5954" s="6">
        <v>0</v>
      </c>
    </row>
    <row r="5955" spans="2:17">
      <c r="B5955" s="7">
        <f t="shared" si="92"/>
        <v>5940</v>
      </c>
      <c r="C5955" s="6">
        <v>0</v>
      </c>
      <c r="D5955" s="6">
        <v>0</v>
      </c>
      <c r="E5955" s="6">
        <v>0</v>
      </c>
      <c r="F5955" s="6">
        <v>0</v>
      </c>
      <c r="G5955" s="6">
        <v>0</v>
      </c>
      <c r="H5955" s="6">
        <v>0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9.3238455916593327E-2</v>
      </c>
      <c r="P5955" s="6">
        <v>0</v>
      </c>
      <c r="Q5955" s="6">
        <v>0</v>
      </c>
    </row>
    <row r="5956" spans="2:17">
      <c r="B5956" s="7">
        <f t="shared" si="92"/>
        <v>5941</v>
      </c>
      <c r="C5956" s="6">
        <v>0</v>
      </c>
      <c r="D5956" s="6">
        <v>0</v>
      </c>
      <c r="E5956" s="6">
        <v>0</v>
      </c>
      <c r="F5956" s="6">
        <v>0</v>
      </c>
      <c r="G5956" s="6">
        <v>0</v>
      </c>
      <c r="H5956" s="6">
        <v>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</row>
    <row r="5957" spans="2:17">
      <c r="B5957" s="7">
        <f t="shared" si="92"/>
        <v>5942</v>
      </c>
      <c r="C5957" s="6">
        <v>0</v>
      </c>
      <c r="D5957" s="6">
        <v>0</v>
      </c>
      <c r="E5957" s="6">
        <v>0</v>
      </c>
      <c r="F5957" s="6">
        <v>0</v>
      </c>
      <c r="G5957" s="6">
        <v>0</v>
      </c>
      <c r="H5957" s="6">
        <v>0</v>
      </c>
      <c r="I5957" s="6">
        <v>0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</row>
    <row r="5958" spans="2:17">
      <c r="B5958" s="7">
        <f t="shared" si="92"/>
        <v>5943</v>
      </c>
      <c r="C5958" s="6">
        <v>0</v>
      </c>
      <c r="D5958" s="6">
        <v>0</v>
      </c>
      <c r="E5958" s="6">
        <v>0</v>
      </c>
      <c r="F5958" s="6">
        <v>0</v>
      </c>
      <c r="G5958" s="6">
        <v>0</v>
      </c>
      <c r="H5958" s="6">
        <v>0</v>
      </c>
      <c r="I5958" s="6">
        <v>0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</row>
    <row r="5959" spans="2:17">
      <c r="B5959" s="7">
        <f t="shared" si="92"/>
        <v>5944</v>
      </c>
      <c r="C5959" s="6">
        <v>0</v>
      </c>
      <c r="D5959" s="6">
        <v>0</v>
      </c>
      <c r="E5959" s="6">
        <v>0</v>
      </c>
      <c r="F5959" s="6">
        <v>0</v>
      </c>
      <c r="G5959" s="6">
        <v>0</v>
      </c>
      <c r="H5959" s="6">
        <v>0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</row>
    <row r="5960" spans="2:17">
      <c r="B5960" s="7">
        <f t="shared" si="92"/>
        <v>5945</v>
      </c>
      <c r="C5960" s="6">
        <v>0</v>
      </c>
      <c r="D5960" s="6">
        <v>0</v>
      </c>
      <c r="E5960" s="6">
        <v>0</v>
      </c>
      <c r="F5960" s="6">
        <v>0</v>
      </c>
      <c r="G5960" s="6">
        <v>0</v>
      </c>
      <c r="H5960" s="6">
        <v>0</v>
      </c>
      <c r="I5960" s="6">
        <v>0</v>
      </c>
      <c r="J5960" s="6">
        <v>0</v>
      </c>
      <c r="K5960" s="6">
        <v>0</v>
      </c>
      <c r="L5960" s="6">
        <v>0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</row>
    <row r="5961" spans="2:17">
      <c r="B5961" s="7">
        <f t="shared" si="92"/>
        <v>5946</v>
      </c>
      <c r="C5961" s="6">
        <v>0.50867738536285323</v>
      </c>
      <c r="D5961" s="6">
        <v>0</v>
      </c>
      <c r="E5961" s="6">
        <v>0</v>
      </c>
      <c r="F5961" s="6">
        <v>1.9135007778217634</v>
      </c>
      <c r="G5961" s="6">
        <v>1.520634772392141</v>
      </c>
      <c r="H5961" s="6">
        <v>0</v>
      </c>
      <c r="I5961" s="6">
        <v>2.1912993933183307</v>
      </c>
      <c r="J5961" s="6">
        <v>0.96763986633096843</v>
      </c>
      <c r="K5961" s="6">
        <v>0</v>
      </c>
      <c r="L5961" s="6">
        <v>0</v>
      </c>
      <c r="M5961" s="6">
        <v>0</v>
      </c>
      <c r="N5961" s="6">
        <v>0</v>
      </c>
      <c r="O5961" s="6">
        <v>4.6598442549695847</v>
      </c>
      <c r="P5961" s="6">
        <v>6.4617598728268772</v>
      </c>
      <c r="Q5961" s="6">
        <v>0</v>
      </c>
    </row>
    <row r="5962" spans="2:17">
      <c r="B5962" s="7">
        <f t="shared" si="92"/>
        <v>5947</v>
      </c>
      <c r="C5962" s="6">
        <v>0.94340070238362495</v>
      </c>
      <c r="D5962" s="6">
        <v>0</v>
      </c>
      <c r="E5962" s="6">
        <v>0</v>
      </c>
      <c r="F5962" s="6">
        <v>1.0217247646531042</v>
      </c>
      <c r="G5962" s="6">
        <v>0.58547803572158053</v>
      </c>
      <c r="H5962" s="6">
        <v>0</v>
      </c>
      <c r="I5962" s="6">
        <v>1.1657894362557335</v>
      </c>
      <c r="J5962" s="6">
        <v>0.76017885878634806</v>
      </c>
      <c r="K5962" s="6">
        <v>0</v>
      </c>
      <c r="L5962" s="6">
        <v>0</v>
      </c>
      <c r="M5962" s="6">
        <v>0</v>
      </c>
      <c r="N5962" s="6">
        <v>0</v>
      </c>
      <c r="O5962" s="6">
        <v>1.6856028276924337</v>
      </c>
      <c r="P5962" s="6">
        <v>1.7582215915145256</v>
      </c>
      <c r="Q5962" s="6">
        <v>0</v>
      </c>
    </row>
    <row r="5963" spans="2:17">
      <c r="B5963" s="7">
        <f t="shared" si="92"/>
        <v>5948</v>
      </c>
      <c r="C5963" s="6">
        <v>1.043501818720731</v>
      </c>
      <c r="D5963" s="6">
        <v>0</v>
      </c>
      <c r="E5963" s="6">
        <v>0</v>
      </c>
      <c r="F5963" s="6">
        <v>1.0907115512219356</v>
      </c>
      <c r="G5963" s="6">
        <v>0.71713102240736637</v>
      </c>
      <c r="H5963" s="6">
        <v>0</v>
      </c>
      <c r="I5963" s="6">
        <v>1.2390358883148871</v>
      </c>
      <c r="J5963" s="6">
        <v>0.7968909207047048</v>
      </c>
      <c r="K5963" s="6">
        <v>0</v>
      </c>
      <c r="L5963" s="6">
        <v>0</v>
      </c>
      <c r="M5963" s="6">
        <v>0</v>
      </c>
      <c r="N5963" s="6">
        <v>0</v>
      </c>
      <c r="O5963" s="6">
        <v>1.7518158594049509</v>
      </c>
      <c r="P5963" s="6">
        <v>1.2801641305556122</v>
      </c>
      <c r="Q5963" s="6">
        <v>0</v>
      </c>
    </row>
    <row r="5964" spans="2:17">
      <c r="B5964" s="7">
        <f t="shared" si="92"/>
        <v>5949</v>
      </c>
      <c r="C5964" s="6">
        <v>1.357149047562374</v>
      </c>
      <c r="D5964" s="6">
        <v>0</v>
      </c>
      <c r="E5964" s="6">
        <v>0</v>
      </c>
      <c r="F5964" s="6">
        <v>1.4371034665060607</v>
      </c>
      <c r="G5964" s="6">
        <v>1.0417565406528959</v>
      </c>
      <c r="H5964" s="6">
        <v>0</v>
      </c>
      <c r="I5964" s="6">
        <v>1.6107698551134977</v>
      </c>
      <c r="J5964" s="6">
        <v>1.1274133274446667</v>
      </c>
      <c r="K5964" s="6">
        <v>0</v>
      </c>
      <c r="L5964" s="6">
        <v>0</v>
      </c>
      <c r="M5964" s="6">
        <v>0</v>
      </c>
      <c r="N5964" s="6">
        <v>0</v>
      </c>
      <c r="O5964" s="6">
        <v>2.2291651249926545</v>
      </c>
      <c r="P5964" s="6">
        <v>1.6571140319655611</v>
      </c>
      <c r="Q5964" s="6">
        <v>0</v>
      </c>
    </row>
    <row r="5965" spans="2:17">
      <c r="B5965" s="7">
        <f t="shared" si="92"/>
        <v>5950</v>
      </c>
      <c r="C5965" s="6">
        <v>1.4536558872059564</v>
      </c>
      <c r="D5965" s="6">
        <v>0.61238240329784599</v>
      </c>
      <c r="E5965" s="6">
        <v>0</v>
      </c>
      <c r="F5965" s="6">
        <v>1.5436855942857912</v>
      </c>
      <c r="G5965" s="6">
        <v>1.1416413154976748</v>
      </c>
      <c r="H5965" s="6">
        <v>0</v>
      </c>
      <c r="I5965" s="6">
        <v>1.725149537205378</v>
      </c>
      <c r="J5965" s="6">
        <v>1.2315667012730573</v>
      </c>
      <c r="K5965" s="6">
        <v>0</v>
      </c>
      <c r="L5965" s="6">
        <v>0</v>
      </c>
      <c r="M5965" s="6">
        <v>0</v>
      </c>
      <c r="N5965" s="6">
        <v>0</v>
      </c>
      <c r="O5965" s="6">
        <v>2.3760418220965636</v>
      </c>
      <c r="P5965" s="6">
        <v>1.7872113215200052</v>
      </c>
      <c r="Q5965" s="6">
        <v>0</v>
      </c>
    </row>
    <row r="5966" spans="2:17">
      <c r="B5966" s="7">
        <f t="shared" si="92"/>
        <v>5951</v>
      </c>
      <c r="C5966" s="6">
        <v>1.5019093070277474</v>
      </c>
      <c r="D5966" s="6">
        <v>0.95536931687640103</v>
      </c>
      <c r="E5966" s="6">
        <v>0</v>
      </c>
      <c r="F5966" s="6">
        <v>1.5969766581756559</v>
      </c>
      <c r="G5966" s="6">
        <v>1.1915837029200631</v>
      </c>
      <c r="H5966" s="6">
        <v>0</v>
      </c>
      <c r="I5966" s="6">
        <v>1.7823393782513175</v>
      </c>
      <c r="J5966" s="6">
        <v>1.2841855992886388</v>
      </c>
      <c r="K5966" s="6">
        <v>0</v>
      </c>
      <c r="L5966" s="6">
        <v>0.34272768529170222</v>
      </c>
      <c r="M5966" s="6">
        <v>0</v>
      </c>
      <c r="N5966" s="6">
        <v>0</v>
      </c>
      <c r="O5966" s="6">
        <v>2.4494801706485179</v>
      </c>
      <c r="P5966" s="6">
        <v>1.8554297367046995</v>
      </c>
      <c r="Q5966" s="6">
        <v>0</v>
      </c>
    </row>
    <row r="5967" spans="2:17">
      <c r="B5967" s="7">
        <f t="shared" si="92"/>
        <v>5952</v>
      </c>
      <c r="C5967" s="6">
        <v>0</v>
      </c>
      <c r="D5967" s="6">
        <v>0</v>
      </c>
      <c r="E5967" s="6">
        <v>0</v>
      </c>
      <c r="F5967" s="6">
        <v>0</v>
      </c>
      <c r="G5967" s="6">
        <v>0</v>
      </c>
      <c r="H5967" s="6">
        <v>0</v>
      </c>
      <c r="I5967" s="6">
        <v>0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</row>
    <row r="5968" spans="2:17">
      <c r="B5968" s="7">
        <f t="shared" si="92"/>
        <v>5953</v>
      </c>
      <c r="C5968" s="6">
        <v>0</v>
      </c>
      <c r="D5968" s="6">
        <v>0</v>
      </c>
      <c r="E5968" s="6">
        <v>0</v>
      </c>
      <c r="F5968" s="6">
        <v>0</v>
      </c>
      <c r="G5968" s="6">
        <v>0</v>
      </c>
      <c r="H5968" s="6">
        <v>0</v>
      </c>
      <c r="I5968" s="6">
        <v>0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</row>
    <row r="5969" spans="2:17">
      <c r="B5969" s="7">
        <f t="shared" si="92"/>
        <v>5954</v>
      </c>
      <c r="C5969" s="6">
        <v>0</v>
      </c>
      <c r="D5969" s="6">
        <v>0</v>
      </c>
      <c r="E5969" s="6">
        <v>0</v>
      </c>
      <c r="F5969" s="6">
        <v>0</v>
      </c>
      <c r="G5969" s="6">
        <v>0</v>
      </c>
      <c r="H5969" s="6">
        <v>0</v>
      </c>
      <c r="I5969" s="6">
        <v>0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</row>
    <row r="5970" spans="2:17">
      <c r="B5970" s="7">
        <f t="shared" ref="B5970:B6033" si="93">B5969+1</f>
        <v>5955</v>
      </c>
      <c r="C5970" s="6">
        <v>0</v>
      </c>
      <c r="D5970" s="6">
        <v>0</v>
      </c>
      <c r="E5970" s="6">
        <v>0</v>
      </c>
      <c r="F5970" s="6">
        <v>0</v>
      </c>
      <c r="G5970" s="6">
        <v>0</v>
      </c>
      <c r="H5970" s="6">
        <v>0</v>
      </c>
      <c r="I5970" s="6">
        <v>0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  <c r="O5970" s="6">
        <v>0</v>
      </c>
      <c r="P5970" s="6">
        <v>0</v>
      </c>
      <c r="Q5970" s="6">
        <v>0</v>
      </c>
    </row>
    <row r="5971" spans="2:17">
      <c r="B5971" s="7">
        <f t="shared" si="93"/>
        <v>5956</v>
      </c>
      <c r="C5971" s="6">
        <v>0</v>
      </c>
      <c r="D5971" s="6">
        <v>0</v>
      </c>
      <c r="E5971" s="6">
        <v>0</v>
      </c>
      <c r="F5971" s="6">
        <v>0</v>
      </c>
      <c r="G5971" s="6">
        <v>0</v>
      </c>
      <c r="H5971" s="6">
        <v>0</v>
      </c>
      <c r="I5971" s="6">
        <v>0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</row>
    <row r="5972" spans="2:17">
      <c r="B5972" s="7">
        <f t="shared" si="93"/>
        <v>5957</v>
      </c>
      <c r="C5972" s="6">
        <v>0</v>
      </c>
      <c r="D5972" s="6">
        <v>0</v>
      </c>
      <c r="E5972" s="6">
        <v>0</v>
      </c>
      <c r="F5972" s="6">
        <v>0</v>
      </c>
      <c r="G5972" s="6">
        <v>0</v>
      </c>
      <c r="H5972" s="6">
        <v>0</v>
      </c>
      <c r="I5972" s="6">
        <v>0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</row>
    <row r="5973" spans="2:17">
      <c r="B5973" s="7">
        <f t="shared" si="93"/>
        <v>5958</v>
      </c>
      <c r="C5973" s="6">
        <v>0</v>
      </c>
      <c r="D5973" s="6">
        <v>0</v>
      </c>
      <c r="E5973" s="6">
        <v>0</v>
      </c>
      <c r="F5973" s="6">
        <v>0</v>
      </c>
      <c r="G5973" s="6">
        <v>0</v>
      </c>
      <c r="H5973" s="6">
        <v>0</v>
      </c>
      <c r="I5973" s="6">
        <v>0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</row>
    <row r="5974" spans="2:17">
      <c r="B5974" s="7">
        <f t="shared" si="93"/>
        <v>5959</v>
      </c>
      <c r="C5974" s="6">
        <v>5.6598065311604282</v>
      </c>
      <c r="D5974" s="6">
        <v>0</v>
      </c>
      <c r="E5974" s="6">
        <v>0</v>
      </c>
      <c r="F5974" s="6">
        <v>5.9007689169341768</v>
      </c>
      <c r="G5974" s="6">
        <v>0</v>
      </c>
      <c r="H5974" s="6">
        <v>0</v>
      </c>
      <c r="I5974" s="6">
        <v>6.8345109309696337</v>
      </c>
      <c r="J5974" s="6">
        <v>0</v>
      </c>
      <c r="K5974" s="6">
        <v>0</v>
      </c>
      <c r="L5974" s="6">
        <v>2.2502716230556339</v>
      </c>
      <c r="M5974" s="6">
        <v>0</v>
      </c>
      <c r="N5974" s="6">
        <v>0</v>
      </c>
      <c r="O5974" s="6">
        <v>9.5116845868964166</v>
      </c>
      <c r="P5974" s="6">
        <v>0</v>
      </c>
      <c r="Q5974" s="6">
        <v>0</v>
      </c>
    </row>
    <row r="5975" spans="2:17">
      <c r="B5975" s="7">
        <f t="shared" si="93"/>
        <v>5960</v>
      </c>
      <c r="C5975" s="6">
        <v>0.50193645825890298</v>
      </c>
      <c r="D5975" s="6">
        <v>0</v>
      </c>
      <c r="E5975" s="6">
        <v>0</v>
      </c>
      <c r="F5975" s="6">
        <v>0.54503654868441542</v>
      </c>
      <c r="G5975" s="6">
        <v>0</v>
      </c>
      <c r="H5975" s="6">
        <v>0</v>
      </c>
      <c r="I5975" s="6">
        <v>0.64937600251761596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1.0025844000385304</v>
      </c>
      <c r="P5975" s="6">
        <v>0</v>
      </c>
      <c r="Q5975" s="6">
        <v>0</v>
      </c>
    </row>
    <row r="5976" spans="2:17">
      <c r="B5976" s="7">
        <f t="shared" si="93"/>
        <v>5961</v>
      </c>
      <c r="C5976" s="6">
        <v>0</v>
      </c>
      <c r="D5976" s="6">
        <v>0</v>
      </c>
      <c r="E5976" s="6">
        <v>0</v>
      </c>
      <c r="F5976" s="6">
        <v>0</v>
      </c>
      <c r="G5976" s="6">
        <v>0</v>
      </c>
      <c r="H5976" s="6">
        <v>0</v>
      </c>
      <c r="I5976" s="6">
        <v>0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</row>
    <row r="5977" spans="2:17">
      <c r="B5977" s="7">
        <f t="shared" si="93"/>
        <v>5962</v>
      </c>
      <c r="C5977" s="6">
        <v>0</v>
      </c>
      <c r="D5977" s="6">
        <v>0</v>
      </c>
      <c r="E5977" s="6">
        <v>0</v>
      </c>
      <c r="F5977" s="6">
        <v>0</v>
      </c>
      <c r="G5977" s="6">
        <v>0</v>
      </c>
      <c r="H5977" s="6">
        <v>0</v>
      </c>
      <c r="I5977" s="6">
        <v>0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</row>
    <row r="5978" spans="2:17">
      <c r="B5978" s="7">
        <f t="shared" si="93"/>
        <v>5963</v>
      </c>
      <c r="C5978" s="6">
        <v>0</v>
      </c>
      <c r="D5978" s="6">
        <v>0</v>
      </c>
      <c r="E5978" s="6">
        <v>0</v>
      </c>
      <c r="F5978" s="6">
        <v>0</v>
      </c>
      <c r="G5978" s="6">
        <v>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</row>
    <row r="5979" spans="2:17">
      <c r="B5979" s="7">
        <f t="shared" si="93"/>
        <v>5964</v>
      </c>
      <c r="C5979" s="6">
        <v>0</v>
      </c>
      <c r="D5979" s="6">
        <v>0</v>
      </c>
      <c r="E5979" s="6">
        <v>0</v>
      </c>
      <c r="F5979" s="6">
        <v>0</v>
      </c>
      <c r="G5979" s="6">
        <v>0</v>
      </c>
      <c r="H5979" s="6">
        <v>0</v>
      </c>
      <c r="I5979" s="6">
        <v>0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</row>
    <row r="5980" spans="2:17">
      <c r="B5980" s="7">
        <f t="shared" si="93"/>
        <v>5965</v>
      </c>
      <c r="C5980" s="6">
        <v>0</v>
      </c>
      <c r="D5980" s="6">
        <v>0</v>
      </c>
      <c r="E5980" s="6">
        <v>0</v>
      </c>
      <c r="F5980" s="6">
        <v>0</v>
      </c>
      <c r="G5980" s="6">
        <v>0</v>
      </c>
      <c r="H5980" s="6">
        <v>0</v>
      </c>
      <c r="I5980" s="6">
        <v>0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</row>
    <row r="5981" spans="2:17">
      <c r="B5981" s="7">
        <f t="shared" si="93"/>
        <v>5966</v>
      </c>
      <c r="C5981" s="6">
        <v>0</v>
      </c>
      <c r="D5981" s="6">
        <v>0</v>
      </c>
      <c r="E5981" s="6">
        <v>0</v>
      </c>
      <c r="F5981" s="6">
        <v>0</v>
      </c>
      <c r="G5981" s="6">
        <v>0</v>
      </c>
      <c r="H5981" s="6">
        <v>0</v>
      </c>
      <c r="I5981" s="6">
        <v>0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</row>
    <row r="5982" spans="2:17">
      <c r="B5982" s="7">
        <f t="shared" si="93"/>
        <v>5967</v>
      </c>
      <c r="C5982" s="6">
        <v>0</v>
      </c>
      <c r="D5982" s="6">
        <v>0</v>
      </c>
      <c r="E5982" s="6">
        <v>0</v>
      </c>
      <c r="F5982" s="6">
        <v>0</v>
      </c>
      <c r="G5982" s="6">
        <v>0</v>
      </c>
      <c r="H5982" s="6">
        <v>0</v>
      </c>
      <c r="I5982" s="6">
        <v>0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</row>
    <row r="5983" spans="2:17">
      <c r="B5983" s="7">
        <f t="shared" si="93"/>
        <v>5968</v>
      </c>
      <c r="C5983" s="6">
        <v>0</v>
      </c>
      <c r="D5983" s="6">
        <v>0</v>
      </c>
      <c r="E5983" s="6">
        <v>0</v>
      </c>
      <c r="F5983" s="6">
        <v>0</v>
      </c>
      <c r="G5983" s="6">
        <v>0</v>
      </c>
      <c r="H5983" s="6">
        <v>0</v>
      </c>
      <c r="I5983" s="6">
        <v>0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</row>
    <row r="5984" spans="2:17">
      <c r="B5984" s="7">
        <f t="shared" si="93"/>
        <v>5969</v>
      </c>
      <c r="C5984" s="6">
        <v>0</v>
      </c>
      <c r="D5984" s="6">
        <v>0</v>
      </c>
      <c r="E5984" s="6">
        <v>0</v>
      </c>
      <c r="F5984" s="6">
        <v>0</v>
      </c>
      <c r="G5984" s="6">
        <v>0</v>
      </c>
      <c r="H5984" s="6">
        <v>0</v>
      </c>
      <c r="I5984" s="6">
        <v>0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</row>
    <row r="5985" spans="2:17">
      <c r="B5985" s="7">
        <f t="shared" si="93"/>
        <v>5970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0</v>
      </c>
      <c r="K5985" s="6">
        <v>0</v>
      </c>
      <c r="L5985" s="6">
        <v>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</row>
    <row r="5986" spans="2:17">
      <c r="B5986" s="7">
        <f t="shared" si="93"/>
        <v>5971</v>
      </c>
      <c r="C5986" s="6">
        <v>0</v>
      </c>
      <c r="D5986" s="6">
        <v>0</v>
      </c>
      <c r="E5986" s="6">
        <v>0</v>
      </c>
      <c r="F5986" s="6">
        <v>0</v>
      </c>
      <c r="G5986" s="6">
        <v>0</v>
      </c>
      <c r="H5986" s="6">
        <v>0</v>
      </c>
      <c r="I5986" s="6">
        <v>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</row>
    <row r="5987" spans="2:17">
      <c r="B5987" s="7">
        <f t="shared" si="93"/>
        <v>5972</v>
      </c>
      <c r="C5987" s="6">
        <v>0</v>
      </c>
      <c r="D5987" s="6">
        <v>0</v>
      </c>
      <c r="E5987" s="6">
        <v>0</v>
      </c>
      <c r="F5987" s="6">
        <v>0</v>
      </c>
      <c r="G5987" s="6">
        <v>0</v>
      </c>
      <c r="H5987" s="6">
        <v>0</v>
      </c>
      <c r="I5987" s="6">
        <v>0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</row>
    <row r="5988" spans="2:17">
      <c r="B5988" s="7">
        <f t="shared" si="93"/>
        <v>5973</v>
      </c>
      <c r="C5988" s="6">
        <v>0</v>
      </c>
      <c r="D5988" s="6">
        <v>0</v>
      </c>
      <c r="E5988" s="6">
        <v>0</v>
      </c>
      <c r="F5988" s="6">
        <v>0</v>
      </c>
      <c r="G5988" s="6">
        <v>0</v>
      </c>
      <c r="H5988" s="6">
        <v>0</v>
      </c>
      <c r="I5988" s="6">
        <v>0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0.59833179346532883</v>
      </c>
      <c r="P5988" s="6">
        <v>0</v>
      </c>
      <c r="Q5988" s="6">
        <v>0</v>
      </c>
    </row>
    <row r="5989" spans="2:17">
      <c r="B5989" s="7">
        <f t="shared" si="93"/>
        <v>5974</v>
      </c>
      <c r="C5989" s="6">
        <v>0</v>
      </c>
      <c r="D5989" s="6">
        <v>0</v>
      </c>
      <c r="E5989" s="6">
        <v>0</v>
      </c>
      <c r="F5989" s="6">
        <v>0</v>
      </c>
      <c r="G5989" s="6">
        <v>0</v>
      </c>
      <c r="H5989" s="6">
        <v>0</v>
      </c>
      <c r="I5989" s="6">
        <v>0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2.4494801706485179</v>
      </c>
      <c r="P5989" s="6">
        <v>0</v>
      </c>
      <c r="Q5989" s="6">
        <v>0</v>
      </c>
    </row>
    <row r="5990" spans="2:17">
      <c r="B5990" s="7">
        <f t="shared" si="93"/>
        <v>5975</v>
      </c>
      <c r="C5990" s="6">
        <v>0</v>
      </c>
      <c r="D5990" s="6">
        <v>0</v>
      </c>
      <c r="E5990" s="6">
        <v>0</v>
      </c>
      <c r="F5990" s="6">
        <v>0.73521308582243949</v>
      </c>
      <c r="G5990" s="6">
        <v>0</v>
      </c>
      <c r="H5990" s="6">
        <v>0</v>
      </c>
      <c r="I5990" s="6">
        <v>1.535869800028957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2.192445950716678</v>
      </c>
      <c r="P5990" s="6">
        <v>0</v>
      </c>
      <c r="Q5990" s="6">
        <v>0</v>
      </c>
    </row>
    <row r="5991" spans="2:17">
      <c r="B5991" s="7">
        <f t="shared" si="93"/>
        <v>5976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  <c r="H5991" s="6">
        <v>0</v>
      </c>
      <c r="I5991" s="6">
        <v>0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</row>
    <row r="5992" spans="2:17">
      <c r="B5992" s="7">
        <f t="shared" si="93"/>
        <v>5977</v>
      </c>
      <c r="C5992" s="6">
        <v>0</v>
      </c>
      <c r="D5992" s="6">
        <v>0</v>
      </c>
      <c r="E5992" s="6">
        <v>0</v>
      </c>
      <c r="F5992" s="6">
        <v>0</v>
      </c>
      <c r="G5992" s="6">
        <v>0</v>
      </c>
      <c r="H5992" s="6">
        <v>0</v>
      </c>
      <c r="I5992" s="6">
        <v>0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6">
        <v>0</v>
      </c>
    </row>
    <row r="5993" spans="2:17">
      <c r="B5993" s="7">
        <f t="shared" si="93"/>
        <v>5978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  <c r="H5993" s="6">
        <v>0</v>
      </c>
      <c r="I5993" s="6">
        <v>0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</row>
    <row r="5994" spans="2:17">
      <c r="B5994" s="7">
        <f t="shared" si="93"/>
        <v>5979</v>
      </c>
      <c r="C5994" s="6">
        <v>0</v>
      </c>
      <c r="D5994" s="6">
        <v>0</v>
      </c>
      <c r="E5994" s="6">
        <v>0</v>
      </c>
      <c r="F5994" s="6">
        <v>0</v>
      </c>
      <c r="G5994" s="6">
        <v>0</v>
      </c>
      <c r="H5994" s="6">
        <v>0</v>
      </c>
      <c r="I5994" s="6">
        <v>0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</row>
    <row r="5995" spans="2:17">
      <c r="B5995" s="7">
        <f t="shared" si="93"/>
        <v>5980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  <c r="H5995" s="6">
        <v>0</v>
      </c>
      <c r="I5995" s="6">
        <v>0</v>
      </c>
      <c r="J5995" s="6">
        <v>0</v>
      </c>
      <c r="K5995" s="6">
        <v>0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</row>
    <row r="5996" spans="2:17">
      <c r="B5996" s="7">
        <f t="shared" si="93"/>
        <v>5981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  <c r="H5996" s="6">
        <v>0</v>
      </c>
      <c r="I5996" s="6">
        <v>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</row>
    <row r="5997" spans="2:17">
      <c r="B5997" s="7">
        <f t="shared" si="93"/>
        <v>5982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  <c r="H5997" s="6">
        <v>0</v>
      </c>
      <c r="I5997" s="6">
        <v>0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</row>
    <row r="5998" spans="2:17">
      <c r="B5998" s="7">
        <f t="shared" si="93"/>
        <v>5983</v>
      </c>
      <c r="C5998" s="6">
        <v>2.9181625558270676</v>
      </c>
      <c r="D5998" s="6">
        <v>0</v>
      </c>
      <c r="E5998" s="6">
        <v>0</v>
      </c>
      <c r="F5998" s="6">
        <v>2.6756882365116694</v>
      </c>
      <c r="G5998" s="6">
        <v>0</v>
      </c>
      <c r="H5998" s="6">
        <v>0</v>
      </c>
      <c r="I5998" s="6">
        <v>3.4815322083947331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5.1162833842364019</v>
      </c>
      <c r="P5998" s="6">
        <v>0</v>
      </c>
      <c r="Q5998" s="6">
        <v>0</v>
      </c>
    </row>
    <row r="5999" spans="2:17">
      <c r="B5999" s="7">
        <f t="shared" si="93"/>
        <v>5984</v>
      </c>
      <c r="C5999" s="6">
        <v>0.124252584836063</v>
      </c>
      <c r="D5999" s="6">
        <v>0</v>
      </c>
      <c r="E5999" s="6">
        <v>0</v>
      </c>
      <c r="F5999" s="6">
        <v>0.25877491555493543</v>
      </c>
      <c r="G5999" s="6">
        <v>0</v>
      </c>
      <c r="H5999" s="6">
        <v>0</v>
      </c>
      <c r="I5999" s="6">
        <v>0.3446503409755437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0.69893810763547937</v>
      </c>
      <c r="P5999" s="6">
        <v>0</v>
      </c>
      <c r="Q5999" s="6">
        <v>0</v>
      </c>
    </row>
    <row r="6000" spans="2:17">
      <c r="B6000" s="7">
        <f t="shared" si="93"/>
        <v>5985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  <c r="H6000" s="6">
        <v>0</v>
      </c>
      <c r="I6000" s="6">
        <v>0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</row>
    <row r="6001" spans="2:17">
      <c r="B6001" s="7">
        <f t="shared" si="93"/>
        <v>5986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  <c r="H6001" s="6">
        <v>0</v>
      </c>
      <c r="I6001" s="6">
        <v>0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</row>
    <row r="6002" spans="2:17">
      <c r="B6002" s="7">
        <f t="shared" si="93"/>
        <v>5987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  <c r="H6002" s="6">
        <v>0</v>
      </c>
      <c r="I6002" s="6">
        <v>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6">
        <v>0</v>
      </c>
    </row>
    <row r="6003" spans="2:17">
      <c r="B6003" s="7">
        <f t="shared" si="93"/>
        <v>5988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  <c r="H6003" s="6">
        <v>0</v>
      </c>
      <c r="I6003" s="6">
        <v>0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</row>
    <row r="6004" spans="2:17">
      <c r="B6004" s="7">
        <f t="shared" si="93"/>
        <v>5989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  <c r="H6004" s="6">
        <v>0</v>
      </c>
      <c r="I6004" s="6">
        <v>0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</row>
    <row r="6005" spans="2:17">
      <c r="B6005" s="7">
        <f t="shared" si="93"/>
        <v>5990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  <c r="H6005" s="6">
        <v>0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</row>
    <row r="6006" spans="2:17">
      <c r="B6006" s="7">
        <f t="shared" si="93"/>
        <v>5991</v>
      </c>
      <c r="C6006" s="6">
        <v>0</v>
      </c>
      <c r="D6006" s="6">
        <v>0</v>
      </c>
      <c r="E6006" s="6">
        <v>0</v>
      </c>
      <c r="F6006" s="6">
        <v>0</v>
      </c>
      <c r="G6006" s="6">
        <v>0</v>
      </c>
      <c r="H6006" s="6">
        <v>0</v>
      </c>
      <c r="I6006" s="6">
        <v>0</v>
      </c>
      <c r="J6006" s="6">
        <v>0</v>
      </c>
      <c r="K6006" s="6">
        <v>0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</row>
    <row r="6007" spans="2:17">
      <c r="B6007" s="7">
        <f t="shared" si="93"/>
        <v>5992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  <c r="H6007" s="6">
        <v>0</v>
      </c>
      <c r="I6007" s="6">
        <v>0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</row>
    <row r="6008" spans="2:17">
      <c r="B6008" s="7">
        <f t="shared" si="93"/>
        <v>5993</v>
      </c>
      <c r="C6008" s="6">
        <v>0</v>
      </c>
      <c r="D6008" s="6">
        <v>0</v>
      </c>
      <c r="E6008" s="6">
        <v>0</v>
      </c>
      <c r="F6008" s="6">
        <v>0</v>
      </c>
      <c r="G6008" s="6">
        <v>0</v>
      </c>
      <c r="H6008" s="6">
        <v>0</v>
      </c>
      <c r="I6008" s="6">
        <v>0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</row>
    <row r="6009" spans="2:17">
      <c r="B6009" s="7">
        <f t="shared" si="93"/>
        <v>5994</v>
      </c>
      <c r="C6009" s="6">
        <v>0</v>
      </c>
      <c r="D6009" s="6">
        <v>0</v>
      </c>
      <c r="E6009" s="6">
        <v>0</v>
      </c>
      <c r="F6009" s="6">
        <v>0</v>
      </c>
      <c r="G6009" s="6">
        <v>0</v>
      </c>
      <c r="H6009" s="6">
        <v>0</v>
      </c>
      <c r="I6009" s="6">
        <v>0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</row>
    <row r="6010" spans="2:17">
      <c r="B6010" s="7">
        <f t="shared" si="93"/>
        <v>5995</v>
      </c>
      <c r="C6010" s="6">
        <v>0</v>
      </c>
      <c r="D6010" s="6">
        <v>0</v>
      </c>
      <c r="E6010" s="6">
        <v>0</v>
      </c>
      <c r="F6010" s="6">
        <v>0</v>
      </c>
      <c r="G6010" s="6">
        <v>0</v>
      </c>
      <c r="H6010" s="6">
        <v>0</v>
      </c>
      <c r="I6010" s="6">
        <v>0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</row>
    <row r="6011" spans="2:17">
      <c r="B6011" s="7">
        <f t="shared" si="93"/>
        <v>5996</v>
      </c>
      <c r="C6011" s="6">
        <v>0</v>
      </c>
      <c r="D6011" s="6">
        <v>0</v>
      </c>
      <c r="E6011" s="6">
        <v>0</v>
      </c>
      <c r="F6011" s="6">
        <v>0</v>
      </c>
      <c r="G6011" s="6">
        <v>0</v>
      </c>
      <c r="H6011" s="6">
        <v>0</v>
      </c>
      <c r="I6011" s="6">
        <v>0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</row>
    <row r="6012" spans="2:17">
      <c r="B6012" s="7">
        <f t="shared" si="93"/>
        <v>5997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2.9050791994461367</v>
      </c>
      <c r="P6012" s="6">
        <v>0</v>
      </c>
      <c r="Q6012" s="6">
        <v>0</v>
      </c>
    </row>
    <row r="6013" spans="2:17">
      <c r="B6013" s="7">
        <f t="shared" si="93"/>
        <v>5998</v>
      </c>
      <c r="C6013" s="6">
        <v>0.31707375420474476</v>
      </c>
      <c r="D6013" s="6">
        <v>0</v>
      </c>
      <c r="E6013" s="6">
        <v>0</v>
      </c>
      <c r="F6013" s="6">
        <v>1.7156536605450097</v>
      </c>
      <c r="G6013" s="6">
        <v>0</v>
      </c>
      <c r="H6013" s="6">
        <v>0</v>
      </c>
      <c r="I6013" s="6">
        <v>2.7405397900602764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4.2854388844473768</v>
      </c>
      <c r="P6013" s="6">
        <v>0</v>
      </c>
      <c r="Q6013" s="6">
        <v>0</v>
      </c>
    </row>
    <row r="6014" spans="2:17">
      <c r="B6014" s="7">
        <f t="shared" si="93"/>
        <v>5999</v>
      </c>
      <c r="C6014" s="6">
        <v>2.6841180926616315</v>
      </c>
      <c r="D6014" s="6">
        <v>0</v>
      </c>
      <c r="E6014" s="6">
        <v>0</v>
      </c>
      <c r="F6014" s="6">
        <v>2.9026077234773555</v>
      </c>
      <c r="G6014" s="6">
        <v>0</v>
      </c>
      <c r="H6014" s="6">
        <v>0</v>
      </c>
      <c r="I6014" s="6">
        <v>3.1834904838768487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4.2487197101714003</v>
      </c>
      <c r="P6014" s="6">
        <v>0</v>
      </c>
      <c r="Q6014" s="6">
        <v>0</v>
      </c>
    </row>
    <row r="6015" spans="2:17">
      <c r="B6015" s="7">
        <f t="shared" si="93"/>
        <v>6000</v>
      </c>
      <c r="C6015" s="6">
        <v>0</v>
      </c>
      <c r="D6015" s="6">
        <v>0</v>
      </c>
      <c r="E6015" s="6">
        <v>0</v>
      </c>
      <c r="F6015" s="6">
        <v>0</v>
      </c>
      <c r="G6015" s="6">
        <v>0</v>
      </c>
      <c r="H6015" s="6">
        <v>0</v>
      </c>
      <c r="I6015" s="6">
        <v>0</v>
      </c>
      <c r="J6015" s="6">
        <v>0</v>
      </c>
      <c r="K6015" s="6">
        <v>0</v>
      </c>
      <c r="L6015" s="6">
        <v>0</v>
      </c>
      <c r="M6015" s="6">
        <v>0</v>
      </c>
      <c r="N6015" s="6">
        <v>0</v>
      </c>
      <c r="O6015" s="6">
        <v>0</v>
      </c>
      <c r="P6015" s="6">
        <v>0</v>
      </c>
      <c r="Q6015" s="6">
        <v>0</v>
      </c>
    </row>
    <row r="6016" spans="2:17">
      <c r="B6016" s="7">
        <f t="shared" si="93"/>
        <v>6001</v>
      </c>
      <c r="C6016" s="6">
        <v>0</v>
      </c>
      <c r="D6016" s="6">
        <v>0</v>
      </c>
      <c r="E6016" s="6">
        <v>0</v>
      </c>
      <c r="F6016" s="6">
        <v>0</v>
      </c>
      <c r="G6016" s="6">
        <v>0</v>
      </c>
      <c r="H6016" s="6">
        <v>0</v>
      </c>
      <c r="I6016" s="6">
        <v>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</row>
    <row r="6017" spans="2:17">
      <c r="B6017" s="7">
        <f t="shared" si="93"/>
        <v>6002</v>
      </c>
      <c r="C6017" s="6">
        <v>0</v>
      </c>
      <c r="D6017" s="6">
        <v>0</v>
      </c>
      <c r="E6017" s="6">
        <v>0</v>
      </c>
      <c r="F6017" s="6">
        <v>0</v>
      </c>
      <c r="G6017" s="6">
        <v>0</v>
      </c>
      <c r="H6017" s="6">
        <v>0</v>
      </c>
      <c r="I6017" s="6">
        <v>0</v>
      </c>
      <c r="J6017" s="6">
        <v>0</v>
      </c>
      <c r="K6017" s="6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</row>
    <row r="6018" spans="2:17">
      <c r="B6018" s="7">
        <f t="shared" si="93"/>
        <v>6003</v>
      </c>
      <c r="C6018" s="6">
        <v>0</v>
      </c>
      <c r="D6018" s="6">
        <v>0</v>
      </c>
      <c r="E6018" s="6">
        <v>0</v>
      </c>
      <c r="F6018" s="6">
        <v>0</v>
      </c>
      <c r="G6018" s="6">
        <v>0</v>
      </c>
      <c r="H6018" s="6">
        <v>0</v>
      </c>
      <c r="I6018" s="6">
        <v>0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</row>
    <row r="6019" spans="2:17">
      <c r="B6019" s="7">
        <f t="shared" si="93"/>
        <v>6004</v>
      </c>
      <c r="C6019" s="6">
        <v>0</v>
      </c>
      <c r="D6019" s="6">
        <v>0</v>
      </c>
      <c r="E6019" s="6">
        <v>0</v>
      </c>
      <c r="F6019" s="6">
        <v>0</v>
      </c>
      <c r="G6019" s="6">
        <v>0</v>
      </c>
      <c r="H6019" s="6">
        <v>0</v>
      </c>
      <c r="I6019" s="6">
        <v>0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</row>
    <row r="6020" spans="2:17">
      <c r="B6020" s="7">
        <f t="shared" si="93"/>
        <v>6005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  <c r="H6020" s="6">
        <v>0</v>
      </c>
      <c r="I6020" s="6">
        <v>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</row>
    <row r="6021" spans="2:17">
      <c r="B6021" s="7">
        <f t="shared" si="93"/>
        <v>6006</v>
      </c>
      <c r="C6021" s="6">
        <v>1.0142654108363143</v>
      </c>
      <c r="D6021" s="6">
        <v>0</v>
      </c>
      <c r="E6021" s="6">
        <v>0</v>
      </c>
      <c r="F6021" s="6">
        <v>0</v>
      </c>
      <c r="G6021" s="6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</row>
    <row r="6022" spans="2:17">
      <c r="B6022" s="7">
        <f t="shared" si="93"/>
        <v>6007</v>
      </c>
      <c r="C6022" s="6">
        <v>9.3030463526864704</v>
      </c>
      <c r="D6022" s="6">
        <v>0</v>
      </c>
      <c r="E6022" s="6">
        <v>0</v>
      </c>
      <c r="F6022" s="6">
        <v>11.383697863129369</v>
      </c>
      <c r="G6022" s="6">
        <v>0</v>
      </c>
      <c r="H6022" s="6">
        <v>0</v>
      </c>
      <c r="I6022" s="6">
        <v>12.566815423325833</v>
      </c>
      <c r="J6022" s="6">
        <v>0</v>
      </c>
      <c r="K6022" s="6">
        <v>0</v>
      </c>
      <c r="L6022" s="6">
        <v>5.0475017560989519</v>
      </c>
      <c r="M6022" s="6">
        <v>0</v>
      </c>
      <c r="N6022" s="6">
        <v>0</v>
      </c>
      <c r="O6022" s="6">
        <v>17.012518643739234</v>
      </c>
      <c r="P6022" s="6">
        <v>0</v>
      </c>
      <c r="Q6022" s="6">
        <v>0</v>
      </c>
    </row>
    <row r="6023" spans="2:17">
      <c r="B6023" s="7">
        <f t="shared" si="93"/>
        <v>6008</v>
      </c>
      <c r="C6023" s="6">
        <v>3.6871271066868189E-2</v>
      </c>
      <c r="D6023" s="6">
        <v>0</v>
      </c>
      <c r="E6023" s="6">
        <v>0</v>
      </c>
      <c r="F6023" s="6">
        <v>0.18074428695557446</v>
      </c>
      <c r="G6023" s="6">
        <v>0</v>
      </c>
      <c r="H6023" s="6">
        <v>0</v>
      </c>
      <c r="I6023" s="6">
        <v>0.26126094801952876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0.60423156149484547</v>
      </c>
      <c r="P6023" s="6">
        <v>0</v>
      </c>
      <c r="Q6023" s="6">
        <v>0</v>
      </c>
    </row>
    <row r="6024" spans="2:17">
      <c r="B6024" s="7">
        <f t="shared" si="93"/>
        <v>6009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</row>
    <row r="6025" spans="2:17">
      <c r="B6025" s="7">
        <f t="shared" si="93"/>
        <v>6010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  <c r="H6025" s="6">
        <v>0</v>
      </c>
      <c r="I6025" s="6">
        <v>0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</row>
    <row r="6026" spans="2:17">
      <c r="B6026" s="7">
        <f t="shared" si="93"/>
        <v>6011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</row>
    <row r="6027" spans="2:17">
      <c r="B6027" s="7">
        <f t="shared" si="93"/>
        <v>6012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  <c r="H6027" s="6">
        <v>0</v>
      </c>
      <c r="I6027" s="6">
        <v>0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</row>
    <row r="6028" spans="2:17">
      <c r="B6028" s="7">
        <f t="shared" si="93"/>
        <v>6013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  <c r="H6028" s="6">
        <v>0</v>
      </c>
      <c r="I6028" s="6">
        <v>0</v>
      </c>
      <c r="J6028" s="6">
        <v>0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6">
        <v>0</v>
      </c>
    </row>
    <row r="6029" spans="2:17">
      <c r="B6029" s="7">
        <f t="shared" si="93"/>
        <v>6014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  <c r="H6029" s="6">
        <v>0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</row>
    <row r="6030" spans="2:17">
      <c r="B6030" s="7">
        <f t="shared" si="93"/>
        <v>6015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  <c r="H6030" s="6">
        <v>0</v>
      </c>
      <c r="I6030" s="6">
        <v>0</v>
      </c>
      <c r="J6030" s="6">
        <v>0</v>
      </c>
      <c r="K6030" s="6">
        <v>0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  <c r="Q6030" s="6">
        <v>0</v>
      </c>
    </row>
    <row r="6031" spans="2:17">
      <c r="B6031" s="7">
        <f t="shared" si="93"/>
        <v>6016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  <c r="H6031" s="6">
        <v>0</v>
      </c>
      <c r="I6031" s="6">
        <v>0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</row>
    <row r="6032" spans="2:17">
      <c r="B6032" s="7">
        <f t="shared" si="93"/>
        <v>6017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  <c r="H6032" s="6">
        <v>0</v>
      </c>
      <c r="I6032" s="6">
        <v>0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</row>
    <row r="6033" spans="2:17">
      <c r="B6033" s="7">
        <f t="shared" si="93"/>
        <v>6018</v>
      </c>
      <c r="C6033" s="6">
        <v>0</v>
      </c>
      <c r="D6033" s="6">
        <v>0</v>
      </c>
      <c r="E6033" s="6">
        <v>0</v>
      </c>
      <c r="F6033" s="6">
        <v>0</v>
      </c>
      <c r="G6033" s="6">
        <v>0</v>
      </c>
      <c r="H6033" s="6">
        <v>0</v>
      </c>
      <c r="I6033" s="6">
        <v>0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</row>
    <row r="6034" spans="2:17">
      <c r="B6034" s="7">
        <f t="shared" ref="B6034:B6097" si="94">B6033+1</f>
        <v>6019</v>
      </c>
      <c r="C6034" s="6">
        <v>0</v>
      </c>
      <c r="D6034" s="6">
        <v>0</v>
      </c>
      <c r="E6034" s="6">
        <v>0</v>
      </c>
      <c r="F6034" s="6">
        <v>0</v>
      </c>
      <c r="G6034" s="6">
        <v>0</v>
      </c>
      <c r="H6034" s="6">
        <v>0</v>
      </c>
      <c r="I6034" s="6">
        <v>0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6">
        <v>0</v>
      </c>
    </row>
    <row r="6035" spans="2:17">
      <c r="B6035" s="7">
        <f t="shared" si="94"/>
        <v>6020</v>
      </c>
      <c r="C6035" s="6">
        <v>0</v>
      </c>
      <c r="D6035" s="6">
        <v>0</v>
      </c>
      <c r="E6035" s="6">
        <v>0</v>
      </c>
      <c r="F6035" s="6">
        <v>0</v>
      </c>
      <c r="G6035" s="6">
        <v>0</v>
      </c>
      <c r="H6035" s="6">
        <v>0</v>
      </c>
      <c r="I6035" s="6">
        <v>0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0</v>
      </c>
    </row>
    <row r="6036" spans="2:17">
      <c r="B6036" s="7">
        <f t="shared" si="94"/>
        <v>6021</v>
      </c>
      <c r="C6036" s="6">
        <v>0</v>
      </c>
      <c r="D6036" s="6">
        <v>0</v>
      </c>
      <c r="E6036" s="6">
        <v>0</v>
      </c>
      <c r="F6036" s="6">
        <v>0</v>
      </c>
      <c r="G6036" s="6">
        <v>0</v>
      </c>
      <c r="H6036" s="6">
        <v>0</v>
      </c>
      <c r="I6036" s="6">
        <v>0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</row>
    <row r="6037" spans="2:17">
      <c r="B6037" s="7">
        <f t="shared" si="94"/>
        <v>6022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1.7725305375297227</v>
      </c>
      <c r="P6037" s="6">
        <v>0</v>
      </c>
      <c r="Q6037" s="6">
        <v>0</v>
      </c>
    </row>
    <row r="6038" spans="2:17">
      <c r="B6038" s="7">
        <f t="shared" si="94"/>
        <v>6023</v>
      </c>
      <c r="C6038" s="6">
        <v>0</v>
      </c>
      <c r="D6038" s="6">
        <v>0</v>
      </c>
      <c r="E6038" s="6">
        <v>0</v>
      </c>
      <c r="F6038" s="6">
        <v>4.6448806590881929E-2</v>
      </c>
      <c r="G6038" s="6">
        <v>0</v>
      </c>
      <c r="H6038" s="6">
        <v>0</v>
      </c>
      <c r="I6038" s="6">
        <v>1.154213197190725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3.2205828304440383</v>
      </c>
      <c r="P6038" s="6">
        <v>0</v>
      </c>
      <c r="Q6038" s="6">
        <v>0</v>
      </c>
    </row>
    <row r="6039" spans="2:17">
      <c r="B6039" s="7">
        <f t="shared" si="94"/>
        <v>6024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  <c r="H6039" s="6">
        <v>0</v>
      </c>
      <c r="I6039" s="6">
        <v>0</v>
      </c>
      <c r="J6039" s="6">
        <v>0</v>
      </c>
      <c r="K6039" s="6">
        <v>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</row>
    <row r="6040" spans="2:17">
      <c r="B6040" s="7">
        <f t="shared" si="94"/>
        <v>6025</v>
      </c>
      <c r="C6040" s="6">
        <v>0</v>
      </c>
      <c r="D6040" s="6">
        <v>0</v>
      </c>
      <c r="E6040" s="6">
        <v>0</v>
      </c>
      <c r="F6040" s="6">
        <v>0</v>
      </c>
      <c r="G6040" s="6">
        <v>0</v>
      </c>
      <c r="H6040" s="6">
        <v>0</v>
      </c>
      <c r="I6040" s="6">
        <v>0</v>
      </c>
      <c r="J6040" s="6">
        <v>0</v>
      </c>
      <c r="K6040" s="6">
        <v>0</v>
      </c>
      <c r="L6040" s="6">
        <v>0</v>
      </c>
      <c r="M6040" s="6">
        <v>0</v>
      </c>
      <c r="N6040" s="6">
        <v>0</v>
      </c>
      <c r="O6040" s="6">
        <v>0</v>
      </c>
      <c r="P6040" s="6">
        <v>0</v>
      </c>
      <c r="Q6040" s="6">
        <v>0</v>
      </c>
    </row>
    <row r="6041" spans="2:17">
      <c r="B6041" s="7">
        <f t="shared" si="94"/>
        <v>6026</v>
      </c>
      <c r="C6041" s="6">
        <v>0</v>
      </c>
      <c r="D6041" s="6">
        <v>0</v>
      </c>
      <c r="E6041" s="6">
        <v>0</v>
      </c>
      <c r="F6041" s="6">
        <v>0</v>
      </c>
      <c r="G6041" s="6">
        <v>0</v>
      </c>
      <c r="H6041" s="6">
        <v>0</v>
      </c>
      <c r="I6041" s="6">
        <v>0</v>
      </c>
      <c r="J6041" s="6">
        <v>0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</row>
    <row r="6042" spans="2:17">
      <c r="B6042" s="7">
        <f t="shared" si="94"/>
        <v>6027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  <c r="H6042" s="6">
        <v>0</v>
      </c>
      <c r="I6042" s="6">
        <v>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</row>
    <row r="6043" spans="2:17">
      <c r="B6043" s="7">
        <f t="shared" si="94"/>
        <v>6028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  <c r="H6043" s="6">
        <v>0</v>
      </c>
      <c r="I6043" s="6">
        <v>0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</row>
    <row r="6044" spans="2:17">
      <c r="B6044" s="7">
        <f t="shared" si="94"/>
        <v>6029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  <c r="H6044" s="6">
        <v>0</v>
      </c>
      <c r="I6044" s="6">
        <v>0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</row>
    <row r="6045" spans="2:17">
      <c r="B6045" s="7">
        <f t="shared" si="94"/>
        <v>6030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  <c r="H6045" s="6">
        <v>0</v>
      </c>
      <c r="I6045" s="6">
        <v>0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</row>
    <row r="6046" spans="2:17">
      <c r="B6046" s="7">
        <f t="shared" si="94"/>
        <v>6031</v>
      </c>
      <c r="C6046" s="6">
        <v>7.594370369013415</v>
      </c>
      <c r="D6046" s="6">
        <v>0</v>
      </c>
      <c r="E6046" s="6">
        <v>0</v>
      </c>
      <c r="F6046" s="6">
        <v>8.5634467591915566</v>
      </c>
      <c r="G6046" s="6">
        <v>0</v>
      </c>
      <c r="H6046" s="6">
        <v>0</v>
      </c>
      <c r="I6046" s="6">
        <v>9.6292356317496814</v>
      </c>
      <c r="J6046" s="6">
        <v>0</v>
      </c>
      <c r="K6046" s="6">
        <v>0</v>
      </c>
      <c r="L6046" s="6">
        <v>1.3407933292206948</v>
      </c>
      <c r="M6046" s="6">
        <v>0</v>
      </c>
      <c r="N6046" s="6">
        <v>0</v>
      </c>
      <c r="O6046" s="6">
        <v>13.155644243567384</v>
      </c>
      <c r="P6046" s="6">
        <v>0</v>
      </c>
      <c r="Q6046" s="6">
        <v>0</v>
      </c>
    </row>
    <row r="6047" spans="2:17">
      <c r="B6047" s="7">
        <f t="shared" si="94"/>
        <v>6032</v>
      </c>
      <c r="C6047" s="6">
        <v>0.29313955421233173</v>
      </c>
      <c r="D6047" s="6">
        <v>0</v>
      </c>
      <c r="E6047" s="6">
        <v>0</v>
      </c>
      <c r="F6047" s="6">
        <v>0.44529363916946385</v>
      </c>
      <c r="G6047" s="6">
        <v>0</v>
      </c>
      <c r="H6047" s="6">
        <v>0</v>
      </c>
      <c r="I6047" s="6">
        <v>0.54481478463633382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0.95597232756731976</v>
      </c>
      <c r="P6047" s="6">
        <v>0</v>
      </c>
      <c r="Q6047" s="6">
        <v>0</v>
      </c>
    </row>
    <row r="6048" spans="2:17">
      <c r="B6048" s="7">
        <f t="shared" si="94"/>
        <v>6033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  <c r="H6048" s="6">
        <v>0</v>
      </c>
      <c r="I6048" s="6">
        <v>0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</row>
    <row r="6049" spans="2:17">
      <c r="B6049" s="7">
        <f t="shared" si="94"/>
        <v>6034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  <c r="H6049" s="6">
        <v>0</v>
      </c>
      <c r="I6049" s="6">
        <v>0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</row>
    <row r="6050" spans="2:17">
      <c r="B6050" s="7">
        <f t="shared" si="94"/>
        <v>6035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  <c r="H6050" s="6">
        <v>0</v>
      </c>
      <c r="I6050" s="6">
        <v>0</v>
      </c>
      <c r="J6050" s="6">
        <v>0</v>
      </c>
      <c r="K6050" s="6">
        <v>0</v>
      </c>
      <c r="L6050" s="6">
        <v>0</v>
      </c>
      <c r="M6050" s="6">
        <v>0</v>
      </c>
      <c r="N6050" s="6">
        <v>0</v>
      </c>
      <c r="O6050" s="6">
        <v>0</v>
      </c>
      <c r="P6050" s="6">
        <v>0</v>
      </c>
      <c r="Q6050" s="6">
        <v>0</v>
      </c>
    </row>
    <row r="6051" spans="2:17">
      <c r="B6051" s="7">
        <f t="shared" si="94"/>
        <v>6036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</row>
    <row r="6052" spans="2:17">
      <c r="B6052" s="7">
        <f t="shared" si="94"/>
        <v>6037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  <c r="H6052" s="6">
        <v>0</v>
      </c>
      <c r="I6052" s="6">
        <v>0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</row>
    <row r="6053" spans="2:17">
      <c r="B6053" s="7">
        <f t="shared" si="94"/>
        <v>6038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  <c r="H6053" s="6">
        <v>0</v>
      </c>
      <c r="I6053" s="6">
        <v>0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</row>
    <row r="6054" spans="2:17">
      <c r="B6054" s="7">
        <f t="shared" si="94"/>
        <v>6039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  <c r="H6054" s="6">
        <v>0</v>
      </c>
      <c r="I6054" s="6">
        <v>0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</row>
    <row r="6055" spans="2:17">
      <c r="B6055" s="7">
        <f t="shared" si="94"/>
        <v>6040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  <c r="H6055" s="6">
        <v>0</v>
      </c>
      <c r="I6055" s="6">
        <v>0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</row>
    <row r="6056" spans="2:17">
      <c r="B6056" s="7">
        <f t="shared" si="94"/>
        <v>6041</v>
      </c>
      <c r="C6056" s="6">
        <v>0</v>
      </c>
      <c r="D6056" s="6">
        <v>0</v>
      </c>
      <c r="E6056" s="6">
        <v>0</v>
      </c>
      <c r="F6056" s="6">
        <v>0</v>
      </c>
      <c r="G6056" s="6">
        <v>0</v>
      </c>
      <c r="H6056" s="6">
        <v>0</v>
      </c>
      <c r="I6056" s="6">
        <v>0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</row>
    <row r="6057" spans="2:17">
      <c r="B6057" s="7">
        <f t="shared" si="94"/>
        <v>6042</v>
      </c>
      <c r="C6057" s="6">
        <v>0</v>
      </c>
      <c r="D6057" s="6">
        <v>0</v>
      </c>
      <c r="E6057" s="6">
        <v>0</v>
      </c>
      <c r="F6057" s="6">
        <v>0</v>
      </c>
      <c r="G6057" s="6">
        <v>0</v>
      </c>
      <c r="H6057" s="6">
        <v>0</v>
      </c>
      <c r="I6057" s="6">
        <v>0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</row>
    <row r="6058" spans="2:17">
      <c r="B6058" s="7">
        <f t="shared" si="94"/>
        <v>6043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  <c r="H6058" s="6">
        <v>0</v>
      </c>
      <c r="I6058" s="6">
        <v>0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</row>
    <row r="6059" spans="2:17">
      <c r="B6059" s="7">
        <f t="shared" si="94"/>
        <v>6044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  <c r="H6059" s="6">
        <v>0</v>
      </c>
      <c r="I6059" s="6">
        <v>0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</row>
    <row r="6060" spans="2:17">
      <c r="B6060" s="7">
        <f t="shared" si="94"/>
        <v>6045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  <c r="H6060" s="6">
        <v>0</v>
      </c>
      <c r="I6060" s="6">
        <v>0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0</v>
      </c>
    </row>
    <row r="6061" spans="2:17">
      <c r="B6061" s="7">
        <f t="shared" si="94"/>
        <v>6046</v>
      </c>
      <c r="C6061" s="6">
        <v>0</v>
      </c>
      <c r="D6061" s="6">
        <v>0</v>
      </c>
      <c r="E6061" s="6">
        <v>0</v>
      </c>
      <c r="F6061" s="6">
        <v>0</v>
      </c>
      <c r="G6061" s="6">
        <v>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</row>
    <row r="6062" spans="2:17">
      <c r="B6062" s="7">
        <f t="shared" si="94"/>
        <v>6047</v>
      </c>
      <c r="C6062" s="6">
        <v>0</v>
      </c>
      <c r="D6062" s="6">
        <v>0</v>
      </c>
      <c r="E6062" s="6">
        <v>0</v>
      </c>
      <c r="F6062" s="6">
        <v>0</v>
      </c>
      <c r="G6062" s="6">
        <v>0</v>
      </c>
      <c r="H6062" s="6">
        <v>0</v>
      </c>
      <c r="I6062" s="6">
        <v>0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2.3406253798845831</v>
      </c>
      <c r="P6062" s="6">
        <v>0</v>
      </c>
      <c r="Q6062" s="6">
        <v>0</v>
      </c>
    </row>
    <row r="6063" spans="2:17">
      <c r="B6063" s="7">
        <f t="shared" si="94"/>
        <v>6048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  <c r="H6063" s="6">
        <v>0</v>
      </c>
      <c r="I6063" s="6">
        <v>0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</row>
    <row r="6064" spans="2:17">
      <c r="B6064" s="7">
        <f t="shared" si="94"/>
        <v>6049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  <c r="H6064" s="6">
        <v>0</v>
      </c>
      <c r="I6064" s="6">
        <v>0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</row>
    <row r="6065" spans="2:17">
      <c r="B6065" s="7">
        <f t="shared" si="94"/>
        <v>6050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  <c r="H6065" s="6">
        <v>0</v>
      </c>
      <c r="I6065" s="6">
        <v>0</v>
      </c>
      <c r="J6065" s="6">
        <v>0</v>
      </c>
      <c r="K6065" s="6">
        <v>0</v>
      </c>
      <c r="L6065" s="6">
        <v>0</v>
      </c>
      <c r="M6065" s="6">
        <v>0</v>
      </c>
      <c r="N6065" s="6">
        <v>0</v>
      </c>
      <c r="O6065" s="6">
        <v>0</v>
      </c>
      <c r="P6065" s="6">
        <v>0</v>
      </c>
      <c r="Q6065" s="6">
        <v>0</v>
      </c>
    </row>
    <row r="6066" spans="2:17">
      <c r="B6066" s="7">
        <f t="shared" si="94"/>
        <v>6051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  <c r="H6066" s="6">
        <v>0</v>
      </c>
      <c r="I6066" s="6">
        <v>0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</row>
    <row r="6067" spans="2:17">
      <c r="B6067" s="7">
        <f t="shared" si="94"/>
        <v>6052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  <c r="H6067" s="6">
        <v>0</v>
      </c>
      <c r="I6067" s="6">
        <v>0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</row>
    <row r="6068" spans="2:17">
      <c r="B6068" s="7">
        <f t="shared" si="94"/>
        <v>6053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  <c r="H6068" s="6">
        <v>0</v>
      </c>
      <c r="I6068" s="6">
        <v>0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</row>
    <row r="6069" spans="2:17">
      <c r="B6069" s="7">
        <f t="shared" si="94"/>
        <v>6054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  <c r="H6069" s="6">
        <v>0</v>
      </c>
      <c r="I6069" s="6">
        <v>0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</row>
    <row r="6070" spans="2:17">
      <c r="B6070" s="7">
        <f t="shared" si="94"/>
        <v>6055</v>
      </c>
      <c r="C6070" s="6">
        <v>4.9225483264989389</v>
      </c>
      <c r="D6070" s="6">
        <v>0</v>
      </c>
      <c r="E6070" s="6">
        <v>0</v>
      </c>
      <c r="F6070" s="6">
        <v>5.3082538039239129</v>
      </c>
      <c r="G6070" s="6">
        <v>0</v>
      </c>
      <c r="H6070" s="6">
        <v>0</v>
      </c>
      <c r="I6070" s="6">
        <v>6.7804964160733761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9.9453453039728839</v>
      </c>
      <c r="P6070" s="6">
        <v>0</v>
      </c>
      <c r="Q6070" s="6">
        <v>0</v>
      </c>
    </row>
    <row r="6071" spans="2:17">
      <c r="B6071" s="7">
        <f t="shared" si="94"/>
        <v>6056</v>
      </c>
      <c r="C6071" s="6">
        <v>0.24672988411749547</v>
      </c>
      <c r="D6071" s="6">
        <v>0</v>
      </c>
      <c r="E6071" s="6">
        <v>0</v>
      </c>
      <c r="F6071" s="6">
        <v>0.41405152207668855</v>
      </c>
      <c r="G6071" s="6">
        <v>0</v>
      </c>
      <c r="H6071" s="6">
        <v>0</v>
      </c>
      <c r="I6071" s="6">
        <v>0.51166611664659145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0.92681191780025451</v>
      </c>
      <c r="P6071" s="6">
        <v>0</v>
      </c>
      <c r="Q6071" s="6">
        <v>0</v>
      </c>
    </row>
    <row r="6072" spans="2:17">
      <c r="B6072" s="7">
        <f t="shared" si="94"/>
        <v>6057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  <c r="H6072" s="6">
        <v>0</v>
      </c>
      <c r="I6072" s="6">
        <v>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</row>
    <row r="6073" spans="2:17">
      <c r="B6073" s="7">
        <f t="shared" si="94"/>
        <v>6058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  <c r="H6073" s="6">
        <v>0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</row>
    <row r="6074" spans="2:17">
      <c r="B6074" s="7">
        <f t="shared" si="94"/>
        <v>6059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  <c r="H6074" s="6">
        <v>0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</row>
    <row r="6075" spans="2:17">
      <c r="B6075" s="7">
        <f t="shared" si="94"/>
        <v>6060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  <c r="H6075" s="6">
        <v>0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</row>
    <row r="6076" spans="2:17">
      <c r="B6076" s="7">
        <f t="shared" si="94"/>
        <v>6061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  <c r="H6076" s="6">
        <v>0</v>
      </c>
      <c r="I6076" s="6">
        <v>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</row>
    <row r="6077" spans="2:17">
      <c r="B6077" s="7">
        <f t="shared" si="94"/>
        <v>6062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  <c r="H6077" s="6">
        <v>0</v>
      </c>
      <c r="I6077" s="6">
        <v>0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</row>
    <row r="6078" spans="2:17">
      <c r="B6078" s="7">
        <f t="shared" si="94"/>
        <v>6063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  <c r="H6078" s="6">
        <v>0</v>
      </c>
      <c r="I6078" s="6">
        <v>0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</row>
    <row r="6079" spans="2:17">
      <c r="B6079" s="7">
        <f t="shared" si="94"/>
        <v>6064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  <c r="H6079" s="6">
        <v>0</v>
      </c>
      <c r="I6079" s="6">
        <v>0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</row>
    <row r="6080" spans="2:17">
      <c r="B6080" s="7">
        <f t="shared" si="94"/>
        <v>6065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  <c r="H6080" s="6">
        <v>0</v>
      </c>
      <c r="I6080" s="6">
        <v>0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0</v>
      </c>
    </row>
    <row r="6081" spans="2:17">
      <c r="B6081" s="7">
        <f t="shared" si="94"/>
        <v>6066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  <c r="H6081" s="6">
        <v>0</v>
      </c>
      <c r="I6081" s="6">
        <v>0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2.0121790021907824</v>
      </c>
      <c r="P6081" s="6">
        <v>0</v>
      </c>
      <c r="Q6081" s="6">
        <v>0</v>
      </c>
    </row>
    <row r="6082" spans="2:17">
      <c r="B6082" s="7">
        <f t="shared" si="94"/>
        <v>6067</v>
      </c>
      <c r="C6082" s="6">
        <v>0</v>
      </c>
      <c r="D6082" s="6">
        <v>0</v>
      </c>
      <c r="E6082" s="6">
        <v>0</v>
      </c>
      <c r="F6082" s="6">
        <v>0.66949384678227197</v>
      </c>
      <c r="G6082" s="6">
        <v>0</v>
      </c>
      <c r="H6082" s="6">
        <v>0</v>
      </c>
      <c r="I6082" s="6">
        <v>1.2115741735648318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2.7532007683117263</v>
      </c>
      <c r="P6082" s="6">
        <v>0</v>
      </c>
      <c r="Q6082" s="6">
        <v>0</v>
      </c>
    </row>
    <row r="6083" spans="2:17">
      <c r="B6083" s="7">
        <f t="shared" si="94"/>
        <v>6068</v>
      </c>
      <c r="C6083" s="6">
        <v>0.79610502316824439</v>
      </c>
      <c r="D6083" s="6">
        <v>0</v>
      </c>
      <c r="E6083" s="6">
        <v>0</v>
      </c>
      <c r="F6083" s="6">
        <v>1.8101409137351174</v>
      </c>
      <c r="G6083" s="6">
        <v>0</v>
      </c>
      <c r="H6083" s="6">
        <v>0</v>
      </c>
      <c r="I6083" s="6">
        <v>2.0110987424350775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2.7432335648563351</v>
      </c>
      <c r="P6083" s="6">
        <v>0</v>
      </c>
      <c r="Q6083" s="6">
        <v>0</v>
      </c>
    </row>
    <row r="6084" spans="2:17">
      <c r="B6084" s="7">
        <f t="shared" si="94"/>
        <v>6069</v>
      </c>
      <c r="C6084" s="6">
        <v>1.5984161466713298</v>
      </c>
      <c r="D6084" s="6">
        <v>0</v>
      </c>
      <c r="E6084" s="6">
        <v>0</v>
      </c>
      <c r="F6084" s="6">
        <v>1.7035587859553865</v>
      </c>
      <c r="G6084" s="6">
        <v>0</v>
      </c>
      <c r="H6084" s="6">
        <v>0</v>
      </c>
      <c r="I6084" s="6">
        <v>1.8967190603431978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2.5963568677524269</v>
      </c>
      <c r="P6084" s="6">
        <v>0</v>
      </c>
      <c r="Q6084" s="6">
        <v>0</v>
      </c>
    </row>
    <row r="6085" spans="2:17">
      <c r="B6085" s="7">
        <f t="shared" si="94"/>
        <v>6070</v>
      </c>
      <c r="C6085" s="6">
        <v>1.5984161466713298</v>
      </c>
      <c r="D6085" s="6">
        <v>0</v>
      </c>
      <c r="E6085" s="6">
        <v>0</v>
      </c>
      <c r="F6085" s="6">
        <v>1.7035587859553865</v>
      </c>
      <c r="G6085" s="6">
        <v>0</v>
      </c>
      <c r="H6085" s="6">
        <v>0</v>
      </c>
      <c r="I6085" s="6">
        <v>1.8967190603431978</v>
      </c>
      <c r="J6085" s="6">
        <v>0</v>
      </c>
      <c r="K6085" s="6">
        <v>0</v>
      </c>
      <c r="L6085" s="6">
        <v>0</v>
      </c>
      <c r="M6085" s="6">
        <v>0</v>
      </c>
      <c r="N6085" s="6">
        <v>0</v>
      </c>
      <c r="O6085" s="6">
        <v>2.5963568677524269</v>
      </c>
      <c r="P6085" s="6">
        <v>0</v>
      </c>
      <c r="Q6085" s="6">
        <v>0</v>
      </c>
    </row>
    <row r="6086" spans="2:17">
      <c r="B6086" s="7">
        <f t="shared" si="94"/>
        <v>6071</v>
      </c>
      <c r="C6086" s="6">
        <v>1.5742894367604343</v>
      </c>
      <c r="D6086" s="6">
        <v>0</v>
      </c>
      <c r="E6086" s="6">
        <v>0</v>
      </c>
      <c r="F6086" s="6">
        <v>1.6769132540104548</v>
      </c>
      <c r="G6086" s="6">
        <v>0</v>
      </c>
      <c r="H6086" s="6">
        <v>0</v>
      </c>
      <c r="I6086" s="6">
        <v>1.8681241398202277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2.5596376934764495</v>
      </c>
      <c r="P6086" s="6">
        <v>0</v>
      </c>
      <c r="Q6086" s="6">
        <v>0</v>
      </c>
    </row>
    <row r="6087" spans="2:17">
      <c r="B6087" s="7">
        <f t="shared" si="94"/>
        <v>6072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  <c r="H6087" s="6">
        <v>0</v>
      </c>
      <c r="I6087" s="6">
        <v>0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</row>
    <row r="6088" spans="2:17">
      <c r="B6088" s="7">
        <f t="shared" si="94"/>
        <v>6073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  <c r="H6088" s="6">
        <v>0</v>
      </c>
      <c r="I6088" s="6">
        <v>0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</row>
    <row r="6089" spans="2:17">
      <c r="B6089" s="7">
        <f t="shared" si="94"/>
        <v>6074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  <c r="H6089" s="6">
        <v>0</v>
      </c>
      <c r="I6089" s="6">
        <v>0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</row>
    <row r="6090" spans="2:17">
      <c r="B6090" s="7">
        <f t="shared" si="94"/>
        <v>6075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  <c r="H6090" s="6">
        <v>0</v>
      </c>
      <c r="I6090" s="6">
        <v>0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</row>
    <row r="6091" spans="2:17">
      <c r="B6091" s="7">
        <f t="shared" si="94"/>
        <v>6076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  <c r="H6091" s="6">
        <v>0</v>
      </c>
      <c r="I6091" s="6">
        <v>0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</row>
    <row r="6092" spans="2:17">
      <c r="B6092" s="7">
        <f t="shared" si="94"/>
        <v>6077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  <c r="H6092" s="6">
        <v>0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</row>
    <row r="6093" spans="2:17">
      <c r="B6093" s="7">
        <f t="shared" si="94"/>
        <v>6078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  <c r="H6093" s="6">
        <v>0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</row>
    <row r="6094" spans="2:17">
      <c r="B6094" s="7">
        <f t="shared" si="94"/>
        <v>6079</v>
      </c>
      <c r="C6094" s="6">
        <v>6.2536596675825038</v>
      </c>
      <c r="D6094" s="6">
        <v>0</v>
      </c>
      <c r="E6094" s="6">
        <v>0</v>
      </c>
      <c r="F6094" s="6">
        <v>6.5709772738224297</v>
      </c>
      <c r="G6094" s="6">
        <v>0</v>
      </c>
      <c r="H6094" s="6">
        <v>0</v>
      </c>
      <c r="I6094" s="6">
        <v>7.544406036484407</v>
      </c>
      <c r="J6094" s="6">
        <v>0</v>
      </c>
      <c r="K6094" s="6">
        <v>0</v>
      </c>
      <c r="L6094" s="6">
        <v>2.4431780812325399</v>
      </c>
      <c r="M6094" s="6">
        <v>0</v>
      </c>
      <c r="N6094" s="6">
        <v>0</v>
      </c>
      <c r="O6094" s="6">
        <v>10.423047021900574</v>
      </c>
      <c r="P6094" s="6">
        <v>0</v>
      </c>
      <c r="Q6094" s="6">
        <v>0</v>
      </c>
    </row>
    <row r="6095" spans="2:17">
      <c r="B6095" s="7">
        <f t="shared" si="94"/>
        <v>6080</v>
      </c>
      <c r="C6095" s="6">
        <v>0.67310480910376935</v>
      </c>
      <c r="D6095" s="6">
        <v>0</v>
      </c>
      <c r="E6095" s="6">
        <v>0</v>
      </c>
      <c r="F6095" s="6">
        <v>0.73869314709403644</v>
      </c>
      <c r="G6095" s="6">
        <v>0</v>
      </c>
      <c r="H6095" s="6">
        <v>0</v>
      </c>
      <c r="I6095" s="6">
        <v>0.85728801846237279</v>
      </c>
      <c r="J6095" s="6">
        <v>0</v>
      </c>
      <c r="K6095" s="6">
        <v>0</v>
      </c>
      <c r="L6095" s="6">
        <v>0.10139097988778628</v>
      </c>
      <c r="M6095" s="6">
        <v>0</v>
      </c>
      <c r="N6095" s="6">
        <v>0</v>
      </c>
      <c r="O6095" s="6">
        <v>1.2726611577111897</v>
      </c>
      <c r="P6095" s="6">
        <v>0</v>
      </c>
      <c r="Q6095" s="6">
        <v>0</v>
      </c>
    </row>
    <row r="6096" spans="2:17">
      <c r="B6096" s="7">
        <f t="shared" si="94"/>
        <v>6081</v>
      </c>
      <c r="C6096" s="6">
        <v>4.906021913275091E-2</v>
      </c>
      <c r="D6096" s="6">
        <v>0</v>
      </c>
      <c r="E6096" s="6">
        <v>0</v>
      </c>
      <c r="F6096" s="6">
        <v>0.10491828212196386</v>
      </c>
      <c r="G6096" s="6">
        <v>0</v>
      </c>
      <c r="H6096" s="6">
        <v>0</v>
      </c>
      <c r="I6096" s="6">
        <v>0.17819603174977722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0.43775390514963008</v>
      </c>
      <c r="P6096" s="6">
        <v>0</v>
      </c>
      <c r="Q6096" s="6">
        <v>0</v>
      </c>
    </row>
    <row r="6097" spans="2:17">
      <c r="B6097" s="7">
        <f t="shared" si="94"/>
        <v>6082</v>
      </c>
      <c r="C6097" s="6">
        <v>0</v>
      </c>
      <c r="D6097" s="6">
        <v>0</v>
      </c>
      <c r="E6097" s="6">
        <v>0</v>
      </c>
      <c r="F6097" s="6">
        <v>6.7173612645907849E-2</v>
      </c>
      <c r="G6097" s="6">
        <v>0</v>
      </c>
      <c r="H6097" s="6">
        <v>0</v>
      </c>
      <c r="I6097" s="6">
        <v>0.1380982476803663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0.40070128320417792</v>
      </c>
      <c r="P6097" s="6">
        <v>0</v>
      </c>
      <c r="Q6097" s="6">
        <v>0</v>
      </c>
    </row>
    <row r="6098" spans="2:17">
      <c r="B6098" s="7">
        <f t="shared" ref="B6098:B6161" si="95">B6097+1</f>
        <v>6083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  <c r="H6098" s="6">
        <v>0</v>
      </c>
      <c r="I6098" s="6">
        <v>0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9.1496912309063441E-2</v>
      </c>
      <c r="P6098" s="6">
        <v>0</v>
      </c>
      <c r="Q6098" s="6">
        <v>0</v>
      </c>
    </row>
    <row r="6099" spans="2:17">
      <c r="B6099" s="7">
        <f t="shared" si="95"/>
        <v>6084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  <c r="H6099" s="6">
        <v>0</v>
      </c>
      <c r="I6099" s="6">
        <v>0</v>
      </c>
      <c r="J6099" s="6">
        <v>0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</row>
    <row r="6100" spans="2:17">
      <c r="B6100" s="7">
        <f t="shared" si="95"/>
        <v>6085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  <c r="H6100" s="6">
        <v>0</v>
      </c>
      <c r="I6100" s="6">
        <v>0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1.9394001046748374E-2</v>
      </c>
      <c r="P6100" s="6">
        <v>0</v>
      </c>
      <c r="Q6100" s="6">
        <v>0</v>
      </c>
    </row>
    <row r="6101" spans="2:17">
      <c r="B6101" s="7">
        <f t="shared" si="95"/>
        <v>6086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  <c r="H6101" s="6">
        <v>0</v>
      </c>
      <c r="I6101" s="6">
        <v>0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</row>
    <row r="6102" spans="2:17">
      <c r="B6102" s="7">
        <f t="shared" si="95"/>
        <v>6087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  <c r="H6102" s="6">
        <v>0</v>
      </c>
      <c r="I6102" s="6">
        <v>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</row>
    <row r="6103" spans="2:17">
      <c r="B6103" s="7">
        <f t="shared" si="95"/>
        <v>6088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  <c r="H6103" s="6">
        <v>0</v>
      </c>
      <c r="I6103" s="6">
        <v>0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</row>
    <row r="6104" spans="2:17">
      <c r="B6104" s="7">
        <f t="shared" si="95"/>
        <v>6089</v>
      </c>
      <c r="C6104" s="6">
        <v>0</v>
      </c>
      <c r="D6104" s="6">
        <v>0</v>
      </c>
      <c r="E6104" s="6">
        <v>0</v>
      </c>
      <c r="F6104" s="6">
        <v>0</v>
      </c>
      <c r="G6104" s="6">
        <v>0</v>
      </c>
      <c r="H6104" s="6">
        <v>0</v>
      </c>
      <c r="I6104" s="6">
        <v>0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</row>
    <row r="6105" spans="2:17">
      <c r="B6105" s="7">
        <f t="shared" si="95"/>
        <v>6090</v>
      </c>
      <c r="C6105" s="6">
        <v>1.6084479649389571</v>
      </c>
      <c r="D6105" s="6">
        <v>0</v>
      </c>
      <c r="E6105" s="6">
        <v>0</v>
      </c>
      <c r="F6105" s="6">
        <v>2.7980180784426989</v>
      </c>
      <c r="G6105" s="6">
        <v>0.66129961161269191</v>
      </c>
      <c r="H6105" s="6">
        <v>0</v>
      </c>
      <c r="I6105" s="6">
        <v>3.0792903071810618</v>
      </c>
      <c r="J6105" s="6">
        <v>0</v>
      </c>
      <c r="K6105" s="6">
        <v>0</v>
      </c>
      <c r="L6105" s="6">
        <v>0</v>
      </c>
      <c r="M6105" s="6">
        <v>0</v>
      </c>
      <c r="N6105" s="6">
        <v>0</v>
      </c>
      <c r="O6105" s="6">
        <v>5.680465101501027</v>
      </c>
      <c r="P6105" s="6">
        <v>7.7553928341081679</v>
      </c>
      <c r="Q6105" s="6">
        <v>0</v>
      </c>
    </row>
    <row r="6106" spans="2:17">
      <c r="B6106" s="7">
        <f t="shared" si="95"/>
        <v>6091</v>
      </c>
      <c r="C6106" s="6">
        <v>0.91014846659834225</v>
      </c>
      <c r="D6106" s="6">
        <v>0</v>
      </c>
      <c r="E6106" s="6">
        <v>0</v>
      </c>
      <c r="F6106" s="6">
        <v>0.96652773352780275</v>
      </c>
      <c r="G6106" s="6">
        <v>0.56352773895697006</v>
      </c>
      <c r="H6106" s="6">
        <v>0</v>
      </c>
      <c r="I6106" s="6">
        <v>1.1062042265968985</v>
      </c>
      <c r="J6106" s="6">
        <v>0.41249780162393102</v>
      </c>
      <c r="K6106" s="6">
        <v>0</v>
      </c>
      <c r="L6106" s="6">
        <v>0</v>
      </c>
      <c r="M6106" s="6">
        <v>0</v>
      </c>
      <c r="N6106" s="6">
        <v>0</v>
      </c>
      <c r="O6106" s="6">
        <v>1.5967135024531818</v>
      </c>
      <c r="P6106" s="6">
        <v>1.8059323845500228</v>
      </c>
      <c r="Q6106" s="6">
        <v>0</v>
      </c>
    </row>
    <row r="6107" spans="2:17">
      <c r="B6107" s="7">
        <f t="shared" si="95"/>
        <v>6092</v>
      </c>
      <c r="C6107" s="6">
        <v>1.0676285286316272</v>
      </c>
      <c r="D6107" s="6">
        <v>0</v>
      </c>
      <c r="E6107" s="6">
        <v>0</v>
      </c>
      <c r="F6107" s="6">
        <v>1.1173570831668687</v>
      </c>
      <c r="G6107" s="6">
        <v>0.74210221611856109</v>
      </c>
      <c r="H6107" s="6">
        <v>0</v>
      </c>
      <c r="I6107" s="6">
        <v>1.2676308088378569</v>
      </c>
      <c r="J6107" s="6">
        <v>0.78659610002939329</v>
      </c>
      <c r="K6107" s="6">
        <v>0</v>
      </c>
      <c r="L6107" s="6">
        <v>0</v>
      </c>
      <c r="M6107" s="6">
        <v>0</v>
      </c>
      <c r="N6107" s="6">
        <v>0</v>
      </c>
      <c r="O6107" s="6">
        <v>1.7885350336809283</v>
      </c>
      <c r="P6107" s="6">
        <v>1.324507040734741</v>
      </c>
      <c r="Q6107" s="6">
        <v>0</v>
      </c>
    </row>
    <row r="6108" spans="2:17">
      <c r="B6108" s="7">
        <f t="shared" si="95"/>
        <v>6093</v>
      </c>
      <c r="C6108" s="6">
        <v>1.2123887880970006</v>
      </c>
      <c r="D6108" s="6">
        <v>0</v>
      </c>
      <c r="E6108" s="6">
        <v>0</v>
      </c>
      <c r="F6108" s="6">
        <v>1.2772302748364646</v>
      </c>
      <c r="G6108" s="6">
        <v>0.89192937838572839</v>
      </c>
      <c r="H6108" s="6">
        <v>0</v>
      </c>
      <c r="I6108" s="6">
        <v>1.4392003319756774</v>
      </c>
      <c r="J6108" s="6">
        <v>0.96499737350005599</v>
      </c>
      <c r="K6108" s="6">
        <v>0</v>
      </c>
      <c r="L6108" s="6">
        <v>0</v>
      </c>
      <c r="M6108" s="6">
        <v>0</v>
      </c>
      <c r="N6108" s="6">
        <v>0</v>
      </c>
      <c r="O6108" s="6">
        <v>2.0088500793367912</v>
      </c>
      <c r="P6108" s="6">
        <v>1.4507863863010633</v>
      </c>
      <c r="Q6108" s="6">
        <v>0</v>
      </c>
    </row>
    <row r="6109" spans="2:17">
      <c r="B6109" s="7">
        <f t="shared" si="95"/>
        <v>6094</v>
      </c>
      <c r="C6109" s="6">
        <v>0.87461484934446199</v>
      </c>
      <c r="D6109" s="6">
        <v>0</v>
      </c>
      <c r="E6109" s="6">
        <v>0</v>
      </c>
      <c r="F6109" s="6">
        <v>0.9041928276074076</v>
      </c>
      <c r="G6109" s="6">
        <v>0.54233266642900446</v>
      </c>
      <c r="H6109" s="6">
        <v>0</v>
      </c>
      <c r="I6109" s="6">
        <v>1.038871444654097</v>
      </c>
      <c r="J6109" s="6">
        <v>0.59781483429957571</v>
      </c>
      <c r="K6109" s="6">
        <v>0</v>
      </c>
      <c r="L6109" s="6">
        <v>0</v>
      </c>
      <c r="M6109" s="6">
        <v>0</v>
      </c>
      <c r="N6109" s="6">
        <v>0</v>
      </c>
      <c r="O6109" s="6">
        <v>1.4947816394731108</v>
      </c>
      <c r="P6109" s="6">
        <v>0.95760920329777721</v>
      </c>
      <c r="Q6109" s="6">
        <v>0</v>
      </c>
    </row>
    <row r="6110" spans="2:17">
      <c r="B6110" s="7">
        <f t="shared" si="95"/>
        <v>6095</v>
      </c>
      <c r="C6110" s="6">
        <v>0.82636142952267089</v>
      </c>
      <c r="D6110" s="6">
        <v>0</v>
      </c>
      <c r="E6110" s="6">
        <v>0</v>
      </c>
      <c r="F6110" s="6">
        <v>0.85090176371754234</v>
      </c>
      <c r="G6110" s="6">
        <v>0.49239027900661536</v>
      </c>
      <c r="H6110" s="6">
        <v>0</v>
      </c>
      <c r="I6110" s="6">
        <v>0.98168160360815693</v>
      </c>
      <c r="J6110" s="6">
        <v>0.54529007888926662</v>
      </c>
      <c r="K6110" s="6">
        <v>0</v>
      </c>
      <c r="L6110" s="6">
        <v>0</v>
      </c>
      <c r="M6110" s="6">
        <v>0</v>
      </c>
      <c r="N6110" s="6">
        <v>0</v>
      </c>
      <c r="O6110" s="6">
        <v>1.4213432909211565</v>
      </c>
      <c r="P6110" s="6">
        <v>0.88742914793965011</v>
      </c>
      <c r="Q6110" s="6">
        <v>0</v>
      </c>
    </row>
    <row r="6111" spans="2:17">
      <c r="B6111" s="7">
        <f t="shared" si="95"/>
        <v>6096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  <c r="H6111" s="6">
        <v>0</v>
      </c>
      <c r="I6111" s="6">
        <v>0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</row>
    <row r="6112" spans="2:17">
      <c r="B6112" s="7">
        <f t="shared" si="95"/>
        <v>6097</v>
      </c>
      <c r="C6112" s="6">
        <v>0</v>
      </c>
      <c r="D6112" s="6">
        <v>0</v>
      </c>
      <c r="E6112" s="6">
        <v>0</v>
      </c>
      <c r="F6112" s="6">
        <v>0</v>
      </c>
      <c r="G6112" s="6">
        <v>0</v>
      </c>
      <c r="H6112" s="6">
        <v>0</v>
      </c>
      <c r="I6112" s="6">
        <v>0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</row>
    <row r="6113" spans="2:17">
      <c r="B6113" s="7">
        <f t="shared" si="95"/>
        <v>6098</v>
      </c>
      <c r="C6113" s="6">
        <v>0</v>
      </c>
      <c r="D6113" s="6">
        <v>0</v>
      </c>
      <c r="E6113" s="6">
        <v>0</v>
      </c>
      <c r="F6113" s="6">
        <v>0</v>
      </c>
      <c r="G6113" s="6">
        <v>0</v>
      </c>
      <c r="H6113" s="6">
        <v>0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</row>
    <row r="6114" spans="2:17">
      <c r="B6114" s="7">
        <f t="shared" si="95"/>
        <v>6099</v>
      </c>
      <c r="C6114" s="6">
        <v>0</v>
      </c>
      <c r="D6114" s="6">
        <v>0</v>
      </c>
      <c r="E6114" s="6">
        <v>0</v>
      </c>
      <c r="F6114" s="6">
        <v>0</v>
      </c>
      <c r="G6114" s="6">
        <v>0</v>
      </c>
      <c r="H6114" s="6">
        <v>0</v>
      </c>
      <c r="I6114" s="6">
        <v>0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</row>
    <row r="6115" spans="2:17">
      <c r="B6115" s="7">
        <f t="shared" si="95"/>
        <v>6100</v>
      </c>
      <c r="C6115" s="6">
        <v>0</v>
      </c>
      <c r="D6115" s="6">
        <v>0</v>
      </c>
      <c r="E6115" s="6">
        <v>0</v>
      </c>
      <c r="F6115" s="6">
        <v>0</v>
      </c>
      <c r="G6115" s="6">
        <v>0</v>
      </c>
      <c r="H6115" s="6">
        <v>0</v>
      </c>
      <c r="I6115" s="6">
        <v>0</v>
      </c>
      <c r="J6115" s="6">
        <v>0</v>
      </c>
      <c r="K6115" s="6">
        <v>0</v>
      </c>
      <c r="L6115" s="6">
        <v>0</v>
      </c>
      <c r="M6115" s="6">
        <v>0</v>
      </c>
      <c r="N6115" s="6">
        <v>0</v>
      </c>
      <c r="O6115" s="6">
        <v>0</v>
      </c>
      <c r="P6115" s="6">
        <v>0</v>
      </c>
      <c r="Q6115" s="6">
        <v>0</v>
      </c>
    </row>
    <row r="6116" spans="2:17">
      <c r="B6116" s="7">
        <f t="shared" si="95"/>
        <v>6101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0</v>
      </c>
      <c r="M6116" s="6">
        <v>0</v>
      </c>
      <c r="N6116" s="6">
        <v>0</v>
      </c>
      <c r="O6116" s="6">
        <v>0</v>
      </c>
      <c r="P6116" s="6">
        <v>0</v>
      </c>
      <c r="Q6116" s="6">
        <v>0</v>
      </c>
    </row>
    <row r="6117" spans="2:17">
      <c r="B6117" s="7">
        <f t="shared" si="95"/>
        <v>6102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  <c r="H6117" s="6">
        <v>0</v>
      </c>
      <c r="I6117" s="6">
        <v>0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</row>
    <row r="6118" spans="2:17">
      <c r="B6118" s="7">
        <f t="shared" si="95"/>
        <v>6103</v>
      </c>
      <c r="C6118" s="6">
        <v>0.43872221718677223</v>
      </c>
      <c r="D6118" s="6">
        <v>0</v>
      </c>
      <c r="E6118" s="6">
        <v>0</v>
      </c>
      <c r="F6118" s="6">
        <v>0</v>
      </c>
      <c r="G6118" s="6">
        <v>0</v>
      </c>
      <c r="H6118" s="6">
        <v>0</v>
      </c>
      <c r="I6118" s="6">
        <v>0.29280669549733862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0.96278774632679298</v>
      </c>
      <c r="P6118" s="6">
        <v>0</v>
      </c>
      <c r="Q6118" s="6">
        <v>0</v>
      </c>
    </row>
    <row r="6119" spans="2:17">
      <c r="B6119" s="7">
        <f t="shared" si="95"/>
        <v>6104</v>
      </c>
      <c r="C6119" s="6">
        <v>0</v>
      </c>
      <c r="D6119" s="6">
        <v>0</v>
      </c>
      <c r="E6119" s="6">
        <v>0</v>
      </c>
      <c r="F6119" s="6">
        <v>0</v>
      </c>
      <c r="G6119" s="6">
        <v>0</v>
      </c>
      <c r="H6119" s="6">
        <v>0</v>
      </c>
      <c r="I6119" s="6">
        <v>0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7.0895610059332523E-2</v>
      </c>
      <c r="P6119" s="6">
        <v>0</v>
      </c>
      <c r="Q6119" s="6">
        <v>0</v>
      </c>
    </row>
    <row r="6120" spans="2:17">
      <c r="B6120" s="7">
        <f t="shared" si="95"/>
        <v>6105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</row>
    <row r="6121" spans="2:17">
      <c r="B6121" s="7">
        <f t="shared" si="95"/>
        <v>6106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  <c r="H6121" s="6">
        <v>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</row>
    <row r="6122" spans="2:17">
      <c r="B6122" s="7">
        <f t="shared" si="95"/>
        <v>6107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  <c r="H6122" s="6">
        <v>0</v>
      </c>
      <c r="I6122" s="6">
        <v>0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</row>
    <row r="6123" spans="2:17">
      <c r="B6123" s="7">
        <f t="shared" si="95"/>
        <v>6108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  <c r="H6123" s="6">
        <v>0</v>
      </c>
      <c r="I6123" s="6">
        <v>0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</row>
    <row r="6124" spans="2:17">
      <c r="B6124" s="7">
        <f t="shared" si="95"/>
        <v>6109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  <c r="H6124" s="6">
        <v>0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</row>
    <row r="6125" spans="2:17">
      <c r="B6125" s="7">
        <f t="shared" si="95"/>
        <v>6110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</row>
    <row r="6126" spans="2:17">
      <c r="B6126" s="7">
        <f t="shared" si="95"/>
        <v>6111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  <c r="H6126" s="6">
        <v>0</v>
      </c>
      <c r="I6126" s="6">
        <v>0</v>
      </c>
      <c r="J6126" s="6">
        <v>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0</v>
      </c>
    </row>
    <row r="6127" spans="2:17">
      <c r="B6127" s="7">
        <f t="shared" si="95"/>
        <v>6112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  <c r="H6127" s="6">
        <v>0</v>
      </c>
      <c r="I6127" s="6">
        <v>0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</row>
    <row r="6128" spans="2:17">
      <c r="B6128" s="7">
        <f t="shared" si="95"/>
        <v>6113</v>
      </c>
      <c r="C6128" s="6">
        <v>0</v>
      </c>
      <c r="D6128" s="6">
        <v>0</v>
      </c>
      <c r="E6128" s="6">
        <v>0</v>
      </c>
      <c r="F6128" s="6">
        <v>0</v>
      </c>
      <c r="G6128" s="6">
        <v>0</v>
      </c>
      <c r="H6128" s="6">
        <v>0</v>
      </c>
      <c r="I6128" s="6">
        <v>0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</row>
    <row r="6129" spans="2:17">
      <c r="B6129" s="7">
        <f t="shared" si="95"/>
        <v>6114</v>
      </c>
      <c r="C6129" s="6">
        <v>0</v>
      </c>
      <c r="D6129" s="6">
        <v>0</v>
      </c>
      <c r="E6129" s="6">
        <v>0</v>
      </c>
      <c r="F6129" s="6">
        <v>0</v>
      </c>
      <c r="G6129" s="6">
        <v>0</v>
      </c>
      <c r="H6129" s="6">
        <v>0</v>
      </c>
      <c r="I6129" s="6">
        <v>0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</row>
    <row r="6130" spans="2:17">
      <c r="B6130" s="7">
        <f t="shared" si="95"/>
        <v>6115</v>
      </c>
      <c r="C6130" s="6">
        <v>0</v>
      </c>
      <c r="D6130" s="6">
        <v>0</v>
      </c>
      <c r="E6130" s="6">
        <v>0</v>
      </c>
      <c r="F6130" s="6">
        <v>0</v>
      </c>
      <c r="G6130" s="6">
        <v>0</v>
      </c>
      <c r="H6130" s="6">
        <v>0</v>
      </c>
      <c r="I6130" s="6">
        <v>0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</row>
    <row r="6131" spans="2:17">
      <c r="B6131" s="7">
        <f t="shared" si="95"/>
        <v>6116</v>
      </c>
      <c r="C6131" s="6">
        <v>0</v>
      </c>
      <c r="D6131" s="6">
        <v>0</v>
      </c>
      <c r="E6131" s="6">
        <v>0</v>
      </c>
      <c r="F6131" s="6">
        <v>0</v>
      </c>
      <c r="G6131" s="6">
        <v>0</v>
      </c>
      <c r="H6131" s="6">
        <v>0</v>
      </c>
      <c r="I6131" s="6">
        <v>0</v>
      </c>
      <c r="J6131" s="6">
        <v>0</v>
      </c>
      <c r="K6131" s="6">
        <v>0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  <c r="Q6131" s="6">
        <v>0</v>
      </c>
    </row>
    <row r="6132" spans="2:17">
      <c r="B6132" s="7">
        <f t="shared" si="95"/>
        <v>6117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  <c r="H6132" s="6">
        <v>0</v>
      </c>
      <c r="I6132" s="6">
        <v>0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</row>
    <row r="6133" spans="2:17">
      <c r="B6133" s="7">
        <f t="shared" si="95"/>
        <v>6118</v>
      </c>
      <c r="C6133" s="6">
        <v>0</v>
      </c>
      <c r="D6133" s="6">
        <v>0</v>
      </c>
      <c r="E6133" s="6">
        <v>0</v>
      </c>
      <c r="F6133" s="6">
        <v>0</v>
      </c>
      <c r="G6133" s="6">
        <v>0</v>
      </c>
      <c r="H6133" s="6">
        <v>0</v>
      </c>
      <c r="I6133" s="6">
        <v>0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</row>
    <row r="6134" spans="2:17">
      <c r="B6134" s="7">
        <f t="shared" si="95"/>
        <v>6119</v>
      </c>
      <c r="C6134" s="6">
        <v>0</v>
      </c>
      <c r="D6134" s="6">
        <v>0</v>
      </c>
      <c r="E6134" s="6">
        <v>0</v>
      </c>
      <c r="F6134" s="6">
        <v>0</v>
      </c>
      <c r="G6134" s="6">
        <v>0</v>
      </c>
      <c r="H6134" s="6">
        <v>0</v>
      </c>
      <c r="I6134" s="6">
        <v>0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1.6098736437832917</v>
      </c>
      <c r="P6134" s="6">
        <v>0</v>
      </c>
      <c r="Q6134" s="6">
        <v>0</v>
      </c>
    </row>
    <row r="6135" spans="2:17">
      <c r="B6135" s="7">
        <f t="shared" si="95"/>
        <v>6120</v>
      </c>
      <c r="C6135" s="6">
        <v>0</v>
      </c>
      <c r="D6135" s="6">
        <v>0</v>
      </c>
      <c r="E6135" s="6">
        <v>0</v>
      </c>
      <c r="F6135" s="6">
        <v>0</v>
      </c>
      <c r="G6135" s="6">
        <v>0</v>
      </c>
      <c r="H6135" s="6">
        <v>0</v>
      </c>
      <c r="I6135" s="6">
        <v>0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</row>
    <row r="6136" spans="2:17">
      <c r="B6136" s="7">
        <f t="shared" si="95"/>
        <v>6121</v>
      </c>
      <c r="C6136" s="6">
        <v>0</v>
      </c>
      <c r="D6136" s="6">
        <v>0</v>
      </c>
      <c r="E6136" s="6">
        <v>0</v>
      </c>
      <c r="F6136" s="6">
        <v>0</v>
      </c>
      <c r="G6136" s="6">
        <v>0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</row>
    <row r="6137" spans="2:17">
      <c r="B6137" s="7">
        <f t="shared" si="95"/>
        <v>6122</v>
      </c>
      <c r="C6137" s="6">
        <v>0</v>
      </c>
      <c r="D6137" s="6">
        <v>0</v>
      </c>
      <c r="E6137" s="6">
        <v>0</v>
      </c>
      <c r="F6137" s="6">
        <v>0</v>
      </c>
      <c r="G6137" s="6">
        <v>0</v>
      </c>
      <c r="H6137" s="6">
        <v>0</v>
      </c>
      <c r="I6137" s="6">
        <v>0</v>
      </c>
      <c r="J6137" s="6">
        <v>0</v>
      </c>
      <c r="K6137" s="6">
        <v>0</v>
      </c>
      <c r="L6137" s="6">
        <v>0</v>
      </c>
      <c r="M6137" s="6">
        <v>0</v>
      </c>
      <c r="N6137" s="6">
        <v>0</v>
      </c>
      <c r="O6137" s="6">
        <v>0</v>
      </c>
      <c r="P6137" s="6">
        <v>0</v>
      </c>
      <c r="Q6137" s="6">
        <v>0</v>
      </c>
    </row>
    <row r="6138" spans="2:17">
      <c r="B6138" s="7">
        <f t="shared" si="95"/>
        <v>6123</v>
      </c>
      <c r="C6138" s="6">
        <v>0</v>
      </c>
      <c r="D6138" s="6">
        <v>0</v>
      </c>
      <c r="E6138" s="6">
        <v>0</v>
      </c>
      <c r="F6138" s="6">
        <v>0</v>
      </c>
      <c r="G6138" s="6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</row>
    <row r="6139" spans="2:17">
      <c r="B6139" s="7">
        <f t="shared" si="95"/>
        <v>6124</v>
      </c>
      <c r="C6139" s="6">
        <v>0</v>
      </c>
      <c r="D6139" s="6">
        <v>0</v>
      </c>
      <c r="E6139" s="6">
        <v>0</v>
      </c>
      <c r="F6139" s="6">
        <v>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</row>
    <row r="6140" spans="2:17">
      <c r="B6140" s="7">
        <f t="shared" si="95"/>
        <v>6125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  <c r="H6140" s="6">
        <v>0</v>
      </c>
      <c r="I6140" s="6">
        <v>0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</row>
    <row r="6141" spans="2:17">
      <c r="B6141" s="7">
        <f t="shared" si="95"/>
        <v>6126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  <c r="H6141" s="6">
        <v>0</v>
      </c>
      <c r="I6141" s="6">
        <v>0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</row>
    <row r="6142" spans="2:17">
      <c r="B6142" s="7">
        <f t="shared" si="95"/>
        <v>6127</v>
      </c>
      <c r="C6142" s="6">
        <v>4.3565680736038086</v>
      </c>
      <c r="D6142" s="6">
        <v>0</v>
      </c>
      <c r="E6142" s="6">
        <v>0</v>
      </c>
      <c r="F6142" s="6">
        <v>4.2730541547651368</v>
      </c>
      <c r="G6142" s="6">
        <v>0</v>
      </c>
      <c r="H6142" s="6">
        <v>0</v>
      </c>
      <c r="I6142" s="6">
        <v>5.5440684928334081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8.1315879025391684</v>
      </c>
      <c r="P6142" s="6">
        <v>0</v>
      </c>
      <c r="Q6142" s="6">
        <v>0</v>
      </c>
    </row>
    <row r="6143" spans="2:17">
      <c r="B6143" s="7">
        <f t="shared" si="95"/>
        <v>6128</v>
      </c>
      <c r="C6143" s="6">
        <v>0.49290415514490138</v>
      </c>
      <c r="D6143" s="6">
        <v>0</v>
      </c>
      <c r="E6143" s="6">
        <v>0</v>
      </c>
      <c r="F6143" s="6">
        <v>0.59817828430912412</v>
      </c>
      <c r="G6143" s="6">
        <v>0</v>
      </c>
      <c r="H6143" s="6">
        <v>0</v>
      </c>
      <c r="I6143" s="6">
        <v>0.70760128952687229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1.1196337920364245</v>
      </c>
      <c r="P6143" s="6">
        <v>0</v>
      </c>
      <c r="Q6143" s="6">
        <v>0</v>
      </c>
    </row>
    <row r="6144" spans="2:17">
      <c r="B6144" s="7">
        <f t="shared" si="95"/>
        <v>6129</v>
      </c>
      <c r="C6144" s="6">
        <v>0.66951053241024583</v>
      </c>
      <c r="D6144" s="6">
        <v>0</v>
      </c>
      <c r="E6144" s="6">
        <v>0</v>
      </c>
      <c r="F6144" s="6">
        <v>0.77628848830493569</v>
      </c>
      <c r="G6144" s="6">
        <v>0</v>
      </c>
      <c r="H6144" s="6">
        <v>0</v>
      </c>
      <c r="I6144" s="6">
        <v>0.89842124849509941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1.3533248231025814</v>
      </c>
      <c r="P6144" s="6">
        <v>0</v>
      </c>
      <c r="Q6144" s="6">
        <v>0</v>
      </c>
    </row>
    <row r="6145" spans="2:17">
      <c r="B6145" s="7">
        <f t="shared" si="95"/>
        <v>6130</v>
      </c>
      <c r="C6145" s="6">
        <v>0</v>
      </c>
      <c r="D6145" s="6">
        <v>0</v>
      </c>
      <c r="E6145" s="6">
        <v>0</v>
      </c>
      <c r="F6145" s="6">
        <v>3.9594101758849511E-2</v>
      </c>
      <c r="G6145" s="6">
        <v>0</v>
      </c>
      <c r="H6145" s="6">
        <v>0</v>
      </c>
      <c r="I6145" s="6">
        <v>0.11077576287972941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0.44605387025764737</v>
      </c>
      <c r="P6145" s="6">
        <v>0</v>
      </c>
      <c r="Q6145" s="6">
        <v>0</v>
      </c>
    </row>
    <row r="6146" spans="2:17">
      <c r="B6146" s="7">
        <f t="shared" si="95"/>
        <v>6131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  <c r="H6146" s="6">
        <v>0</v>
      </c>
      <c r="I6146" s="6">
        <v>0</v>
      </c>
      <c r="J6146" s="6">
        <v>0</v>
      </c>
      <c r="K6146" s="6">
        <v>0</v>
      </c>
      <c r="L6146" s="6">
        <v>0</v>
      </c>
      <c r="M6146" s="6">
        <v>0</v>
      </c>
      <c r="N6146" s="6">
        <v>0</v>
      </c>
      <c r="O6146" s="6">
        <v>0</v>
      </c>
      <c r="P6146" s="6">
        <v>0</v>
      </c>
      <c r="Q6146" s="6">
        <v>0</v>
      </c>
    </row>
    <row r="6147" spans="2:17">
      <c r="B6147" s="7">
        <f t="shared" si="95"/>
        <v>6132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  <c r="H6147" s="6">
        <v>0</v>
      </c>
      <c r="I6147" s="6">
        <v>0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</row>
    <row r="6148" spans="2:17">
      <c r="B6148" s="7">
        <f t="shared" si="95"/>
        <v>6133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  <c r="H6148" s="6">
        <v>0</v>
      </c>
      <c r="I6148" s="6">
        <v>0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</row>
    <row r="6149" spans="2:17">
      <c r="B6149" s="7">
        <f t="shared" si="95"/>
        <v>6134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  <c r="H6149" s="6">
        <v>0</v>
      </c>
      <c r="I6149" s="6">
        <v>0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</row>
    <row r="6150" spans="2:17">
      <c r="B6150" s="7">
        <f t="shared" si="95"/>
        <v>6135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  <c r="H6150" s="6">
        <v>0</v>
      </c>
      <c r="I6150" s="6">
        <v>0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</row>
    <row r="6151" spans="2:17">
      <c r="B6151" s="7">
        <f t="shared" si="95"/>
        <v>6136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</row>
    <row r="6152" spans="2:17">
      <c r="B6152" s="7">
        <f t="shared" si="95"/>
        <v>6137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  <c r="H6152" s="6">
        <v>0</v>
      </c>
      <c r="I6152" s="6">
        <v>0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</row>
    <row r="6153" spans="2:17">
      <c r="B6153" s="7">
        <f t="shared" si="95"/>
        <v>6138</v>
      </c>
      <c r="C6153" s="6">
        <v>0</v>
      </c>
      <c r="D6153" s="6">
        <v>0</v>
      </c>
      <c r="E6153" s="6">
        <v>0</v>
      </c>
      <c r="F6153" s="6">
        <v>0</v>
      </c>
      <c r="G6153" s="6">
        <v>0</v>
      </c>
      <c r="H6153" s="6">
        <v>0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</row>
    <row r="6154" spans="2:17">
      <c r="B6154" s="7">
        <f t="shared" si="95"/>
        <v>6139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  <c r="H6154" s="6">
        <v>0</v>
      </c>
      <c r="I6154" s="6">
        <v>0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1.6780927955306275</v>
      </c>
      <c r="P6154" s="6">
        <v>0</v>
      </c>
      <c r="Q6154" s="6">
        <v>0</v>
      </c>
    </row>
    <row r="6155" spans="2:17">
      <c r="B6155" s="7">
        <f t="shared" si="95"/>
        <v>6140</v>
      </c>
      <c r="C6155" s="6">
        <v>0</v>
      </c>
      <c r="D6155" s="6">
        <v>0</v>
      </c>
      <c r="E6155" s="6">
        <v>0</v>
      </c>
      <c r="F6155" s="6">
        <v>0.40966555729710025</v>
      </c>
      <c r="G6155" s="6">
        <v>0</v>
      </c>
      <c r="H6155" s="6">
        <v>0</v>
      </c>
      <c r="I6155" s="6">
        <v>0.87506473345444158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2.1557267764407007</v>
      </c>
      <c r="P6155" s="6">
        <v>0</v>
      </c>
      <c r="Q6155" s="6">
        <v>0</v>
      </c>
    </row>
    <row r="6156" spans="2:17">
      <c r="B6156" s="7">
        <f t="shared" si="95"/>
        <v>6141</v>
      </c>
      <c r="C6156" s="6">
        <v>0.56605364988570661</v>
      </c>
      <c r="D6156" s="6">
        <v>0</v>
      </c>
      <c r="E6156" s="6">
        <v>0</v>
      </c>
      <c r="F6156" s="6">
        <v>1.4104579345611279</v>
      </c>
      <c r="G6156" s="6">
        <v>0</v>
      </c>
      <c r="H6156" s="6">
        <v>0</v>
      </c>
      <c r="I6156" s="6">
        <v>1.582174934590528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2.192445950716678</v>
      </c>
      <c r="P6156" s="6">
        <v>0</v>
      </c>
      <c r="Q6156" s="6">
        <v>0</v>
      </c>
    </row>
    <row r="6157" spans="2:17">
      <c r="B6157" s="7">
        <f t="shared" si="95"/>
        <v>6142</v>
      </c>
      <c r="C6157" s="6">
        <v>1.405402467384165</v>
      </c>
      <c r="D6157" s="6">
        <v>0</v>
      </c>
      <c r="E6157" s="6">
        <v>0</v>
      </c>
      <c r="F6157" s="6">
        <v>1.4903945303959254</v>
      </c>
      <c r="G6157" s="6">
        <v>0</v>
      </c>
      <c r="H6157" s="6">
        <v>0</v>
      </c>
      <c r="I6157" s="6">
        <v>1.6679596961594374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2.3026034735446088</v>
      </c>
      <c r="P6157" s="6">
        <v>0</v>
      </c>
      <c r="Q6157" s="6">
        <v>0</v>
      </c>
    </row>
    <row r="6158" spans="2:17">
      <c r="B6158" s="7">
        <f t="shared" si="95"/>
        <v>6143</v>
      </c>
      <c r="C6158" s="6">
        <v>1.357149047562374</v>
      </c>
      <c r="D6158" s="6">
        <v>0</v>
      </c>
      <c r="E6158" s="6">
        <v>0</v>
      </c>
      <c r="F6158" s="6">
        <v>1.4371034665060607</v>
      </c>
      <c r="G6158" s="6">
        <v>0</v>
      </c>
      <c r="H6158" s="6">
        <v>0</v>
      </c>
      <c r="I6158" s="6">
        <v>1.6107698551134977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2.2291651249926545</v>
      </c>
      <c r="P6158" s="6">
        <v>0.11249897309100612</v>
      </c>
      <c r="Q6158" s="6">
        <v>0</v>
      </c>
    </row>
    <row r="6159" spans="2:17">
      <c r="B6159" s="7">
        <f t="shared" si="95"/>
        <v>6144</v>
      </c>
      <c r="C6159" s="6">
        <v>0</v>
      </c>
      <c r="D6159" s="6">
        <v>0</v>
      </c>
      <c r="E6159" s="6">
        <v>0</v>
      </c>
      <c r="F6159" s="6">
        <v>0</v>
      </c>
      <c r="G6159" s="6">
        <v>0</v>
      </c>
      <c r="H6159" s="6">
        <v>0</v>
      </c>
      <c r="I6159" s="6">
        <v>0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</row>
    <row r="6160" spans="2:17">
      <c r="B6160" s="7">
        <f t="shared" si="95"/>
        <v>6145</v>
      </c>
      <c r="C6160" s="6">
        <v>0</v>
      </c>
      <c r="D6160" s="6">
        <v>0</v>
      </c>
      <c r="E6160" s="6">
        <v>0</v>
      </c>
      <c r="F6160" s="6">
        <v>0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</row>
    <row r="6161" spans="2:17">
      <c r="B6161" s="7">
        <f t="shared" si="95"/>
        <v>6146</v>
      </c>
      <c r="C6161" s="6">
        <v>0</v>
      </c>
      <c r="D6161" s="6">
        <v>0</v>
      </c>
      <c r="E6161" s="6">
        <v>0</v>
      </c>
      <c r="F6161" s="6">
        <v>0</v>
      </c>
      <c r="G6161" s="6">
        <v>0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</row>
    <row r="6162" spans="2:17">
      <c r="B6162" s="7">
        <f t="shared" ref="B6162:B6225" si="96">B6161+1</f>
        <v>6147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</row>
    <row r="6163" spans="2:17">
      <c r="B6163" s="7">
        <f t="shared" si="96"/>
        <v>6148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  <c r="H6163" s="6">
        <v>0</v>
      </c>
      <c r="I6163" s="6">
        <v>0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</row>
    <row r="6164" spans="2:17">
      <c r="B6164" s="7">
        <f t="shared" si="96"/>
        <v>6149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</row>
    <row r="6165" spans="2:17">
      <c r="B6165" s="7">
        <f t="shared" si="96"/>
        <v>6150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  <c r="H6165" s="6">
        <v>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</row>
    <row r="6166" spans="2:17">
      <c r="B6166" s="7">
        <f t="shared" si="96"/>
        <v>6151</v>
      </c>
      <c r="C6166" s="6">
        <v>4.5135656698450806</v>
      </c>
      <c r="D6166" s="6">
        <v>0</v>
      </c>
      <c r="E6166" s="6">
        <v>0</v>
      </c>
      <c r="F6166" s="6">
        <v>4.4971296527089857</v>
      </c>
      <c r="G6166" s="6">
        <v>0</v>
      </c>
      <c r="H6166" s="6">
        <v>0</v>
      </c>
      <c r="I6166" s="6">
        <v>5.3721689946078577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7.5888189081685384</v>
      </c>
      <c r="P6166" s="6">
        <v>0</v>
      </c>
      <c r="Q6166" s="6">
        <v>0</v>
      </c>
    </row>
    <row r="6167" spans="2:17">
      <c r="B6167" s="7">
        <f t="shared" si="96"/>
        <v>6152</v>
      </c>
      <c r="C6167" s="6">
        <v>0.2393548852096766</v>
      </c>
      <c r="D6167" s="6">
        <v>0</v>
      </c>
      <c r="E6167" s="6">
        <v>0</v>
      </c>
      <c r="F6167" s="6">
        <v>0.32585573488832981</v>
      </c>
      <c r="G6167" s="6">
        <v>0</v>
      </c>
      <c r="H6167" s="6">
        <v>0</v>
      </c>
      <c r="I6167" s="6">
        <v>0.41550142442180216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0.74970016266069872</v>
      </c>
      <c r="P6167" s="6">
        <v>0</v>
      </c>
      <c r="Q6167" s="6">
        <v>0</v>
      </c>
    </row>
    <row r="6168" spans="2:17">
      <c r="B6168" s="7">
        <f t="shared" si="96"/>
        <v>6153</v>
      </c>
      <c r="C6168" s="6">
        <v>0.49009191917427652</v>
      </c>
      <c r="D6168" s="6">
        <v>0</v>
      </c>
      <c r="E6168" s="6">
        <v>0</v>
      </c>
      <c r="F6168" s="6">
        <v>0.52425824671095056</v>
      </c>
      <c r="G6168" s="6">
        <v>0</v>
      </c>
      <c r="H6168" s="6">
        <v>0</v>
      </c>
      <c r="I6168" s="6">
        <v>0.62693174187001588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0.96860711237850705</v>
      </c>
      <c r="P6168" s="6">
        <v>0</v>
      </c>
      <c r="Q6168" s="6">
        <v>0</v>
      </c>
    </row>
    <row r="6169" spans="2:17">
      <c r="B6169" s="7">
        <f t="shared" si="96"/>
        <v>6154</v>
      </c>
      <c r="C6169" s="6">
        <v>0.35761383053517198</v>
      </c>
      <c r="D6169" s="6">
        <v>0</v>
      </c>
      <c r="E6169" s="6">
        <v>0</v>
      </c>
      <c r="F6169" s="6">
        <v>0.3702522850128227</v>
      </c>
      <c r="G6169" s="6">
        <v>0</v>
      </c>
      <c r="H6169" s="6">
        <v>0</v>
      </c>
      <c r="I6169" s="6">
        <v>0.46151287860756551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0.75103395333859768</v>
      </c>
      <c r="P6169" s="6">
        <v>0</v>
      </c>
      <c r="Q6169" s="6">
        <v>0</v>
      </c>
    </row>
    <row r="6170" spans="2:17">
      <c r="B6170" s="7">
        <f t="shared" si="96"/>
        <v>6155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  <c r="H6170" s="6">
        <v>0</v>
      </c>
      <c r="I6170" s="6">
        <v>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0.11758198779070064</v>
      </c>
      <c r="P6170" s="6">
        <v>0</v>
      </c>
      <c r="Q6170" s="6">
        <v>0</v>
      </c>
    </row>
    <row r="6171" spans="2:17">
      <c r="B6171" s="7">
        <f t="shared" si="96"/>
        <v>6156</v>
      </c>
      <c r="C6171" s="6">
        <v>0</v>
      </c>
      <c r="D6171" s="6">
        <v>0</v>
      </c>
      <c r="E6171" s="6">
        <v>0</v>
      </c>
      <c r="F6171" s="6">
        <v>0</v>
      </c>
      <c r="G6171" s="6">
        <v>0</v>
      </c>
      <c r="H6171" s="6">
        <v>0</v>
      </c>
      <c r="I6171" s="6">
        <v>0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</row>
    <row r="6172" spans="2:17">
      <c r="B6172" s="7">
        <f t="shared" si="96"/>
        <v>6157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  <c r="H6172" s="6">
        <v>0</v>
      </c>
      <c r="I6172" s="6">
        <v>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</row>
    <row r="6173" spans="2:17">
      <c r="B6173" s="7">
        <f t="shared" si="96"/>
        <v>6158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  <c r="H6173" s="6">
        <v>0</v>
      </c>
      <c r="I6173" s="6">
        <v>0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</row>
    <row r="6174" spans="2:17">
      <c r="B6174" s="7">
        <f t="shared" si="96"/>
        <v>6159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  <c r="H6174" s="6">
        <v>0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</row>
    <row r="6175" spans="2:17">
      <c r="B6175" s="7">
        <f t="shared" si="96"/>
        <v>6160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  <c r="H6175" s="6">
        <v>0</v>
      </c>
      <c r="I6175" s="6">
        <v>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</row>
    <row r="6176" spans="2:17">
      <c r="B6176" s="7">
        <f t="shared" si="96"/>
        <v>6161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  <c r="H6176" s="6">
        <v>0</v>
      </c>
      <c r="I6176" s="6">
        <v>0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</row>
    <row r="6177" spans="2:17">
      <c r="B6177" s="7">
        <f t="shared" si="96"/>
        <v>6162</v>
      </c>
      <c r="C6177" s="6">
        <v>1.0453560822954346</v>
      </c>
      <c r="D6177" s="6">
        <v>0</v>
      </c>
      <c r="E6177" s="6">
        <v>0</v>
      </c>
      <c r="F6177" s="6">
        <v>2.1908440738122041</v>
      </c>
      <c r="G6177" s="6">
        <v>0</v>
      </c>
      <c r="H6177" s="6">
        <v>0</v>
      </c>
      <c r="I6177" s="6">
        <v>2.5158614702127724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5.0891945268643619</v>
      </c>
      <c r="P6177" s="6">
        <v>4.7216952966988481</v>
      </c>
      <c r="Q6177" s="6">
        <v>0</v>
      </c>
    </row>
    <row r="6178" spans="2:17">
      <c r="B6178" s="7">
        <f t="shared" si="96"/>
        <v>6163</v>
      </c>
      <c r="C6178" s="6">
        <v>1.2460786556239256</v>
      </c>
      <c r="D6178" s="6">
        <v>0</v>
      </c>
      <c r="E6178" s="6">
        <v>0</v>
      </c>
      <c r="F6178" s="6">
        <v>1.3175162339597697</v>
      </c>
      <c r="G6178" s="6">
        <v>0</v>
      </c>
      <c r="H6178" s="6">
        <v>0</v>
      </c>
      <c r="I6178" s="6">
        <v>1.4824919408622812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2.0665040035319735</v>
      </c>
      <c r="P6178" s="6">
        <v>1.8986515360450118</v>
      </c>
      <c r="Q6178" s="6">
        <v>0</v>
      </c>
    </row>
    <row r="6179" spans="2:17">
      <c r="B6179" s="7">
        <f t="shared" si="96"/>
        <v>6164</v>
      </c>
      <c r="C6179" s="6">
        <v>1.2847689178296871</v>
      </c>
      <c r="D6179" s="6">
        <v>0</v>
      </c>
      <c r="E6179" s="6">
        <v>0</v>
      </c>
      <c r="F6179" s="6">
        <v>1.3571668706712623</v>
      </c>
      <c r="G6179" s="6">
        <v>0.84688858953501422</v>
      </c>
      <c r="H6179" s="6">
        <v>0</v>
      </c>
      <c r="I6179" s="6">
        <v>1.5249850935445872</v>
      </c>
      <c r="J6179" s="6">
        <v>0.59040667930235124</v>
      </c>
      <c r="K6179" s="6">
        <v>0</v>
      </c>
      <c r="L6179" s="6">
        <v>0</v>
      </c>
      <c r="M6179" s="6">
        <v>0</v>
      </c>
      <c r="N6179" s="6">
        <v>0</v>
      </c>
      <c r="O6179" s="6">
        <v>2.1190076021647233</v>
      </c>
      <c r="P6179" s="6">
        <v>1.5906515571141533</v>
      </c>
      <c r="Q6179" s="6">
        <v>0</v>
      </c>
    </row>
    <row r="6180" spans="2:17">
      <c r="B6180" s="7">
        <f t="shared" si="96"/>
        <v>6165</v>
      </c>
      <c r="C6180" s="6">
        <v>1.357149047562374</v>
      </c>
      <c r="D6180" s="6">
        <v>0</v>
      </c>
      <c r="E6180" s="6">
        <v>0</v>
      </c>
      <c r="F6180" s="6">
        <v>1.4371034665060607</v>
      </c>
      <c r="G6180" s="6">
        <v>1.0417565406528959</v>
      </c>
      <c r="H6180" s="6">
        <v>0</v>
      </c>
      <c r="I6180" s="6">
        <v>1.6107698551134977</v>
      </c>
      <c r="J6180" s="6">
        <v>1.0749421382111888</v>
      </c>
      <c r="K6180" s="6">
        <v>0</v>
      </c>
      <c r="L6180" s="6">
        <v>0</v>
      </c>
      <c r="M6180" s="6">
        <v>0</v>
      </c>
      <c r="N6180" s="6">
        <v>0</v>
      </c>
      <c r="O6180" s="6">
        <v>2.2291651249926545</v>
      </c>
      <c r="P6180" s="6">
        <v>1.6531329682679337</v>
      </c>
      <c r="Q6180" s="6">
        <v>0</v>
      </c>
    </row>
    <row r="6181" spans="2:17">
      <c r="B6181" s="7">
        <f t="shared" si="96"/>
        <v>6166</v>
      </c>
      <c r="C6181" s="6">
        <v>1.4777825971168519</v>
      </c>
      <c r="D6181" s="6">
        <v>0</v>
      </c>
      <c r="E6181" s="6">
        <v>0</v>
      </c>
      <c r="F6181" s="6">
        <v>1.5703311262307238</v>
      </c>
      <c r="G6181" s="6">
        <v>1.1666125092088686</v>
      </c>
      <c r="H6181" s="6">
        <v>0</v>
      </c>
      <c r="I6181" s="6">
        <v>1.7537444577283479</v>
      </c>
      <c r="J6181" s="6">
        <v>1.2521005312467217</v>
      </c>
      <c r="K6181" s="6">
        <v>0</v>
      </c>
      <c r="L6181" s="6">
        <v>0.28979780001010663</v>
      </c>
      <c r="M6181" s="6">
        <v>0</v>
      </c>
      <c r="N6181" s="6">
        <v>0</v>
      </c>
      <c r="O6181" s="6">
        <v>2.4127609963725405</v>
      </c>
      <c r="P6181" s="6">
        <v>1.821333432913135</v>
      </c>
      <c r="Q6181" s="6">
        <v>0</v>
      </c>
    </row>
    <row r="6182" spans="2:17">
      <c r="B6182" s="7">
        <f t="shared" si="96"/>
        <v>6167</v>
      </c>
      <c r="C6182" s="6">
        <v>1.5984161466713298</v>
      </c>
      <c r="D6182" s="6">
        <v>4.4270846756133415E-2</v>
      </c>
      <c r="E6182" s="6">
        <v>0</v>
      </c>
      <c r="F6182" s="6">
        <v>1.7035587859553865</v>
      </c>
      <c r="G6182" s="6">
        <v>1.2914684777648417</v>
      </c>
      <c r="H6182" s="6">
        <v>0</v>
      </c>
      <c r="I6182" s="6">
        <v>1.8967190603431978</v>
      </c>
      <c r="J6182" s="6">
        <v>1.3890818365687987</v>
      </c>
      <c r="K6182" s="6">
        <v>0</v>
      </c>
      <c r="L6182" s="6">
        <v>0.82931288292590322</v>
      </c>
      <c r="M6182" s="6">
        <v>0</v>
      </c>
      <c r="N6182" s="6">
        <v>0</v>
      </c>
      <c r="O6182" s="6">
        <v>2.5963568677524269</v>
      </c>
      <c r="P6182" s="6">
        <v>1.9936667189069497</v>
      </c>
      <c r="Q6182" s="6">
        <v>0</v>
      </c>
    </row>
    <row r="6183" spans="2:17">
      <c r="B6183" s="7">
        <f t="shared" si="96"/>
        <v>6168</v>
      </c>
      <c r="C6183" s="6">
        <v>0</v>
      </c>
      <c r="D6183" s="6">
        <v>0</v>
      </c>
      <c r="E6183" s="6">
        <v>0</v>
      </c>
      <c r="F6183" s="6">
        <v>0</v>
      </c>
      <c r="G6183" s="6">
        <v>0</v>
      </c>
      <c r="H6183" s="6">
        <v>0</v>
      </c>
      <c r="I6183" s="6">
        <v>0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</row>
    <row r="6184" spans="2:17">
      <c r="B6184" s="7">
        <f t="shared" si="96"/>
        <v>6169</v>
      </c>
      <c r="C6184" s="6">
        <v>0</v>
      </c>
      <c r="D6184" s="6">
        <v>0</v>
      </c>
      <c r="E6184" s="6">
        <v>0</v>
      </c>
      <c r="F6184" s="6">
        <v>0</v>
      </c>
      <c r="G6184" s="6">
        <v>0</v>
      </c>
      <c r="H6184" s="6">
        <v>0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</row>
    <row r="6185" spans="2:17">
      <c r="B6185" s="7">
        <f t="shared" si="96"/>
        <v>6170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</row>
    <row r="6186" spans="2:17">
      <c r="B6186" s="7">
        <f t="shared" si="96"/>
        <v>6171</v>
      </c>
      <c r="C6186" s="6">
        <v>0</v>
      </c>
      <c r="D6186" s="6">
        <v>0</v>
      </c>
      <c r="E6186" s="6">
        <v>0</v>
      </c>
      <c r="F6186" s="6">
        <v>0</v>
      </c>
      <c r="G6186" s="6">
        <v>0</v>
      </c>
      <c r="H6186" s="6">
        <v>0</v>
      </c>
      <c r="I6186" s="6">
        <v>0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</row>
    <row r="6187" spans="2:17">
      <c r="B6187" s="7">
        <f t="shared" si="96"/>
        <v>6172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  <c r="H6187" s="6">
        <v>0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</row>
    <row r="6188" spans="2:17">
      <c r="B6188" s="7">
        <f t="shared" si="96"/>
        <v>6173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</row>
    <row r="6189" spans="2:17">
      <c r="B6189" s="7">
        <f t="shared" si="96"/>
        <v>6174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  <c r="H6189" s="6">
        <v>0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0.43502079283127554</v>
      </c>
    </row>
    <row r="6190" spans="2:17">
      <c r="B6190" s="7">
        <f t="shared" si="96"/>
        <v>6175</v>
      </c>
      <c r="C6190" s="6">
        <v>7.4398588572742277</v>
      </c>
      <c r="D6190" s="6">
        <v>0.75542209238887947</v>
      </c>
      <c r="E6190" s="6">
        <v>0</v>
      </c>
      <c r="F6190" s="6">
        <v>7.9881880329718236</v>
      </c>
      <c r="G6190" s="6">
        <v>0</v>
      </c>
      <c r="H6190" s="6">
        <v>0</v>
      </c>
      <c r="I6190" s="6">
        <v>9.0288085188264979</v>
      </c>
      <c r="J6190" s="6">
        <v>0.10327851836313316</v>
      </c>
      <c r="K6190" s="6">
        <v>0</v>
      </c>
      <c r="L6190" s="6">
        <v>3.9262287964815998</v>
      </c>
      <c r="M6190" s="6">
        <v>0</v>
      </c>
      <c r="N6190" s="6">
        <v>0</v>
      </c>
      <c r="O6190" s="6">
        <v>12.361346190909421</v>
      </c>
      <c r="P6190" s="6">
        <v>0</v>
      </c>
      <c r="Q6190" s="6">
        <v>0.59548064992288485</v>
      </c>
    </row>
    <row r="6191" spans="2:17">
      <c r="B6191" s="7">
        <f t="shared" si="96"/>
        <v>6176</v>
      </c>
      <c r="C6191" s="6">
        <v>0.54159520670833505</v>
      </c>
      <c r="D6191" s="6">
        <v>0</v>
      </c>
      <c r="E6191" s="6">
        <v>0</v>
      </c>
      <c r="F6191" s="6">
        <v>0.63655827619699235</v>
      </c>
      <c r="G6191" s="6">
        <v>0</v>
      </c>
      <c r="H6191" s="6">
        <v>0</v>
      </c>
      <c r="I6191" s="6">
        <v>0.74849752980058137</v>
      </c>
      <c r="J6191" s="6">
        <v>2.6320536821650812E-2</v>
      </c>
      <c r="K6191" s="6">
        <v>0</v>
      </c>
      <c r="L6191" s="6">
        <v>7.6192472078396248E-3</v>
      </c>
      <c r="M6191" s="6">
        <v>0</v>
      </c>
      <c r="N6191" s="6">
        <v>0</v>
      </c>
      <c r="O6191" s="6">
        <v>1.1618367395443092</v>
      </c>
      <c r="P6191" s="6">
        <v>0.16933854806377488</v>
      </c>
      <c r="Q6191" s="6">
        <v>0.21005304019783366</v>
      </c>
    </row>
    <row r="6192" spans="2:17">
      <c r="B6192" s="7">
        <f t="shared" si="96"/>
        <v>6177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</row>
    <row r="6193" spans="2:17">
      <c r="B6193" s="7">
        <f t="shared" si="96"/>
        <v>6178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</row>
    <row r="6194" spans="2:17">
      <c r="B6194" s="7">
        <f t="shared" si="96"/>
        <v>6179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</row>
    <row r="6195" spans="2:17">
      <c r="B6195" s="7">
        <f t="shared" si="96"/>
        <v>6180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  <c r="H6195" s="6">
        <v>0</v>
      </c>
      <c r="I6195" s="6">
        <v>0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</row>
    <row r="6196" spans="2:17">
      <c r="B6196" s="7">
        <f t="shared" si="96"/>
        <v>6181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</row>
    <row r="6197" spans="2:17">
      <c r="B6197" s="7">
        <f t="shared" si="96"/>
        <v>6182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</row>
    <row r="6198" spans="2:17">
      <c r="B6198" s="7">
        <f t="shared" si="96"/>
        <v>6183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</row>
    <row r="6199" spans="2:17">
      <c r="B6199" s="7">
        <f t="shared" si="96"/>
        <v>6184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</row>
    <row r="6200" spans="2:17">
      <c r="B6200" s="7">
        <f t="shared" si="96"/>
        <v>6185</v>
      </c>
      <c r="C6200" s="6">
        <v>0</v>
      </c>
      <c r="D6200" s="6">
        <v>0</v>
      </c>
      <c r="E6200" s="6">
        <v>0</v>
      </c>
      <c r="F6200" s="6">
        <v>0</v>
      </c>
      <c r="G6200" s="6">
        <v>0</v>
      </c>
      <c r="H6200" s="6">
        <v>0</v>
      </c>
      <c r="I6200" s="6">
        <v>0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</row>
    <row r="6201" spans="2:17">
      <c r="B6201" s="7">
        <f t="shared" si="96"/>
        <v>6186</v>
      </c>
      <c r="C6201" s="6">
        <v>0</v>
      </c>
      <c r="D6201" s="6">
        <v>0</v>
      </c>
      <c r="E6201" s="6">
        <v>0</v>
      </c>
      <c r="F6201" s="6">
        <v>0</v>
      </c>
      <c r="G6201" s="6">
        <v>0</v>
      </c>
      <c r="H6201" s="6">
        <v>0</v>
      </c>
      <c r="I6201" s="6">
        <v>0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</row>
    <row r="6202" spans="2:17">
      <c r="B6202" s="7">
        <f t="shared" si="96"/>
        <v>6187</v>
      </c>
      <c r="C6202" s="6">
        <v>0</v>
      </c>
      <c r="D6202" s="6">
        <v>0</v>
      </c>
      <c r="E6202" s="6">
        <v>0</v>
      </c>
      <c r="F6202" s="6">
        <v>0</v>
      </c>
      <c r="G6202" s="6">
        <v>0</v>
      </c>
      <c r="H6202" s="6">
        <v>0</v>
      </c>
      <c r="I6202" s="6">
        <v>0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0.48779090946424075</v>
      </c>
      <c r="P6202" s="6">
        <v>0</v>
      </c>
      <c r="Q6202" s="6">
        <v>0</v>
      </c>
    </row>
    <row r="6203" spans="2:17">
      <c r="B6203" s="7">
        <f t="shared" si="96"/>
        <v>6188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  <c r="H6203" s="6">
        <v>0</v>
      </c>
      <c r="I6203" s="6">
        <v>0.37120689038694932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3.1838636561680618</v>
      </c>
      <c r="P6203" s="6">
        <v>0</v>
      </c>
      <c r="Q6203" s="6">
        <v>0</v>
      </c>
    </row>
    <row r="6204" spans="2:17">
      <c r="B6204" s="7">
        <f t="shared" si="96"/>
        <v>6189</v>
      </c>
      <c r="C6204" s="6">
        <v>0.65833225709078214</v>
      </c>
      <c r="D6204" s="6">
        <v>0</v>
      </c>
      <c r="E6204" s="6">
        <v>0</v>
      </c>
      <c r="F6204" s="6">
        <v>2.0655196566520031</v>
      </c>
      <c r="G6204" s="6">
        <v>0</v>
      </c>
      <c r="H6204" s="6">
        <v>0</v>
      </c>
      <c r="I6204" s="6">
        <v>2.5544022323715097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3.4408978760999021</v>
      </c>
      <c r="P6204" s="6">
        <v>1.7876758735307596E-2</v>
      </c>
      <c r="Q6204" s="6">
        <v>0</v>
      </c>
    </row>
    <row r="6205" spans="2:17">
      <c r="B6205" s="7">
        <f t="shared" si="96"/>
        <v>6190</v>
      </c>
      <c r="C6205" s="6">
        <v>2.3704708638199889</v>
      </c>
      <c r="D6205" s="6">
        <v>0</v>
      </c>
      <c r="E6205" s="6">
        <v>0</v>
      </c>
      <c r="F6205" s="6">
        <v>2.5562158081932314</v>
      </c>
      <c r="G6205" s="6">
        <v>0</v>
      </c>
      <c r="H6205" s="6">
        <v>0</v>
      </c>
      <c r="I6205" s="6">
        <v>2.8117565170782384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3.7713704445836966</v>
      </c>
      <c r="P6205" s="6">
        <v>2.7868058578526247</v>
      </c>
      <c r="Q6205" s="6">
        <v>0</v>
      </c>
    </row>
    <row r="6206" spans="2:17">
      <c r="B6206" s="7">
        <f t="shared" si="96"/>
        <v>6191</v>
      </c>
      <c r="C6206" s="6">
        <v>2.4187242836417808</v>
      </c>
      <c r="D6206" s="6">
        <v>0</v>
      </c>
      <c r="E6206" s="6">
        <v>0</v>
      </c>
      <c r="F6206" s="6">
        <v>2.609506872083097</v>
      </c>
      <c r="G6206" s="6">
        <v>0.66626411663673801</v>
      </c>
      <c r="H6206" s="6">
        <v>0</v>
      </c>
      <c r="I6206" s="6">
        <v>2.868946358124179</v>
      </c>
      <c r="J6206" s="6">
        <v>0.42554649719952869</v>
      </c>
      <c r="K6206" s="6">
        <v>0</v>
      </c>
      <c r="L6206" s="6">
        <v>0</v>
      </c>
      <c r="M6206" s="6">
        <v>0</v>
      </c>
      <c r="N6206" s="6">
        <v>0</v>
      </c>
      <c r="O6206" s="6">
        <v>3.8448087931356518</v>
      </c>
      <c r="P6206" s="6">
        <v>3.1336676316784371</v>
      </c>
      <c r="Q6206" s="6">
        <v>0</v>
      </c>
    </row>
    <row r="6207" spans="2:17">
      <c r="B6207" s="7">
        <f t="shared" si="96"/>
        <v>6192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  <c r="H6207" s="6">
        <v>0</v>
      </c>
      <c r="I6207" s="6">
        <v>0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  <c r="Q6207" s="6">
        <v>0</v>
      </c>
    </row>
    <row r="6208" spans="2:17">
      <c r="B6208" s="7">
        <f t="shared" si="96"/>
        <v>6193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</row>
    <row r="6209" spans="2:17">
      <c r="B6209" s="7">
        <f t="shared" si="96"/>
        <v>6194</v>
      </c>
      <c r="C6209" s="6">
        <v>0</v>
      </c>
      <c r="D6209" s="6">
        <v>0</v>
      </c>
      <c r="E6209" s="6">
        <v>0</v>
      </c>
      <c r="F6209" s="6">
        <v>0</v>
      </c>
      <c r="G6209" s="6">
        <v>0</v>
      </c>
      <c r="H6209" s="6">
        <v>0</v>
      </c>
      <c r="I6209" s="6">
        <v>0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</row>
    <row r="6210" spans="2:17">
      <c r="B6210" s="7">
        <f t="shared" si="96"/>
        <v>6195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</row>
    <row r="6211" spans="2:17">
      <c r="B6211" s="7">
        <f t="shared" si="96"/>
        <v>6196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  <c r="H6211" s="6">
        <v>0</v>
      </c>
      <c r="I6211" s="6">
        <v>0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</row>
    <row r="6212" spans="2:17">
      <c r="B6212" s="7">
        <f t="shared" si="96"/>
        <v>6197</v>
      </c>
      <c r="C6212" s="6">
        <v>0</v>
      </c>
      <c r="D6212" s="6">
        <v>0</v>
      </c>
      <c r="E6212" s="6">
        <v>0</v>
      </c>
      <c r="F6212" s="6">
        <v>0</v>
      </c>
      <c r="G6212" s="6">
        <v>0</v>
      </c>
      <c r="H6212" s="6">
        <v>0</v>
      </c>
      <c r="I6212" s="6">
        <v>0</v>
      </c>
      <c r="J6212" s="6">
        <v>0</v>
      </c>
      <c r="K6212" s="6">
        <v>0</v>
      </c>
      <c r="L6212" s="6">
        <v>0</v>
      </c>
      <c r="M6212" s="6">
        <v>0</v>
      </c>
      <c r="N6212" s="6">
        <v>0</v>
      </c>
      <c r="O6212" s="6">
        <v>0</v>
      </c>
      <c r="P6212" s="6">
        <v>0</v>
      </c>
      <c r="Q6212" s="6">
        <v>0.96754733330527432</v>
      </c>
    </row>
    <row r="6213" spans="2:17">
      <c r="B6213" s="7">
        <f t="shared" si="96"/>
        <v>6198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  <c r="H6213" s="6">
        <v>0</v>
      </c>
      <c r="I6213" s="6">
        <v>0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0.95443555079534548</v>
      </c>
    </row>
    <row r="6214" spans="2:17">
      <c r="B6214" s="7">
        <f t="shared" si="96"/>
        <v>6199</v>
      </c>
      <c r="C6214" s="6">
        <v>9.1014490348383035</v>
      </c>
      <c r="D6214" s="6">
        <v>0</v>
      </c>
      <c r="E6214" s="6">
        <v>0</v>
      </c>
      <c r="F6214" s="6">
        <v>10.020513554279592</v>
      </c>
      <c r="G6214" s="6">
        <v>2.0036839304406713</v>
      </c>
      <c r="H6214" s="6">
        <v>0</v>
      </c>
      <c r="I6214" s="6">
        <v>11.138514727069081</v>
      </c>
      <c r="J6214" s="6">
        <v>2.1242172294280213</v>
      </c>
      <c r="K6214" s="6">
        <v>0</v>
      </c>
      <c r="L6214" s="6">
        <v>5.4237824329627324</v>
      </c>
      <c r="M6214" s="6">
        <v>0</v>
      </c>
      <c r="N6214" s="6">
        <v>0</v>
      </c>
      <c r="O6214" s="6">
        <v>15.127824935417021</v>
      </c>
      <c r="P6214" s="6">
        <v>2.8899489908396014</v>
      </c>
      <c r="Q6214" s="6">
        <v>0.88959431360379004</v>
      </c>
    </row>
    <row r="6215" spans="2:17">
      <c r="B6215" s="7">
        <f t="shared" si="96"/>
        <v>6200</v>
      </c>
      <c r="C6215" s="6">
        <v>1.2157369662280988</v>
      </c>
      <c r="D6215" s="6">
        <v>0.45913841284853157</v>
      </c>
      <c r="E6215" s="6">
        <v>0</v>
      </c>
      <c r="F6215" s="6">
        <v>1.3456731518560194</v>
      </c>
      <c r="G6215" s="6">
        <v>0.80413044676316581</v>
      </c>
      <c r="H6215" s="6">
        <v>0</v>
      </c>
      <c r="I6215" s="6">
        <v>1.5088205306153142</v>
      </c>
      <c r="J6215" s="6">
        <v>0.96542557960291076</v>
      </c>
      <c r="K6215" s="6">
        <v>0</v>
      </c>
      <c r="L6215" s="6">
        <v>0.5903382420828901</v>
      </c>
      <c r="M6215" s="6">
        <v>0</v>
      </c>
      <c r="N6215" s="6">
        <v>0</v>
      </c>
      <c r="O6215" s="6">
        <v>2.1144602794427119</v>
      </c>
      <c r="P6215" s="6">
        <v>1.4356548896547123</v>
      </c>
      <c r="Q6215" s="6">
        <v>0.63311695477470165</v>
      </c>
    </row>
    <row r="6216" spans="2:17">
      <c r="B6216" s="7">
        <f t="shared" si="96"/>
        <v>6201</v>
      </c>
      <c r="C6216" s="6">
        <v>0.87524401426532195</v>
      </c>
      <c r="D6216" s="6">
        <v>0.24143116346810192</v>
      </c>
      <c r="E6216" s="6">
        <v>0</v>
      </c>
      <c r="F6216" s="6">
        <v>0.9804089018338672</v>
      </c>
      <c r="G6216" s="6">
        <v>0.44444781368386999</v>
      </c>
      <c r="H6216" s="6">
        <v>0</v>
      </c>
      <c r="I6216" s="6">
        <v>1.1170376717819983</v>
      </c>
      <c r="J6216" s="6">
        <v>0.50128481829368188</v>
      </c>
      <c r="K6216" s="6">
        <v>0</v>
      </c>
      <c r="L6216" s="6">
        <v>0.292112781421277</v>
      </c>
      <c r="M6216" s="6">
        <v>0</v>
      </c>
      <c r="N6216" s="6">
        <v>0</v>
      </c>
      <c r="O6216" s="6">
        <v>1.6185847028822826</v>
      </c>
      <c r="P6216" s="6">
        <v>0.8462275750252467</v>
      </c>
      <c r="Q6216" s="6">
        <v>0.41996847264877923</v>
      </c>
    </row>
    <row r="6217" spans="2:17">
      <c r="B6217" s="7">
        <f t="shared" si="96"/>
        <v>6202</v>
      </c>
      <c r="C6217" s="6">
        <v>0.79330072691660525</v>
      </c>
      <c r="D6217" s="6">
        <v>0.17171461372612387</v>
      </c>
      <c r="E6217" s="6">
        <v>0</v>
      </c>
      <c r="F6217" s="6">
        <v>0.88683187882069703</v>
      </c>
      <c r="G6217" s="6">
        <v>0.36171398413765188</v>
      </c>
      <c r="H6217" s="6">
        <v>0</v>
      </c>
      <c r="I6217" s="6">
        <v>1.0165562218494542</v>
      </c>
      <c r="J6217" s="6">
        <v>0.4054866516193808</v>
      </c>
      <c r="K6217" s="6">
        <v>0</v>
      </c>
      <c r="L6217" s="6">
        <v>0.2172226729317146</v>
      </c>
      <c r="M6217" s="6">
        <v>0</v>
      </c>
      <c r="N6217" s="6">
        <v>0</v>
      </c>
      <c r="O6217" s="6">
        <v>1.487492430135146</v>
      </c>
      <c r="P6217" s="6">
        <v>0.71940353395242596</v>
      </c>
      <c r="Q6217" s="6">
        <v>0.36909581337066694</v>
      </c>
    </row>
    <row r="6218" spans="2:17">
      <c r="B6218" s="7">
        <f t="shared" si="96"/>
        <v>6203</v>
      </c>
      <c r="C6218" s="6">
        <v>0.62485138928197825</v>
      </c>
      <c r="D6218" s="6">
        <v>4.2500776318795661E-2</v>
      </c>
      <c r="E6218" s="6">
        <v>0</v>
      </c>
      <c r="F6218" s="6">
        <v>0.68540208320417129</v>
      </c>
      <c r="G6218" s="6">
        <v>0.19775677351850762</v>
      </c>
      <c r="H6218" s="6">
        <v>0</v>
      </c>
      <c r="I6218" s="6">
        <v>0.80009817741643308</v>
      </c>
      <c r="J6218" s="6">
        <v>0.23483058721824909</v>
      </c>
      <c r="K6218" s="6">
        <v>0</v>
      </c>
      <c r="L6218" s="6">
        <v>5.8287838320472407E-2</v>
      </c>
      <c r="M6218" s="6">
        <v>0</v>
      </c>
      <c r="N6218" s="6">
        <v>0</v>
      </c>
      <c r="O6218" s="6">
        <v>1.1992228091592354</v>
      </c>
      <c r="P6218" s="6">
        <v>0.48420256466264328</v>
      </c>
      <c r="Q6218" s="6">
        <v>0.26519512836445763</v>
      </c>
    </row>
    <row r="6219" spans="2:17">
      <c r="B6219" s="7">
        <f t="shared" si="96"/>
        <v>6204</v>
      </c>
      <c r="C6219" s="6">
        <v>0.34261264649866408</v>
      </c>
      <c r="D6219" s="6">
        <v>0</v>
      </c>
      <c r="E6219" s="6">
        <v>0</v>
      </c>
      <c r="F6219" s="6">
        <v>0.37215825224825982</v>
      </c>
      <c r="G6219" s="6">
        <v>0</v>
      </c>
      <c r="H6219" s="6">
        <v>0</v>
      </c>
      <c r="I6219" s="6">
        <v>0.46390824722046059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0.76648493002589568</v>
      </c>
      <c r="P6219" s="6">
        <v>8.037499906241774E-2</v>
      </c>
      <c r="Q6219" s="6">
        <v>8.9296187341049382E-2</v>
      </c>
    </row>
    <row r="6220" spans="2:17">
      <c r="B6220" s="7">
        <f t="shared" si="96"/>
        <v>6205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0.13784984237095596</v>
      </c>
      <c r="P6220" s="6">
        <v>0</v>
      </c>
      <c r="Q6220" s="6">
        <v>0</v>
      </c>
    </row>
    <row r="6221" spans="2:17">
      <c r="B6221" s="7">
        <f t="shared" si="96"/>
        <v>6206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</row>
    <row r="6222" spans="2:17">
      <c r="B6222" s="7">
        <f t="shared" si="96"/>
        <v>6207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  <c r="H6222" s="6">
        <v>0</v>
      </c>
      <c r="I6222" s="6">
        <v>0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</row>
    <row r="6223" spans="2:17">
      <c r="B6223" s="7">
        <f t="shared" si="96"/>
        <v>6208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  <c r="H6223" s="6">
        <v>0</v>
      </c>
      <c r="I6223" s="6">
        <v>0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</row>
    <row r="6224" spans="2:17">
      <c r="B6224" s="7">
        <f t="shared" si="96"/>
        <v>6209</v>
      </c>
      <c r="C6224" s="6">
        <v>0</v>
      </c>
      <c r="D6224" s="6">
        <v>0</v>
      </c>
      <c r="E6224" s="6">
        <v>0</v>
      </c>
      <c r="F6224" s="6">
        <v>0</v>
      </c>
      <c r="G6224" s="6">
        <v>0</v>
      </c>
      <c r="H6224" s="6">
        <v>0</v>
      </c>
      <c r="I6224" s="6">
        <v>0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</row>
    <row r="6225" spans="2:17">
      <c r="B6225" s="7">
        <f t="shared" si="96"/>
        <v>6210</v>
      </c>
      <c r="C6225" s="6">
        <v>2.6176353588402241</v>
      </c>
      <c r="D6225" s="6">
        <v>3.4271598995010093</v>
      </c>
      <c r="E6225" s="6">
        <v>0</v>
      </c>
      <c r="F6225" s="6">
        <v>4.0971909647932252</v>
      </c>
      <c r="G6225" s="6">
        <v>7.5605273393304495</v>
      </c>
      <c r="H6225" s="6">
        <v>0</v>
      </c>
      <c r="I6225" s="6">
        <v>4.3813388966696225</v>
      </c>
      <c r="J6225" s="6">
        <v>6.8314939009810072</v>
      </c>
      <c r="K6225" s="6">
        <v>0</v>
      </c>
      <c r="L6225" s="6">
        <v>0</v>
      </c>
      <c r="M6225" s="6">
        <v>0.11740258869609134</v>
      </c>
      <c r="N6225" s="6">
        <v>0</v>
      </c>
      <c r="O6225" s="6">
        <v>7.2244829563162245</v>
      </c>
      <c r="P6225" s="6">
        <v>11.889534590987967</v>
      </c>
      <c r="Q6225" s="6">
        <v>0</v>
      </c>
    </row>
    <row r="6226" spans="2:17">
      <c r="B6226" s="7">
        <f t="shared" ref="B6226:B6289" si="97">B6225+1</f>
        <v>6211</v>
      </c>
      <c r="C6226" s="6">
        <v>1.3280219429726421</v>
      </c>
      <c r="D6226" s="6">
        <v>0.78768594053677066</v>
      </c>
      <c r="E6226" s="6">
        <v>0</v>
      </c>
      <c r="F6226" s="6">
        <v>1.4110932569729402</v>
      </c>
      <c r="G6226" s="6">
        <v>1.0074546500557753</v>
      </c>
      <c r="H6226" s="6">
        <v>0</v>
      </c>
      <c r="I6226" s="6">
        <v>1.5829733907948258</v>
      </c>
      <c r="J6226" s="6">
        <v>1.7856722011533601</v>
      </c>
      <c r="K6226" s="6">
        <v>0</v>
      </c>
      <c r="L6226" s="6">
        <v>0.3231440024799857</v>
      </c>
      <c r="M6226" s="6">
        <v>0.42949060180022175</v>
      </c>
      <c r="N6226" s="6">
        <v>0</v>
      </c>
      <c r="O6226" s="6">
        <v>2.1975962762791101</v>
      </c>
      <c r="P6226" s="6">
        <v>2.8348604423263994</v>
      </c>
      <c r="Q6226" s="6">
        <v>0</v>
      </c>
    </row>
    <row r="6227" spans="2:17">
      <c r="B6227" s="7">
        <f t="shared" si="97"/>
        <v>6212</v>
      </c>
      <c r="C6227" s="6">
        <v>1.4536558872059564</v>
      </c>
      <c r="D6227" s="6">
        <v>0.91149553461588884</v>
      </c>
      <c r="E6227" s="6">
        <v>0</v>
      </c>
      <c r="F6227" s="6">
        <v>1.5436855942857912</v>
      </c>
      <c r="G6227" s="6">
        <v>1.1416413154976748</v>
      </c>
      <c r="H6227" s="6">
        <v>0</v>
      </c>
      <c r="I6227" s="6">
        <v>1.725149537205378</v>
      </c>
      <c r="J6227" s="6">
        <v>1.3092042833593489</v>
      </c>
      <c r="K6227" s="6">
        <v>0</v>
      </c>
      <c r="L6227" s="6">
        <v>0.70000345822396148</v>
      </c>
      <c r="M6227" s="6">
        <v>0.52070044157056083</v>
      </c>
      <c r="N6227" s="6">
        <v>0</v>
      </c>
      <c r="O6227" s="6">
        <v>2.3760418220965636</v>
      </c>
      <c r="P6227" s="6">
        <v>1.9253420115606481</v>
      </c>
      <c r="Q6227" s="6">
        <v>0</v>
      </c>
    </row>
    <row r="6228" spans="2:17">
      <c r="B6228" s="7">
        <f t="shared" si="97"/>
        <v>6213</v>
      </c>
      <c r="C6228" s="6">
        <v>1.4536558872059564</v>
      </c>
      <c r="D6228" s="6">
        <v>0.91149553461588884</v>
      </c>
      <c r="E6228" s="6">
        <v>0</v>
      </c>
      <c r="F6228" s="6">
        <v>1.5436855942857912</v>
      </c>
      <c r="G6228" s="6">
        <v>1.1416413154976748</v>
      </c>
      <c r="H6228" s="6">
        <v>0</v>
      </c>
      <c r="I6228" s="6">
        <v>1.725149537205378</v>
      </c>
      <c r="J6228" s="6">
        <v>1.2400719249516194</v>
      </c>
      <c r="K6228" s="6">
        <v>0</v>
      </c>
      <c r="L6228" s="6">
        <v>0.70000345822396148</v>
      </c>
      <c r="M6228" s="6">
        <v>0.52063326650568886</v>
      </c>
      <c r="N6228" s="6">
        <v>0</v>
      </c>
      <c r="O6228" s="6">
        <v>2.3760418220965636</v>
      </c>
      <c r="P6228" s="6">
        <v>1.8018939553904483</v>
      </c>
      <c r="Q6228" s="6">
        <v>0.19854682839212856</v>
      </c>
    </row>
    <row r="6229" spans="2:17">
      <c r="B6229" s="7">
        <f t="shared" si="97"/>
        <v>6214</v>
      </c>
      <c r="C6229" s="6">
        <v>1.5019093070277474</v>
      </c>
      <c r="D6229" s="6">
        <v>0.95536931687640103</v>
      </c>
      <c r="E6229" s="6">
        <v>0</v>
      </c>
      <c r="F6229" s="6">
        <v>1.5969766581756559</v>
      </c>
      <c r="G6229" s="6">
        <v>1.1915837029200631</v>
      </c>
      <c r="H6229" s="6">
        <v>0</v>
      </c>
      <c r="I6229" s="6">
        <v>1.7823393782513175</v>
      </c>
      <c r="J6229" s="6">
        <v>1.2851344081847755</v>
      </c>
      <c r="K6229" s="6">
        <v>0</v>
      </c>
      <c r="L6229" s="6">
        <v>0.74310659979127525</v>
      </c>
      <c r="M6229" s="6">
        <v>0.55394431832293733</v>
      </c>
      <c r="N6229" s="6">
        <v>0</v>
      </c>
      <c r="O6229" s="6">
        <v>2.4494801706485179</v>
      </c>
      <c r="P6229" s="6">
        <v>1.8570888059649662</v>
      </c>
      <c r="Q6229" s="6">
        <v>0.60837154461133547</v>
      </c>
    </row>
    <row r="6230" spans="2:17">
      <c r="B6230" s="7">
        <f t="shared" si="97"/>
        <v>6215</v>
      </c>
      <c r="C6230" s="6">
        <v>1.6225428565822253</v>
      </c>
      <c r="D6230" s="6">
        <v>1.0650537725276819</v>
      </c>
      <c r="E6230" s="6">
        <v>0</v>
      </c>
      <c r="F6230" s="6">
        <v>1.7302043179003193</v>
      </c>
      <c r="G6230" s="6">
        <v>1.3164396714760362</v>
      </c>
      <c r="H6230" s="6">
        <v>0</v>
      </c>
      <c r="I6230" s="6">
        <v>1.9253139808661681</v>
      </c>
      <c r="J6230" s="6">
        <v>1.4162106084241564</v>
      </c>
      <c r="K6230" s="6">
        <v>0</v>
      </c>
      <c r="L6230" s="6">
        <v>0.8508644537095601</v>
      </c>
      <c r="M6230" s="6">
        <v>0.63723948572570022</v>
      </c>
      <c r="N6230" s="6">
        <v>0</v>
      </c>
      <c r="O6230" s="6">
        <v>2.6330760420284038</v>
      </c>
      <c r="P6230" s="6">
        <v>2.0283723929101338</v>
      </c>
      <c r="Q6230" s="6">
        <v>0.6836028503035112</v>
      </c>
    </row>
    <row r="6231" spans="2:17">
      <c r="B6231" s="7">
        <f t="shared" si="97"/>
        <v>6216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  <c r="H6231" s="6">
        <v>0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0.81901920054942845</v>
      </c>
    </row>
    <row r="6232" spans="2:17">
      <c r="B6232" s="7">
        <f t="shared" si="97"/>
        <v>6217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  <c r="H6232" s="6">
        <v>0</v>
      </c>
      <c r="I6232" s="6">
        <v>0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  <c r="Q6232" s="6">
        <v>0.84911172282629854</v>
      </c>
    </row>
    <row r="6233" spans="2:17">
      <c r="B6233" s="7">
        <f t="shared" si="97"/>
        <v>6218</v>
      </c>
      <c r="C6233" s="6">
        <v>0</v>
      </c>
      <c r="D6233" s="6">
        <v>0</v>
      </c>
      <c r="E6233" s="6">
        <v>0</v>
      </c>
      <c r="F6233" s="6">
        <v>0</v>
      </c>
      <c r="G6233" s="6">
        <v>0</v>
      </c>
      <c r="H6233" s="6">
        <v>0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0.8942505062416044</v>
      </c>
    </row>
    <row r="6234" spans="2:17">
      <c r="B6234" s="7">
        <f t="shared" si="97"/>
        <v>6219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0.98452807307221579</v>
      </c>
    </row>
    <row r="6235" spans="2:17">
      <c r="B6235" s="7">
        <f t="shared" si="97"/>
        <v>6220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  <c r="H6235" s="6">
        <v>0</v>
      </c>
      <c r="I6235" s="6">
        <v>0</v>
      </c>
      <c r="J6235" s="6">
        <v>0</v>
      </c>
      <c r="K6235" s="6">
        <v>0.11421094467734999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0.96948181193378047</v>
      </c>
    </row>
    <row r="6236" spans="2:17">
      <c r="B6236" s="7">
        <f t="shared" si="97"/>
        <v>6221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  <c r="H6236" s="6">
        <v>0</v>
      </c>
      <c r="I6236" s="6">
        <v>0</v>
      </c>
      <c r="J6236" s="6">
        <v>0</v>
      </c>
      <c r="K6236" s="6">
        <v>0.47170616181842467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0.72874163371881717</v>
      </c>
    </row>
    <row r="6237" spans="2:17">
      <c r="B6237" s="7">
        <f t="shared" si="97"/>
        <v>6222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  <c r="H6237" s="6">
        <v>0</v>
      </c>
      <c r="I6237" s="6">
        <v>0</v>
      </c>
      <c r="J6237" s="6">
        <v>0</v>
      </c>
      <c r="K6237" s="6">
        <v>0.44842327756307238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0.69864911144194664</v>
      </c>
    </row>
    <row r="6238" spans="2:17">
      <c r="B6238" s="7">
        <f t="shared" si="97"/>
        <v>6223</v>
      </c>
      <c r="C6238" s="6">
        <v>6.892338168470638</v>
      </c>
      <c r="D6238" s="6">
        <v>0.29662497107627711</v>
      </c>
      <c r="E6238" s="6">
        <v>0</v>
      </c>
      <c r="F6238" s="6">
        <v>7.3914745124787418</v>
      </c>
      <c r="G6238" s="6">
        <v>0</v>
      </c>
      <c r="H6238" s="6">
        <v>0</v>
      </c>
      <c r="I6238" s="6">
        <v>8.3835216212748858</v>
      </c>
      <c r="J6238" s="6">
        <v>0</v>
      </c>
      <c r="K6238" s="6">
        <v>0.33187134379273692</v>
      </c>
      <c r="L6238" s="6">
        <v>3.4430908869172052</v>
      </c>
      <c r="M6238" s="6">
        <v>0</v>
      </c>
      <c r="N6238" s="6">
        <v>0</v>
      </c>
      <c r="O6238" s="6">
        <v>11.533817541185254</v>
      </c>
      <c r="P6238" s="6">
        <v>0</v>
      </c>
      <c r="Q6238" s="6">
        <v>0.54926418328258708</v>
      </c>
    </row>
    <row r="6239" spans="2:17">
      <c r="B6239" s="7">
        <f t="shared" si="97"/>
        <v>6224</v>
      </c>
      <c r="C6239" s="6">
        <v>0.31357876466931839</v>
      </c>
      <c r="D6239" s="6">
        <v>0</v>
      </c>
      <c r="E6239" s="6">
        <v>0</v>
      </c>
      <c r="F6239" s="6">
        <v>0.42784127752021739</v>
      </c>
      <c r="G6239" s="6">
        <v>0</v>
      </c>
      <c r="H6239" s="6">
        <v>0</v>
      </c>
      <c r="I6239" s="6">
        <v>0.52532735904690953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0.90413562427351946</v>
      </c>
      <c r="P6239" s="6">
        <v>0</v>
      </c>
      <c r="Q6239" s="6">
        <v>6.4633385200598373E-2</v>
      </c>
    </row>
    <row r="6240" spans="2:17">
      <c r="B6240" s="7">
        <f t="shared" si="97"/>
        <v>6225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  <c r="H6240" s="6">
        <v>0</v>
      </c>
      <c r="I6240" s="6">
        <v>5.7902679541545342E-2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0.32659603931327513</v>
      </c>
      <c r="P6240" s="6">
        <v>0</v>
      </c>
      <c r="Q6240" s="6">
        <v>0</v>
      </c>
    </row>
    <row r="6241" spans="2:17">
      <c r="B6241" s="7">
        <f t="shared" si="97"/>
        <v>6226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</row>
    <row r="6242" spans="2:17">
      <c r="B6242" s="7">
        <f t="shared" si="97"/>
        <v>6227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</row>
    <row r="6243" spans="2:17">
      <c r="B6243" s="7">
        <f t="shared" si="97"/>
        <v>6228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</row>
    <row r="6244" spans="2:17">
      <c r="B6244" s="7">
        <f t="shared" si="97"/>
        <v>6229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</row>
    <row r="6245" spans="2:17">
      <c r="B6245" s="7">
        <f t="shared" si="97"/>
        <v>6230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  <c r="H6245" s="6">
        <v>0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</row>
    <row r="6246" spans="2:17">
      <c r="B6246" s="7">
        <f t="shared" si="97"/>
        <v>6231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  <c r="H6246" s="6">
        <v>0</v>
      </c>
      <c r="I6246" s="6">
        <v>0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</row>
    <row r="6247" spans="2:17">
      <c r="B6247" s="7">
        <f t="shared" si="97"/>
        <v>6232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</row>
    <row r="6248" spans="2:17">
      <c r="B6248" s="7">
        <f t="shared" si="97"/>
        <v>6233</v>
      </c>
      <c r="C6248" s="6">
        <v>0</v>
      </c>
      <c r="D6248" s="6">
        <v>0</v>
      </c>
      <c r="E6248" s="6">
        <v>0</v>
      </c>
      <c r="F6248" s="6">
        <v>0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</row>
    <row r="6249" spans="2:17">
      <c r="B6249" s="7">
        <f t="shared" si="97"/>
        <v>6234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  <c r="H6249" s="6">
        <v>0</v>
      </c>
      <c r="I6249" s="6">
        <v>0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</row>
    <row r="6250" spans="2:17">
      <c r="B6250" s="7">
        <f t="shared" si="97"/>
        <v>6235</v>
      </c>
      <c r="C6250" s="6">
        <v>0</v>
      </c>
      <c r="D6250" s="6">
        <v>0</v>
      </c>
      <c r="E6250" s="6">
        <v>0</v>
      </c>
      <c r="F6250" s="6">
        <v>0</v>
      </c>
      <c r="G6250" s="6">
        <v>0</v>
      </c>
      <c r="H6250" s="6">
        <v>0</v>
      </c>
      <c r="I6250" s="6">
        <v>0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</row>
    <row r="6251" spans="2:17">
      <c r="B6251" s="7">
        <f t="shared" si="97"/>
        <v>6236</v>
      </c>
      <c r="C6251" s="6">
        <v>0</v>
      </c>
      <c r="D6251" s="6">
        <v>0</v>
      </c>
      <c r="E6251" s="6">
        <v>0</v>
      </c>
      <c r="F6251" s="6">
        <v>0</v>
      </c>
      <c r="G6251" s="6">
        <v>0</v>
      </c>
      <c r="H6251" s="6">
        <v>0</v>
      </c>
      <c r="I6251" s="6">
        <v>0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</row>
    <row r="6252" spans="2:17">
      <c r="B6252" s="7">
        <f t="shared" si="97"/>
        <v>6237</v>
      </c>
      <c r="C6252" s="6">
        <v>0</v>
      </c>
      <c r="D6252" s="6">
        <v>0</v>
      </c>
      <c r="E6252" s="6">
        <v>0</v>
      </c>
      <c r="F6252" s="6">
        <v>0</v>
      </c>
      <c r="G6252" s="6">
        <v>0</v>
      </c>
      <c r="H6252" s="6">
        <v>0</v>
      </c>
      <c r="I6252" s="6">
        <v>0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</row>
    <row r="6253" spans="2:17">
      <c r="B6253" s="7">
        <f t="shared" si="97"/>
        <v>6238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  <c r="H6253" s="6">
        <v>0</v>
      </c>
      <c r="I6253" s="6">
        <v>0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</row>
    <row r="6254" spans="2:17">
      <c r="B6254" s="7">
        <f t="shared" si="97"/>
        <v>6239</v>
      </c>
      <c r="C6254" s="6">
        <v>0</v>
      </c>
      <c r="D6254" s="6">
        <v>0</v>
      </c>
      <c r="E6254" s="6">
        <v>0</v>
      </c>
      <c r="F6254" s="6">
        <v>0</v>
      </c>
      <c r="G6254" s="6">
        <v>0</v>
      </c>
      <c r="H6254" s="6">
        <v>0</v>
      </c>
      <c r="I6254" s="6">
        <v>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</row>
    <row r="6255" spans="2:17">
      <c r="B6255" s="7">
        <f t="shared" si="97"/>
        <v>6240</v>
      </c>
      <c r="C6255" s="6">
        <v>0</v>
      </c>
      <c r="D6255" s="6">
        <v>0</v>
      </c>
      <c r="E6255" s="6">
        <v>0</v>
      </c>
      <c r="F6255" s="6">
        <v>0</v>
      </c>
      <c r="G6255" s="6">
        <v>0</v>
      </c>
      <c r="H6255" s="6">
        <v>0</v>
      </c>
      <c r="I6255" s="6">
        <v>0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</row>
    <row r="6256" spans="2:17">
      <c r="B6256" s="7">
        <f t="shared" si="97"/>
        <v>6241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  <c r="H6256" s="6">
        <v>0</v>
      </c>
      <c r="I6256" s="6">
        <v>0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</row>
    <row r="6257" spans="2:17">
      <c r="B6257" s="7">
        <f t="shared" si="97"/>
        <v>6242</v>
      </c>
      <c r="C6257" s="6">
        <v>0</v>
      </c>
      <c r="D6257" s="6">
        <v>0</v>
      </c>
      <c r="E6257" s="6">
        <v>0</v>
      </c>
      <c r="F6257" s="6">
        <v>0</v>
      </c>
      <c r="G6257" s="6">
        <v>0</v>
      </c>
      <c r="H6257" s="6">
        <v>0</v>
      </c>
      <c r="I6257" s="6">
        <v>0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</row>
    <row r="6258" spans="2:17">
      <c r="B6258" s="7">
        <f t="shared" si="97"/>
        <v>6243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  <c r="H6258" s="6">
        <v>0</v>
      </c>
      <c r="I6258" s="6">
        <v>0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</row>
    <row r="6259" spans="2:17">
      <c r="B6259" s="7">
        <f t="shared" si="97"/>
        <v>6244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  <c r="H6259" s="6">
        <v>0</v>
      </c>
      <c r="I6259" s="6">
        <v>0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</row>
    <row r="6260" spans="2:17">
      <c r="B6260" s="7">
        <f t="shared" si="97"/>
        <v>6245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  <c r="H6260" s="6">
        <v>0</v>
      </c>
      <c r="I6260" s="6">
        <v>0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</row>
    <row r="6261" spans="2:17">
      <c r="B6261" s="7">
        <f t="shared" si="97"/>
        <v>6246</v>
      </c>
      <c r="C6261" s="6">
        <v>0</v>
      </c>
      <c r="D6261" s="6">
        <v>0</v>
      </c>
      <c r="E6261" s="6">
        <v>0</v>
      </c>
      <c r="F6261" s="6">
        <v>0</v>
      </c>
      <c r="G6261" s="6">
        <v>0</v>
      </c>
      <c r="H6261" s="6">
        <v>0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</row>
    <row r="6262" spans="2:17">
      <c r="B6262" s="7">
        <f t="shared" si="97"/>
        <v>6247</v>
      </c>
      <c r="C6262" s="6">
        <v>0</v>
      </c>
      <c r="D6262" s="6">
        <v>0</v>
      </c>
      <c r="E6262" s="6">
        <v>0</v>
      </c>
      <c r="F6262" s="6">
        <v>0</v>
      </c>
      <c r="G6262" s="6">
        <v>0</v>
      </c>
      <c r="H6262" s="6">
        <v>0</v>
      </c>
      <c r="I6262" s="6">
        <v>0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1.2284877770705584E-2</v>
      </c>
      <c r="P6262" s="6">
        <v>0</v>
      </c>
      <c r="Q6262" s="6">
        <v>0</v>
      </c>
    </row>
    <row r="6263" spans="2:17">
      <c r="B6263" s="7">
        <f t="shared" si="97"/>
        <v>6248</v>
      </c>
      <c r="C6263" s="6">
        <v>0</v>
      </c>
      <c r="D6263" s="6">
        <v>0</v>
      </c>
      <c r="E6263" s="6">
        <v>0</v>
      </c>
      <c r="F6263" s="6">
        <v>0</v>
      </c>
      <c r="G6263" s="6">
        <v>0</v>
      </c>
      <c r="H6263" s="6">
        <v>0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0.39895973959664938</v>
      </c>
      <c r="P6263" s="6">
        <v>0</v>
      </c>
      <c r="Q6263" s="6">
        <v>0</v>
      </c>
    </row>
    <row r="6264" spans="2:17">
      <c r="B6264" s="7">
        <f t="shared" si="97"/>
        <v>6249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  <c r="H6264" s="6">
        <v>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</row>
    <row r="6265" spans="2:17">
      <c r="B6265" s="7">
        <f t="shared" si="97"/>
        <v>6250</v>
      </c>
      <c r="C6265" s="6">
        <v>0</v>
      </c>
      <c r="D6265" s="6">
        <v>0</v>
      </c>
      <c r="E6265" s="6">
        <v>0</v>
      </c>
      <c r="F6265" s="6">
        <v>0</v>
      </c>
      <c r="G6265" s="6">
        <v>0</v>
      </c>
      <c r="H6265" s="6">
        <v>0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</row>
    <row r="6266" spans="2:17">
      <c r="B6266" s="7">
        <f t="shared" si="97"/>
        <v>6251</v>
      </c>
      <c r="C6266" s="6">
        <v>0</v>
      </c>
      <c r="D6266" s="6">
        <v>0</v>
      </c>
      <c r="E6266" s="6">
        <v>0</v>
      </c>
      <c r="F6266" s="6">
        <v>0</v>
      </c>
      <c r="G6266" s="6">
        <v>0</v>
      </c>
      <c r="H6266" s="6">
        <v>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</row>
    <row r="6267" spans="2:17">
      <c r="B6267" s="7">
        <f t="shared" si="97"/>
        <v>6252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</row>
    <row r="6268" spans="2:17">
      <c r="B6268" s="7">
        <f t="shared" si="97"/>
        <v>6253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</row>
    <row r="6269" spans="2:17">
      <c r="B6269" s="7">
        <f t="shared" si="97"/>
        <v>6254</v>
      </c>
      <c r="C6269" s="6">
        <v>0</v>
      </c>
      <c r="D6269" s="6">
        <v>0</v>
      </c>
      <c r="E6269" s="6">
        <v>0</v>
      </c>
      <c r="F6269" s="6">
        <v>0</v>
      </c>
      <c r="G6269" s="6">
        <v>0</v>
      </c>
      <c r="H6269" s="6">
        <v>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</row>
    <row r="6270" spans="2:17">
      <c r="B6270" s="7">
        <f t="shared" si="97"/>
        <v>6255</v>
      </c>
      <c r="C6270" s="6">
        <v>0</v>
      </c>
      <c r="D6270" s="6">
        <v>0</v>
      </c>
      <c r="E6270" s="6">
        <v>0</v>
      </c>
      <c r="F6270" s="6">
        <v>0</v>
      </c>
      <c r="G6270" s="6">
        <v>0</v>
      </c>
      <c r="H6270" s="6">
        <v>0</v>
      </c>
      <c r="I6270" s="6">
        <v>0</v>
      </c>
      <c r="J6270" s="6">
        <v>0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</row>
    <row r="6271" spans="2:17">
      <c r="B6271" s="7">
        <f t="shared" si="97"/>
        <v>6256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</row>
    <row r="6272" spans="2:17">
      <c r="B6272" s="7">
        <f t="shared" si="97"/>
        <v>6257</v>
      </c>
      <c r="C6272" s="6">
        <v>0</v>
      </c>
      <c r="D6272" s="6">
        <v>0</v>
      </c>
      <c r="E6272" s="6">
        <v>0</v>
      </c>
      <c r="F6272" s="6">
        <v>0</v>
      </c>
      <c r="G6272" s="6">
        <v>0</v>
      </c>
      <c r="H6272" s="6">
        <v>0</v>
      </c>
      <c r="I6272" s="6">
        <v>0</v>
      </c>
      <c r="J6272" s="6">
        <v>0</v>
      </c>
      <c r="K6272" s="6">
        <v>0</v>
      </c>
      <c r="L6272" s="6">
        <v>0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</row>
    <row r="6273" spans="2:17">
      <c r="B6273" s="7">
        <f t="shared" si="97"/>
        <v>6258</v>
      </c>
      <c r="C6273" s="6">
        <v>0</v>
      </c>
      <c r="D6273" s="6">
        <v>0</v>
      </c>
      <c r="E6273" s="6">
        <v>0</v>
      </c>
      <c r="F6273" s="6">
        <v>0</v>
      </c>
      <c r="G6273" s="6">
        <v>0</v>
      </c>
      <c r="H6273" s="6">
        <v>0</v>
      </c>
      <c r="I6273" s="6">
        <v>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</row>
    <row r="6274" spans="2:17">
      <c r="B6274" s="7">
        <f t="shared" si="97"/>
        <v>6259</v>
      </c>
      <c r="C6274" s="6">
        <v>0</v>
      </c>
      <c r="D6274" s="6">
        <v>0</v>
      </c>
      <c r="E6274" s="6">
        <v>0</v>
      </c>
      <c r="F6274" s="6">
        <v>0</v>
      </c>
      <c r="G6274" s="6">
        <v>0</v>
      </c>
      <c r="H6274" s="6">
        <v>0</v>
      </c>
      <c r="I6274" s="6">
        <v>0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0.38241841466346754</v>
      </c>
      <c r="P6274" s="6">
        <v>0</v>
      </c>
      <c r="Q6274" s="6">
        <v>0</v>
      </c>
    </row>
    <row r="6275" spans="2:17">
      <c r="B6275" s="7">
        <f t="shared" si="97"/>
        <v>6260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  <c r="H6275" s="6">
        <v>0</v>
      </c>
      <c r="I6275" s="6">
        <v>0.33245928007748243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3.2940211789959934</v>
      </c>
      <c r="P6275" s="6">
        <v>0</v>
      </c>
      <c r="Q6275" s="6">
        <v>0</v>
      </c>
    </row>
    <row r="6276" spans="2:17">
      <c r="B6276" s="7">
        <f t="shared" si="97"/>
        <v>6261</v>
      </c>
      <c r="C6276" s="6">
        <v>1.2090134509210841</v>
      </c>
      <c r="D6276" s="6">
        <v>0</v>
      </c>
      <c r="E6276" s="6">
        <v>0</v>
      </c>
      <c r="F6276" s="6">
        <v>1.7979671242692707</v>
      </c>
      <c r="G6276" s="6">
        <v>0</v>
      </c>
      <c r="H6276" s="6">
        <v>0</v>
      </c>
      <c r="I6276" s="6">
        <v>2.7259717555093288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3.6612129217557654</v>
      </c>
      <c r="P6276" s="6">
        <v>0</v>
      </c>
      <c r="Q6276" s="6">
        <v>0</v>
      </c>
    </row>
    <row r="6277" spans="2:17">
      <c r="B6277" s="7">
        <f t="shared" si="97"/>
        <v>6262</v>
      </c>
      <c r="C6277" s="6">
        <v>2.4911044133744666</v>
      </c>
      <c r="D6277" s="6">
        <v>0</v>
      </c>
      <c r="E6277" s="6">
        <v>0</v>
      </c>
      <c r="F6277" s="6">
        <v>2.6894434679178945</v>
      </c>
      <c r="G6277" s="6">
        <v>0</v>
      </c>
      <c r="H6277" s="6">
        <v>0</v>
      </c>
      <c r="I6277" s="6">
        <v>2.9547311196930885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3.9549663159635822</v>
      </c>
      <c r="P6277" s="6">
        <v>0</v>
      </c>
      <c r="Q6277" s="6">
        <v>0</v>
      </c>
    </row>
    <row r="6278" spans="2:17">
      <c r="B6278" s="7">
        <f t="shared" si="97"/>
        <v>6263</v>
      </c>
      <c r="C6278" s="6">
        <v>2.5393578331962585</v>
      </c>
      <c r="D6278" s="6">
        <v>0</v>
      </c>
      <c r="E6278" s="6">
        <v>0</v>
      </c>
      <c r="F6278" s="6">
        <v>2.7427345318077601</v>
      </c>
      <c r="G6278" s="6">
        <v>0</v>
      </c>
      <c r="H6278" s="6">
        <v>0</v>
      </c>
      <c r="I6278" s="6">
        <v>3.0119209607390296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4.0284046645155369</v>
      </c>
      <c r="P6278" s="6">
        <v>0</v>
      </c>
      <c r="Q6278" s="6">
        <v>0</v>
      </c>
    </row>
    <row r="6279" spans="2:17">
      <c r="B6279" s="7">
        <f t="shared" si="97"/>
        <v>6264</v>
      </c>
      <c r="C6279" s="6">
        <v>0</v>
      </c>
      <c r="D6279" s="6">
        <v>0</v>
      </c>
      <c r="E6279" s="6">
        <v>0</v>
      </c>
      <c r="F6279" s="6">
        <v>0</v>
      </c>
      <c r="G6279" s="6">
        <v>0</v>
      </c>
      <c r="H6279" s="6">
        <v>0</v>
      </c>
      <c r="I6279" s="6">
        <v>0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</row>
    <row r="6280" spans="2:17">
      <c r="B6280" s="7">
        <f t="shared" si="97"/>
        <v>6265</v>
      </c>
      <c r="C6280" s="6">
        <v>0</v>
      </c>
      <c r="D6280" s="6">
        <v>0</v>
      </c>
      <c r="E6280" s="6">
        <v>0</v>
      </c>
      <c r="F6280" s="6">
        <v>0</v>
      </c>
      <c r="G6280" s="6">
        <v>0</v>
      </c>
      <c r="H6280" s="6">
        <v>0</v>
      </c>
      <c r="I6280" s="6">
        <v>0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</row>
    <row r="6281" spans="2:17">
      <c r="B6281" s="7">
        <f t="shared" si="97"/>
        <v>6266</v>
      </c>
      <c r="C6281" s="6">
        <v>0</v>
      </c>
      <c r="D6281" s="6">
        <v>0</v>
      </c>
      <c r="E6281" s="6">
        <v>0</v>
      </c>
      <c r="F6281" s="6">
        <v>0</v>
      </c>
      <c r="G6281" s="6">
        <v>0</v>
      </c>
      <c r="H6281" s="6">
        <v>0</v>
      </c>
      <c r="I6281" s="6">
        <v>0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</row>
    <row r="6282" spans="2:17">
      <c r="B6282" s="7">
        <f t="shared" si="97"/>
        <v>6267</v>
      </c>
      <c r="C6282" s="6">
        <v>0</v>
      </c>
      <c r="D6282" s="6">
        <v>0</v>
      </c>
      <c r="E6282" s="6">
        <v>0</v>
      </c>
      <c r="F6282" s="6">
        <v>0</v>
      </c>
      <c r="G6282" s="6">
        <v>0</v>
      </c>
      <c r="H6282" s="6">
        <v>0</v>
      </c>
      <c r="I6282" s="6">
        <v>0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</row>
    <row r="6283" spans="2:17">
      <c r="B6283" s="7">
        <f t="shared" si="97"/>
        <v>6268</v>
      </c>
      <c r="C6283" s="6">
        <v>0.69339104858885647</v>
      </c>
      <c r="D6283" s="6">
        <v>0</v>
      </c>
      <c r="E6283" s="6">
        <v>0</v>
      </c>
      <c r="F6283" s="6">
        <v>0</v>
      </c>
      <c r="G6283" s="6">
        <v>0</v>
      </c>
      <c r="H6283" s="6">
        <v>0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</row>
    <row r="6284" spans="2:17">
      <c r="B6284" s="7">
        <f t="shared" si="97"/>
        <v>6269</v>
      </c>
      <c r="C6284" s="6">
        <v>2.0149559300789419</v>
      </c>
      <c r="D6284" s="6">
        <v>0</v>
      </c>
      <c r="E6284" s="6">
        <v>0</v>
      </c>
      <c r="F6284" s="6">
        <v>0.44304998530116524</v>
      </c>
      <c r="G6284" s="6">
        <v>0</v>
      </c>
      <c r="H6284" s="6">
        <v>0</v>
      </c>
      <c r="I6284" s="6">
        <v>1.8693480156837547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1.5578538915881337</v>
      </c>
      <c r="P6284" s="6">
        <v>0</v>
      </c>
      <c r="Q6284" s="6">
        <v>0</v>
      </c>
    </row>
    <row r="6285" spans="2:17">
      <c r="B6285" s="7">
        <f t="shared" si="97"/>
        <v>6270</v>
      </c>
      <c r="C6285" s="6">
        <v>1.6771819913264032</v>
      </c>
      <c r="D6285" s="6">
        <v>0</v>
      </c>
      <c r="E6285" s="6">
        <v>0</v>
      </c>
      <c r="F6285" s="6">
        <v>1.8763148387262671</v>
      </c>
      <c r="G6285" s="6">
        <v>0</v>
      </c>
      <c r="H6285" s="6">
        <v>0</v>
      </c>
      <c r="I6285" s="6">
        <v>2.0650296693393013</v>
      </c>
      <c r="J6285" s="6">
        <v>0</v>
      </c>
      <c r="K6285" s="6">
        <v>0</v>
      </c>
      <c r="L6285" s="6">
        <v>1.1776018478969683</v>
      </c>
      <c r="M6285" s="6">
        <v>0</v>
      </c>
      <c r="N6285" s="6">
        <v>0</v>
      </c>
      <c r="O6285" s="6">
        <v>2.7694412296033351</v>
      </c>
      <c r="P6285" s="6">
        <v>0</v>
      </c>
      <c r="Q6285" s="6">
        <v>0</v>
      </c>
    </row>
    <row r="6286" spans="2:17">
      <c r="B6286" s="7">
        <f t="shared" si="97"/>
        <v>6271</v>
      </c>
      <c r="C6286" s="6">
        <v>10.375060009865193</v>
      </c>
      <c r="D6286" s="6">
        <v>1.7362399578467058</v>
      </c>
      <c r="E6286" s="6">
        <v>0</v>
      </c>
      <c r="F6286" s="6">
        <v>13.758853502186799</v>
      </c>
      <c r="G6286" s="6">
        <v>3.3325630575799949</v>
      </c>
      <c r="H6286" s="6">
        <v>0</v>
      </c>
      <c r="I6286" s="6">
        <v>13.812234356119212</v>
      </c>
      <c r="J6286" s="6">
        <v>3.2106811100638719</v>
      </c>
      <c r="K6286" s="6">
        <v>0</v>
      </c>
      <c r="L6286" s="6">
        <v>8.3173620637265078</v>
      </c>
      <c r="M6286" s="6">
        <v>0</v>
      </c>
      <c r="N6286" s="6">
        <v>0</v>
      </c>
      <c r="O6286" s="6">
        <v>19.258216987264174</v>
      </c>
      <c r="P6286" s="6">
        <v>8.6851198425526945</v>
      </c>
      <c r="Q6286" s="6">
        <v>0.1304055144476792</v>
      </c>
    </row>
    <row r="6287" spans="2:17">
      <c r="B6287" s="7">
        <f t="shared" si="97"/>
        <v>6272</v>
      </c>
      <c r="C6287" s="6">
        <v>1.7419618213306083</v>
      </c>
      <c r="D6287" s="6">
        <v>1.0606132757001026</v>
      </c>
      <c r="E6287" s="6">
        <v>0</v>
      </c>
      <c r="F6287" s="6">
        <v>1.917599105054353</v>
      </c>
      <c r="G6287" s="6">
        <v>1.3550071568827375</v>
      </c>
      <c r="H6287" s="6">
        <v>0</v>
      </c>
      <c r="I6287" s="6">
        <v>2.1224136375527225</v>
      </c>
      <c r="J6287" s="6">
        <v>1.58189778499023</v>
      </c>
      <c r="K6287" s="6">
        <v>0</v>
      </c>
      <c r="L6287" s="6">
        <v>1.0553181816912269</v>
      </c>
      <c r="M6287" s="6">
        <v>0</v>
      </c>
      <c r="N6287" s="6">
        <v>0</v>
      </c>
      <c r="O6287" s="6">
        <v>2.896197038032573</v>
      </c>
      <c r="P6287" s="6">
        <v>2.7291325929542456</v>
      </c>
      <c r="Q6287" s="6">
        <v>0.96197933337029173</v>
      </c>
    </row>
    <row r="6288" spans="2:17">
      <c r="B6288" s="7">
        <f t="shared" si="97"/>
        <v>6273</v>
      </c>
      <c r="C6288" s="6">
        <v>1.0364115757525159</v>
      </c>
      <c r="D6288" s="6">
        <v>0.36162949348590684</v>
      </c>
      <c r="E6288" s="6">
        <v>0</v>
      </c>
      <c r="F6288" s="6">
        <v>1.1753361450671134</v>
      </c>
      <c r="G6288" s="6">
        <v>0.59982955165373375</v>
      </c>
      <c r="H6288" s="6">
        <v>0</v>
      </c>
      <c r="I6288" s="6">
        <v>1.3265466001353516</v>
      </c>
      <c r="J6288" s="6">
        <v>0.66509375025107909</v>
      </c>
      <c r="K6288" s="6">
        <v>0</v>
      </c>
      <c r="L6288" s="6">
        <v>0.44538952870998644</v>
      </c>
      <c r="M6288" s="6">
        <v>0</v>
      </c>
      <c r="N6288" s="6">
        <v>0</v>
      </c>
      <c r="O6288" s="6">
        <v>1.8989621116798068</v>
      </c>
      <c r="P6288" s="6">
        <v>1.1294749387519702</v>
      </c>
      <c r="Q6288" s="6">
        <v>0.51921296501717429</v>
      </c>
    </row>
    <row r="6289" spans="2:17">
      <c r="B6289" s="7">
        <f t="shared" si="97"/>
        <v>6274</v>
      </c>
      <c r="C6289" s="6">
        <v>0.37367672357573622</v>
      </c>
      <c r="D6289" s="6">
        <v>0</v>
      </c>
      <c r="E6289" s="6">
        <v>0</v>
      </c>
      <c r="F6289" s="6">
        <v>0.50191064338354818</v>
      </c>
      <c r="G6289" s="6">
        <v>0</v>
      </c>
      <c r="H6289" s="6">
        <v>0</v>
      </c>
      <c r="I6289" s="6">
        <v>0.60496146074045021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1.0115512604854977</v>
      </c>
      <c r="P6289" s="6">
        <v>8.7172366522859659E-2</v>
      </c>
      <c r="Q6289" s="6">
        <v>0.10153746656526792</v>
      </c>
    </row>
    <row r="6290" spans="2:17">
      <c r="B6290" s="7">
        <f t="shared" ref="B6290:B6353" si="98">B6289+1</f>
        <v>6275</v>
      </c>
      <c r="C6290" s="6">
        <v>0.39867869696991631</v>
      </c>
      <c r="D6290" s="6">
        <v>0</v>
      </c>
      <c r="E6290" s="6">
        <v>0</v>
      </c>
      <c r="F6290" s="6">
        <v>0.49873403132448618</v>
      </c>
      <c r="G6290" s="6">
        <v>0</v>
      </c>
      <c r="H6290" s="6">
        <v>0</v>
      </c>
      <c r="I6290" s="6">
        <v>0.60096917971895869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0.98579963267333526</v>
      </c>
      <c r="P6290" s="6">
        <v>0.13052090753990614</v>
      </c>
      <c r="Q6290" s="6">
        <v>0.11943001362937754</v>
      </c>
    </row>
    <row r="6291" spans="2:17">
      <c r="B6291" s="7">
        <f t="shared" si="98"/>
        <v>6276</v>
      </c>
      <c r="C6291" s="6">
        <v>1.3376538129880641E-3</v>
      </c>
      <c r="D6291" s="6">
        <v>0</v>
      </c>
      <c r="E6291" s="6">
        <v>0</v>
      </c>
      <c r="F6291" s="6">
        <v>0.11840938103517984</v>
      </c>
      <c r="G6291" s="6">
        <v>0</v>
      </c>
      <c r="H6291" s="6">
        <v>0</v>
      </c>
      <c r="I6291" s="6">
        <v>0.19392816607672761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0.50229969851477496</v>
      </c>
      <c r="P6291" s="6">
        <v>0</v>
      </c>
      <c r="Q6291" s="6">
        <v>0</v>
      </c>
    </row>
    <row r="6292" spans="2:17">
      <c r="B6292" s="7">
        <f t="shared" si="98"/>
        <v>6277</v>
      </c>
      <c r="C6292" s="6">
        <v>0</v>
      </c>
      <c r="D6292" s="6">
        <v>0</v>
      </c>
      <c r="E6292" s="6">
        <v>0</v>
      </c>
      <c r="F6292" s="6">
        <v>4.4340015171849399E-2</v>
      </c>
      <c r="G6292" s="6">
        <v>0</v>
      </c>
      <c r="H6292" s="6">
        <v>0</v>
      </c>
      <c r="I6292" s="6">
        <v>0.11429406438318636</v>
      </c>
      <c r="J6292" s="6">
        <v>0</v>
      </c>
      <c r="K6292" s="6">
        <v>0</v>
      </c>
      <c r="L6292" s="6">
        <v>0</v>
      </c>
      <c r="M6292" s="6">
        <v>0</v>
      </c>
      <c r="N6292" s="6">
        <v>0</v>
      </c>
      <c r="O6292" s="6">
        <v>0.3948840623027961</v>
      </c>
      <c r="P6292" s="6">
        <v>0</v>
      </c>
      <c r="Q6292" s="6">
        <v>0</v>
      </c>
    </row>
    <row r="6293" spans="2:17">
      <c r="B6293" s="7">
        <f t="shared" si="98"/>
        <v>6278</v>
      </c>
      <c r="C6293" s="6">
        <v>0</v>
      </c>
      <c r="D6293" s="6">
        <v>0</v>
      </c>
      <c r="E6293" s="6">
        <v>0</v>
      </c>
      <c r="F6293" s="6">
        <v>8.2084684647905151E-2</v>
      </c>
      <c r="G6293" s="6">
        <v>0</v>
      </c>
      <c r="H6293" s="6">
        <v>0</v>
      </c>
      <c r="I6293" s="6">
        <v>0.15439184845259732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0.43193668424824816</v>
      </c>
      <c r="P6293" s="6">
        <v>0</v>
      </c>
      <c r="Q6293" s="6">
        <v>0</v>
      </c>
    </row>
    <row r="6294" spans="2:17">
      <c r="B6294" s="7">
        <f t="shared" si="98"/>
        <v>6279</v>
      </c>
      <c r="C6294" s="6">
        <v>0.29101927329158916</v>
      </c>
      <c r="D6294" s="6">
        <v>0</v>
      </c>
      <c r="E6294" s="6">
        <v>0</v>
      </c>
      <c r="F6294" s="6">
        <v>0.43894041505134063</v>
      </c>
      <c r="G6294" s="6">
        <v>0</v>
      </c>
      <c r="H6294" s="6">
        <v>0</v>
      </c>
      <c r="I6294" s="6">
        <v>0.53683022259335023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0.90446907194299397</v>
      </c>
      <c r="P6294" s="6">
        <v>0</v>
      </c>
      <c r="Q6294" s="6">
        <v>0</v>
      </c>
    </row>
    <row r="6295" spans="2:17">
      <c r="B6295" s="7">
        <f t="shared" si="98"/>
        <v>6280</v>
      </c>
      <c r="C6295" s="6">
        <v>0.4997482995506925</v>
      </c>
      <c r="D6295" s="6">
        <v>0</v>
      </c>
      <c r="E6295" s="6">
        <v>0</v>
      </c>
      <c r="F6295" s="6">
        <v>0.61959190869440162</v>
      </c>
      <c r="G6295" s="6">
        <v>0</v>
      </c>
      <c r="H6295" s="6">
        <v>0</v>
      </c>
      <c r="I6295" s="6">
        <v>0.73084400637877134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1.1587614052588813</v>
      </c>
      <c r="P6295" s="6">
        <v>0</v>
      </c>
      <c r="Q6295" s="6">
        <v>0</v>
      </c>
    </row>
    <row r="6296" spans="2:17">
      <c r="B6296" s="7">
        <f t="shared" si="98"/>
        <v>6281</v>
      </c>
      <c r="C6296" s="6">
        <v>1.0063159849191143</v>
      </c>
      <c r="D6296" s="6">
        <v>0</v>
      </c>
      <c r="E6296" s="6">
        <v>0</v>
      </c>
      <c r="F6296" s="6">
        <v>1.0974548447329089</v>
      </c>
      <c r="G6296" s="6">
        <v>0</v>
      </c>
      <c r="H6296" s="6">
        <v>0</v>
      </c>
      <c r="I6296" s="6">
        <v>1.2421217612160211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1.7606445220932336</v>
      </c>
      <c r="P6296" s="6">
        <v>0.16197703795412294</v>
      </c>
      <c r="Q6296" s="6">
        <v>0.35071669362671465</v>
      </c>
    </row>
    <row r="6297" spans="2:17">
      <c r="B6297" s="7">
        <f t="shared" si="98"/>
        <v>6282</v>
      </c>
      <c r="C6297" s="6">
        <v>4.4279853069878392</v>
      </c>
      <c r="D6297" s="6">
        <v>6.5390518530276758</v>
      </c>
      <c r="E6297" s="6">
        <v>0</v>
      </c>
      <c r="F6297" s="6">
        <v>5.7076159827271704</v>
      </c>
      <c r="G6297" s="6">
        <v>11.250378941853844</v>
      </c>
      <c r="H6297" s="6">
        <v>0</v>
      </c>
      <c r="I6297" s="6">
        <v>5.8172400698326125</v>
      </c>
      <c r="J6297" s="6">
        <v>10.401015238817019</v>
      </c>
      <c r="K6297" s="6">
        <v>0</v>
      </c>
      <c r="L6297" s="6">
        <v>2.4007488588370585</v>
      </c>
      <c r="M6297" s="6">
        <v>3.0703116132844541</v>
      </c>
      <c r="N6297" s="6">
        <v>0</v>
      </c>
      <c r="O6297" s="6">
        <v>8.1476451509941015</v>
      </c>
      <c r="P6297" s="6">
        <v>16.534798351710815</v>
      </c>
      <c r="Q6297" s="6">
        <v>0.58151207200944188</v>
      </c>
    </row>
    <row r="6298" spans="2:17">
      <c r="B6298" s="7">
        <f t="shared" si="98"/>
        <v>6283</v>
      </c>
      <c r="C6298" s="6">
        <v>1.6006975281399263</v>
      </c>
      <c r="D6298" s="6">
        <v>1.0380072503591118</v>
      </c>
      <c r="E6298" s="6">
        <v>0</v>
      </c>
      <c r="F6298" s="6">
        <v>1.710696660750479</v>
      </c>
      <c r="G6298" s="6">
        <v>1.2907132535281955</v>
      </c>
      <c r="H6298" s="6">
        <v>0</v>
      </c>
      <c r="I6298" s="6">
        <v>1.9044666326271644</v>
      </c>
      <c r="J6298" s="6">
        <v>2.4140834417309858</v>
      </c>
      <c r="K6298" s="6">
        <v>0</v>
      </c>
      <c r="L6298" s="6">
        <v>0.83389019174196166</v>
      </c>
      <c r="M6298" s="6">
        <v>0.89750695033200867</v>
      </c>
      <c r="N6298" s="6">
        <v>0</v>
      </c>
      <c r="O6298" s="6">
        <v>2.6093994054932446</v>
      </c>
      <c r="P6298" s="6">
        <v>3.6608185373898001</v>
      </c>
      <c r="Q6298" s="6">
        <v>0.66963427239006856</v>
      </c>
    </row>
    <row r="6299" spans="2:17">
      <c r="B6299" s="7">
        <f t="shared" si="98"/>
        <v>6284</v>
      </c>
      <c r="C6299" s="6">
        <v>1.646669566493121</v>
      </c>
      <c r="D6299" s="6">
        <v>1.0869906636579381</v>
      </c>
      <c r="E6299" s="6">
        <v>0</v>
      </c>
      <c r="F6299" s="6">
        <v>1.7568498498452518</v>
      </c>
      <c r="G6299" s="6">
        <v>1.3414108651872305</v>
      </c>
      <c r="H6299" s="6">
        <v>0</v>
      </c>
      <c r="I6299" s="6">
        <v>1.9539089013891378</v>
      </c>
      <c r="J6299" s="6">
        <v>1.556974292747658</v>
      </c>
      <c r="K6299" s="6">
        <v>0</v>
      </c>
      <c r="L6299" s="6">
        <v>0.8724160244932172</v>
      </c>
      <c r="M6299" s="6">
        <v>0.68438290605483532</v>
      </c>
      <c r="N6299" s="6">
        <v>0</v>
      </c>
      <c r="O6299" s="6">
        <v>2.6697952163043803</v>
      </c>
      <c r="P6299" s="6">
        <v>2.251013180509875</v>
      </c>
      <c r="Q6299" s="6">
        <v>0.69864911144194664</v>
      </c>
    </row>
    <row r="6300" spans="2:17">
      <c r="B6300" s="7">
        <f t="shared" si="98"/>
        <v>6285</v>
      </c>
      <c r="C6300" s="6">
        <v>1.694922986314912</v>
      </c>
      <c r="D6300" s="6">
        <v>1.1308644459184505</v>
      </c>
      <c r="E6300" s="6">
        <v>0</v>
      </c>
      <c r="F6300" s="6">
        <v>1.8101409137351174</v>
      </c>
      <c r="G6300" s="6">
        <v>1.3913532526096202</v>
      </c>
      <c r="H6300" s="6">
        <v>0</v>
      </c>
      <c r="I6300" s="6">
        <v>2.0110987424350775</v>
      </c>
      <c r="J6300" s="6">
        <v>1.5080359271751635</v>
      </c>
      <c r="K6300" s="6">
        <v>0</v>
      </c>
      <c r="L6300" s="6">
        <v>0.9155191660605313</v>
      </c>
      <c r="M6300" s="6">
        <v>0.69054587783395549</v>
      </c>
      <c r="N6300" s="6">
        <v>0</v>
      </c>
      <c r="O6300" s="6">
        <v>2.7432335648563351</v>
      </c>
      <c r="P6300" s="6">
        <v>2.1531610538545145</v>
      </c>
      <c r="Q6300" s="6">
        <v>0.72874163371881717</v>
      </c>
    </row>
    <row r="6301" spans="2:17">
      <c r="B6301" s="7">
        <f t="shared" si="98"/>
        <v>6286</v>
      </c>
      <c r="C6301" s="6">
        <v>1.5742894367604343</v>
      </c>
      <c r="D6301" s="6">
        <v>1.0211799902671694</v>
      </c>
      <c r="E6301" s="6">
        <v>0</v>
      </c>
      <c r="F6301" s="6">
        <v>1.6769132540104548</v>
      </c>
      <c r="G6301" s="6">
        <v>1.2664972840536473</v>
      </c>
      <c r="H6301" s="6">
        <v>0</v>
      </c>
      <c r="I6301" s="6">
        <v>1.8681241398202277</v>
      </c>
      <c r="J6301" s="6">
        <v>1.3647526972383164</v>
      </c>
      <c r="K6301" s="6">
        <v>0</v>
      </c>
      <c r="L6301" s="6">
        <v>0.80776131214224622</v>
      </c>
      <c r="M6301" s="6">
        <v>0.60428451932458149</v>
      </c>
      <c r="N6301" s="6">
        <v>0</v>
      </c>
      <c r="O6301" s="6">
        <v>2.5596376934764495</v>
      </c>
      <c r="P6301" s="6">
        <v>1.9614315144707903</v>
      </c>
      <c r="Q6301" s="6">
        <v>0.65351032802664111</v>
      </c>
    </row>
    <row r="6302" spans="2:17">
      <c r="B6302" s="7">
        <f t="shared" si="98"/>
        <v>6287</v>
      </c>
      <c r="C6302" s="6">
        <v>1.4536558872059564</v>
      </c>
      <c r="D6302" s="6">
        <v>0.91149553461588884</v>
      </c>
      <c r="E6302" s="6">
        <v>0</v>
      </c>
      <c r="F6302" s="6">
        <v>1.5436855942857912</v>
      </c>
      <c r="G6302" s="6">
        <v>1.1416413154976748</v>
      </c>
      <c r="H6302" s="6">
        <v>0</v>
      </c>
      <c r="I6302" s="6">
        <v>1.725149537205378</v>
      </c>
      <c r="J6302" s="6">
        <v>1.231550370261792</v>
      </c>
      <c r="K6302" s="6">
        <v>0</v>
      </c>
      <c r="L6302" s="6">
        <v>0.70000345822396148</v>
      </c>
      <c r="M6302" s="6">
        <v>0.5206647282396718</v>
      </c>
      <c r="N6302" s="6">
        <v>0</v>
      </c>
      <c r="O6302" s="6">
        <v>2.3760418220965636</v>
      </c>
      <c r="P6302" s="6">
        <v>1.7864395525905081</v>
      </c>
      <c r="Q6302" s="6">
        <v>0.57827902233446504</v>
      </c>
    </row>
    <row r="6303" spans="2:17">
      <c r="B6303" s="7">
        <f t="shared" si="98"/>
        <v>6288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  <c r="H6303" s="6">
        <v>0</v>
      </c>
      <c r="I6303" s="6">
        <v>0</v>
      </c>
      <c r="J6303" s="6">
        <v>0</v>
      </c>
      <c r="K6303" s="6">
        <v>0.13245826252171086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0.45790893322698323</v>
      </c>
    </row>
    <row r="6304" spans="2:17">
      <c r="B6304" s="7">
        <f t="shared" si="98"/>
        <v>6289</v>
      </c>
      <c r="C6304" s="6">
        <v>0</v>
      </c>
      <c r="D6304" s="6">
        <v>0</v>
      </c>
      <c r="E6304" s="6">
        <v>0</v>
      </c>
      <c r="F6304" s="6">
        <v>0</v>
      </c>
      <c r="G6304" s="6">
        <v>0</v>
      </c>
      <c r="H6304" s="6">
        <v>0</v>
      </c>
      <c r="I6304" s="6">
        <v>0</v>
      </c>
      <c r="J6304" s="6">
        <v>0</v>
      </c>
      <c r="K6304" s="6">
        <v>0.30872597203095831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0.51809397778072419</v>
      </c>
    </row>
    <row r="6305" spans="2:17">
      <c r="B6305" s="7">
        <f t="shared" si="98"/>
        <v>6290</v>
      </c>
      <c r="C6305" s="6">
        <v>0</v>
      </c>
      <c r="D6305" s="6">
        <v>0</v>
      </c>
      <c r="E6305" s="6">
        <v>0</v>
      </c>
      <c r="F6305" s="6">
        <v>0</v>
      </c>
      <c r="G6305" s="6">
        <v>0</v>
      </c>
      <c r="H6305" s="6">
        <v>0</v>
      </c>
      <c r="I6305" s="6">
        <v>0</v>
      </c>
      <c r="J6305" s="6">
        <v>0</v>
      </c>
      <c r="K6305" s="6">
        <v>0.27380164564792975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0.47295519436541833</v>
      </c>
    </row>
    <row r="6306" spans="2:17">
      <c r="B6306" s="7">
        <f t="shared" si="98"/>
        <v>6291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  <c r="H6306" s="6">
        <v>0</v>
      </c>
      <c r="I6306" s="6">
        <v>0</v>
      </c>
      <c r="J6306" s="6">
        <v>0</v>
      </c>
      <c r="K6306" s="6">
        <v>0.15738722437116795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0.32249258298106626</v>
      </c>
    </row>
    <row r="6307" spans="2:17">
      <c r="B6307" s="7">
        <f t="shared" si="98"/>
        <v>6292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  <c r="H6307" s="6">
        <v>0</v>
      </c>
      <c r="I6307" s="6">
        <v>0</v>
      </c>
      <c r="J6307" s="6">
        <v>0</v>
      </c>
      <c r="K6307" s="6">
        <v>0.1341043401158156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0.29240006070419594</v>
      </c>
    </row>
    <row r="6308" spans="2:17">
      <c r="B6308" s="7">
        <f t="shared" si="98"/>
        <v>6293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  <c r="H6308" s="6">
        <v>0</v>
      </c>
      <c r="I6308" s="6">
        <v>0</v>
      </c>
      <c r="J6308" s="6">
        <v>0</v>
      </c>
      <c r="K6308" s="6">
        <v>0.12246289798813938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0.27735379956576045</v>
      </c>
    </row>
    <row r="6309" spans="2:17">
      <c r="B6309" s="7">
        <f t="shared" si="98"/>
        <v>6294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0.1341043401158156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0.29240006070419594</v>
      </c>
    </row>
    <row r="6310" spans="2:17">
      <c r="B6310" s="7">
        <f t="shared" si="98"/>
        <v>6295</v>
      </c>
      <c r="C6310" s="6">
        <v>2.7932709875239703</v>
      </c>
      <c r="D6310" s="6">
        <v>0</v>
      </c>
      <c r="E6310" s="6">
        <v>0</v>
      </c>
      <c r="F6310" s="6">
        <v>2.4736820684477347</v>
      </c>
      <c r="G6310" s="6">
        <v>0</v>
      </c>
      <c r="H6310" s="6">
        <v>0</v>
      </c>
      <c r="I6310" s="6">
        <v>3.2382094294892827</v>
      </c>
      <c r="J6310" s="6">
        <v>0</v>
      </c>
      <c r="K6310" s="6">
        <v>9.9180013732787051E-2</v>
      </c>
      <c r="L6310" s="6">
        <v>0</v>
      </c>
      <c r="M6310" s="6">
        <v>0</v>
      </c>
      <c r="N6310" s="6">
        <v>0</v>
      </c>
      <c r="O6310" s="6">
        <v>4.8070340144532331</v>
      </c>
      <c r="P6310" s="6">
        <v>0</v>
      </c>
      <c r="Q6310" s="6">
        <v>0.24726127728889014</v>
      </c>
    </row>
    <row r="6311" spans="2:17">
      <c r="B6311" s="7">
        <f t="shared" si="98"/>
        <v>6296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  <c r="H6311" s="6">
        <v>0</v>
      </c>
      <c r="I6311" s="6">
        <v>0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0.10628099365741139</v>
      </c>
      <c r="P6311" s="6">
        <v>0</v>
      </c>
      <c r="Q6311" s="6">
        <v>0</v>
      </c>
    </row>
    <row r="6312" spans="2:17">
      <c r="B6312" s="7">
        <f t="shared" si="98"/>
        <v>6297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  <c r="H6312" s="6">
        <v>0</v>
      </c>
      <c r="I6312" s="6">
        <v>0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</row>
    <row r="6313" spans="2:17">
      <c r="B6313" s="7">
        <f t="shared" si="98"/>
        <v>6298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  <c r="H6313" s="6">
        <v>0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</row>
    <row r="6314" spans="2:17">
      <c r="B6314" s="7">
        <f t="shared" si="98"/>
        <v>6299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  <c r="H6314" s="6">
        <v>0</v>
      </c>
      <c r="I6314" s="6">
        <v>0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</row>
    <row r="6315" spans="2:17">
      <c r="B6315" s="7">
        <f t="shared" si="98"/>
        <v>6300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</row>
    <row r="6316" spans="2:17">
      <c r="B6316" s="7">
        <f t="shared" si="98"/>
        <v>6301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  <c r="H6316" s="6">
        <v>0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</row>
    <row r="6317" spans="2:17">
      <c r="B6317" s="7">
        <f t="shared" si="98"/>
        <v>6302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  <c r="H6317" s="6">
        <v>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</row>
    <row r="6318" spans="2:17">
      <c r="B6318" s="7">
        <f t="shared" si="98"/>
        <v>6303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</row>
    <row r="6319" spans="2:17">
      <c r="B6319" s="7">
        <f t="shared" si="98"/>
        <v>6304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  <c r="H6319" s="6">
        <v>0</v>
      </c>
      <c r="I6319" s="6">
        <v>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</row>
    <row r="6320" spans="2:17">
      <c r="B6320" s="7">
        <f t="shared" si="98"/>
        <v>6305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  <c r="H6320" s="6">
        <v>0</v>
      </c>
      <c r="I6320" s="6">
        <v>0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</row>
    <row r="6321" spans="2:17">
      <c r="B6321" s="7">
        <f t="shared" si="98"/>
        <v>6306</v>
      </c>
      <c r="C6321" s="6">
        <v>0</v>
      </c>
      <c r="D6321" s="6">
        <v>0</v>
      </c>
      <c r="E6321" s="6">
        <v>0</v>
      </c>
      <c r="F6321" s="6">
        <v>0</v>
      </c>
      <c r="G6321" s="6">
        <v>0</v>
      </c>
      <c r="H6321" s="6">
        <v>0</v>
      </c>
      <c r="I6321" s="6">
        <v>0</v>
      </c>
      <c r="J6321" s="6">
        <v>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</row>
    <row r="6322" spans="2:17">
      <c r="B6322" s="7">
        <f t="shared" si="98"/>
        <v>6307</v>
      </c>
      <c r="C6322" s="6">
        <v>0</v>
      </c>
      <c r="D6322" s="6">
        <v>0</v>
      </c>
      <c r="E6322" s="6">
        <v>0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</row>
    <row r="6323" spans="2:17">
      <c r="B6323" s="7">
        <f t="shared" si="98"/>
        <v>6308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</row>
    <row r="6324" spans="2:17">
      <c r="B6324" s="7">
        <f t="shared" si="98"/>
        <v>6309</v>
      </c>
      <c r="C6324" s="6">
        <v>0</v>
      </c>
      <c r="D6324" s="6">
        <v>0</v>
      </c>
      <c r="E6324" s="6">
        <v>0</v>
      </c>
      <c r="F6324" s="6">
        <v>0</v>
      </c>
      <c r="G6324" s="6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</row>
    <row r="6325" spans="2:17">
      <c r="B6325" s="7">
        <f t="shared" si="98"/>
        <v>6310</v>
      </c>
      <c r="C6325" s="6">
        <v>0</v>
      </c>
      <c r="D6325" s="6">
        <v>0</v>
      </c>
      <c r="E6325" s="6">
        <v>0</v>
      </c>
      <c r="F6325" s="6">
        <v>0</v>
      </c>
      <c r="G6325" s="6">
        <v>0</v>
      </c>
      <c r="H6325" s="6">
        <v>0</v>
      </c>
      <c r="I6325" s="6">
        <v>0</v>
      </c>
      <c r="J6325" s="6">
        <v>0</v>
      </c>
      <c r="K6325" s="6">
        <v>0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</row>
    <row r="6326" spans="2:17">
      <c r="B6326" s="7">
        <f t="shared" si="98"/>
        <v>6311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</row>
    <row r="6327" spans="2:17">
      <c r="B6327" s="7">
        <f t="shared" si="98"/>
        <v>6312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  <c r="H6327" s="6">
        <v>0</v>
      </c>
      <c r="I6327" s="6">
        <v>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</row>
    <row r="6328" spans="2:17">
      <c r="B6328" s="7">
        <f t="shared" si="98"/>
        <v>6313</v>
      </c>
      <c r="C6328" s="6">
        <v>0</v>
      </c>
      <c r="D6328" s="6">
        <v>0</v>
      </c>
      <c r="E6328" s="6">
        <v>0</v>
      </c>
      <c r="F6328" s="6">
        <v>0</v>
      </c>
      <c r="G6328" s="6">
        <v>0</v>
      </c>
      <c r="H6328" s="6">
        <v>0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</row>
    <row r="6329" spans="2:17">
      <c r="B6329" s="7">
        <f t="shared" si="98"/>
        <v>6314</v>
      </c>
      <c r="C6329" s="6">
        <v>0</v>
      </c>
      <c r="D6329" s="6">
        <v>0</v>
      </c>
      <c r="E6329" s="6">
        <v>0</v>
      </c>
      <c r="F6329" s="6">
        <v>0</v>
      </c>
      <c r="G6329" s="6">
        <v>0</v>
      </c>
      <c r="H6329" s="6">
        <v>0</v>
      </c>
      <c r="I6329" s="6">
        <v>0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</row>
    <row r="6330" spans="2:17">
      <c r="B6330" s="7">
        <f t="shared" si="98"/>
        <v>6315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  <c r="H6330" s="6">
        <v>0</v>
      </c>
      <c r="I6330" s="6">
        <v>0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</row>
    <row r="6331" spans="2:17">
      <c r="B6331" s="7">
        <f t="shared" si="98"/>
        <v>6316</v>
      </c>
      <c r="C6331" s="6">
        <v>0</v>
      </c>
      <c r="D6331" s="6">
        <v>0</v>
      </c>
      <c r="E6331" s="6">
        <v>0</v>
      </c>
      <c r="F6331" s="6">
        <v>0</v>
      </c>
      <c r="G6331" s="6">
        <v>0</v>
      </c>
      <c r="H6331" s="6">
        <v>0</v>
      </c>
      <c r="I6331" s="6">
        <v>0</v>
      </c>
      <c r="J6331" s="6">
        <v>0</v>
      </c>
      <c r="K6331" s="6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  <c r="Q6331" s="6">
        <v>0</v>
      </c>
    </row>
    <row r="6332" spans="2:17">
      <c r="B6332" s="7">
        <f t="shared" si="98"/>
        <v>6317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  <c r="H6332" s="6">
        <v>0</v>
      </c>
      <c r="I6332" s="6">
        <v>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</row>
    <row r="6333" spans="2:17">
      <c r="B6333" s="7">
        <f t="shared" si="98"/>
        <v>6318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  <c r="H6333" s="6">
        <v>0</v>
      </c>
      <c r="I6333" s="6">
        <v>0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</row>
    <row r="6334" spans="2:17">
      <c r="B6334" s="7">
        <f t="shared" si="98"/>
        <v>6319</v>
      </c>
      <c r="C6334" s="6">
        <v>0.28513983461509318</v>
      </c>
      <c r="D6334" s="6">
        <v>0</v>
      </c>
      <c r="E6334" s="6">
        <v>0</v>
      </c>
      <c r="F6334" s="6">
        <v>0</v>
      </c>
      <c r="G6334" s="6">
        <v>0</v>
      </c>
      <c r="H6334" s="6">
        <v>0</v>
      </c>
      <c r="I6334" s="6">
        <v>0.54078717532850029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2.6980800060954642</v>
      </c>
      <c r="P6334" s="6">
        <v>0</v>
      </c>
      <c r="Q6334" s="6">
        <v>0</v>
      </c>
    </row>
    <row r="6335" spans="2:17">
      <c r="B6335" s="7">
        <f t="shared" si="98"/>
        <v>6320</v>
      </c>
      <c r="C6335" s="6">
        <v>3.5809562062812043E-2</v>
      </c>
      <c r="D6335" s="6">
        <v>0</v>
      </c>
      <c r="E6335" s="6">
        <v>0</v>
      </c>
      <c r="F6335" s="6">
        <v>0</v>
      </c>
      <c r="G6335" s="6">
        <v>0</v>
      </c>
      <c r="H6335" s="6">
        <v>0</v>
      </c>
      <c r="I6335" s="6">
        <v>0.11541699727374911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0.32826327766064822</v>
      </c>
      <c r="P6335" s="6">
        <v>0</v>
      </c>
      <c r="Q6335" s="6">
        <v>0</v>
      </c>
    </row>
    <row r="6336" spans="2:17">
      <c r="B6336" s="7">
        <f t="shared" si="98"/>
        <v>6321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  <c r="H6336" s="6">
        <v>0</v>
      </c>
      <c r="I6336" s="6">
        <v>0</v>
      </c>
      <c r="J6336" s="6">
        <v>0</v>
      </c>
      <c r="K6336" s="6">
        <v>0</v>
      </c>
      <c r="L6336" s="6">
        <v>0</v>
      </c>
      <c r="M6336" s="6">
        <v>0</v>
      </c>
      <c r="N6336" s="6">
        <v>0</v>
      </c>
      <c r="O6336" s="6">
        <v>0.17864469394078561</v>
      </c>
      <c r="P6336" s="6">
        <v>0</v>
      </c>
      <c r="Q6336" s="6">
        <v>0</v>
      </c>
    </row>
    <row r="6337" spans="2:17">
      <c r="B6337" s="7">
        <f t="shared" si="98"/>
        <v>6322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  <c r="H6337" s="6">
        <v>0</v>
      </c>
      <c r="I6337" s="6">
        <v>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1.3908581203100659E-2</v>
      </c>
      <c r="P6337" s="6">
        <v>0</v>
      </c>
      <c r="Q6337" s="6">
        <v>0</v>
      </c>
    </row>
    <row r="6338" spans="2:17">
      <c r="B6338" s="7">
        <f t="shared" si="98"/>
        <v>6323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  <c r="H6338" s="6">
        <v>0</v>
      </c>
      <c r="I6338" s="6">
        <v>0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</row>
    <row r="6339" spans="2:17">
      <c r="B6339" s="7">
        <f t="shared" si="98"/>
        <v>6324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  <c r="H6339" s="6">
        <v>0</v>
      </c>
      <c r="I6339" s="6">
        <v>0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</row>
    <row r="6340" spans="2:17">
      <c r="B6340" s="7">
        <f t="shared" si="98"/>
        <v>6325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  <c r="H6340" s="6">
        <v>0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</row>
    <row r="6341" spans="2:17">
      <c r="B6341" s="7">
        <f t="shared" si="98"/>
        <v>6326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  <c r="H6341" s="6">
        <v>0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</row>
    <row r="6342" spans="2:17">
      <c r="B6342" s="7">
        <f t="shared" si="98"/>
        <v>6327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  <c r="H6342" s="6">
        <v>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</row>
    <row r="6343" spans="2:17">
      <c r="B6343" s="7">
        <f t="shared" si="98"/>
        <v>6328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</row>
    <row r="6344" spans="2:17">
      <c r="B6344" s="7">
        <f t="shared" si="98"/>
        <v>6329</v>
      </c>
      <c r="C6344" s="6">
        <v>0</v>
      </c>
      <c r="D6344" s="6">
        <v>0</v>
      </c>
      <c r="E6344" s="6">
        <v>0</v>
      </c>
      <c r="F6344" s="6">
        <v>0</v>
      </c>
      <c r="G6344" s="6">
        <v>0</v>
      </c>
      <c r="H6344" s="6">
        <v>0</v>
      </c>
      <c r="I6344" s="6">
        <v>0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</row>
    <row r="6345" spans="2:17">
      <c r="B6345" s="7">
        <f t="shared" si="98"/>
        <v>6330</v>
      </c>
      <c r="C6345" s="6">
        <v>0</v>
      </c>
      <c r="D6345" s="6">
        <v>0</v>
      </c>
      <c r="E6345" s="6">
        <v>0</v>
      </c>
      <c r="F6345" s="6">
        <v>0</v>
      </c>
      <c r="G6345" s="6">
        <v>0</v>
      </c>
      <c r="H6345" s="6">
        <v>0</v>
      </c>
      <c r="I6345" s="6">
        <v>0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</row>
    <row r="6346" spans="2:17">
      <c r="B6346" s="7">
        <f t="shared" si="98"/>
        <v>6331</v>
      </c>
      <c r="C6346" s="6">
        <v>0</v>
      </c>
      <c r="D6346" s="6">
        <v>0</v>
      </c>
      <c r="E6346" s="6">
        <v>0</v>
      </c>
      <c r="F6346" s="6">
        <v>0</v>
      </c>
      <c r="G6346" s="6">
        <v>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</row>
    <row r="6347" spans="2:17">
      <c r="B6347" s="7">
        <f t="shared" si="98"/>
        <v>6332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  <c r="H6347" s="6">
        <v>0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</row>
    <row r="6348" spans="2:17">
      <c r="B6348" s="7">
        <f t="shared" si="98"/>
        <v>6333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  <c r="H6348" s="6">
        <v>0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</row>
    <row r="6349" spans="2:17">
      <c r="B6349" s="7">
        <f t="shared" si="98"/>
        <v>6334</v>
      </c>
      <c r="C6349" s="6">
        <v>0</v>
      </c>
      <c r="D6349" s="6">
        <v>0</v>
      </c>
      <c r="E6349" s="6">
        <v>0</v>
      </c>
      <c r="F6349" s="6">
        <v>0</v>
      </c>
      <c r="G6349" s="6">
        <v>0</v>
      </c>
      <c r="H6349" s="6">
        <v>0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</row>
    <row r="6350" spans="2:17">
      <c r="B6350" s="7">
        <f t="shared" si="98"/>
        <v>6335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  <c r="H6350" s="6">
        <v>0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</row>
    <row r="6351" spans="2:17">
      <c r="B6351" s="7">
        <f t="shared" si="98"/>
        <v>6336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  <c r="H6351" s="6">
        <v>0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</row>
    <row r="6352" spans="2:17">
      <c r="B6352" s="7">
        <f t="shared" si="98"/>
        <v>6337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  <c r="H6352" s="6">
        <v>0</v>
      </c>
      <c r="I6352" s="6">
        <v>0</v>
      </c>
      <c r="J6352" s="6">
        <v>0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</row>
    <row r="6353" spans="2:17">
      <c r="B6353" s="7">
        <f t="shared" si="98"/>
        <v>6338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  <c r="H6353" s="6">
        <v>0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</row>
    <row r="6354" spans="2:17">
      <c r="B6354" s="7">
        <f t="shared" ref="B6354:B6417" si="99">B6353+1</f>
        <v>6339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  <c r="H6354" s="6">
        <v>0</v>
      </c>
      <c r="I6354" s="6">
        <v>0</v>
      </c>
      <c r="J6354" s="6">
        <v>0</v>
      </c>
      <c r="K6354" s="6">
        <v>0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</row>
    <row r="6355" spans="2:17">
      <c r="B6355" s="7">
        <f t="shared" si="99"/>
        <v>6340</v>
      </c>
      <c r="C6355" s="6">
        <v>0</v>
      </c>
      <c r="D6355" s="6">
        <v>0</v>
      </c>
      <c r="E6355" s="6">
        <v>0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</row>
    <row r="6356" spans="2:17">
      <c r="B6356" s="7">
        <f t="shared" si="99"/>
        <v>6341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</row>
    <row r="6357" spans="2:17">
      <c r="B6357" s="7">
        <f t="shared" si="99"/>
        <v>6342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  <c r="H6357" s="6">
        <v>0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</row>
    <row r="6358" spans="2:17">
      <c r="B6358" s="7">
        <f t="shared" si="99"/>
        <v>6343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  <c r="H6358" s="6">
        <v>0</v>
      </c>
      <c r="I6358" s="6">
        <v>0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</row>
    <row r="6359" spans="2:17">
      <c r="B6359" s="7">
        <f t="shared" si="99"/>
        <v>6344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  <c r="H6359" s="6">
        <v>0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</row>
    <row r="6360" spans="2:17">
      <c r="B6360" s="7">
        <f t="shared" si="99"/>
        <v>6345</v>
      </c>
      <c r="C6360" s="6">
        <v>0</v>
      </c>
      <c r="D6360" s="6">
        <v>0</v>
      </c>
      <c r="E6360" s="6">
        <v>0</v>
      </c>
      <c r="F6360" s="6">
        <v>0</v>
      </c>
      <c r="G6360" s="6">
        <v>0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</row>
    <row r="6361" spans="2:17">
      <c r="B6361" s="7">
        <f t="shared" si="99"/>
        <v>6346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</row>
    <row r="6362" spans="2:17">
      <c r="B6362" s="7">
        <f t="shared" si="99"/>
        <v>6347</v>
      </c>
      <c r="C6362" s="6">
        <v>0</v>
      </c>
      <c r="D6362" s="6">
        <v>0</v>
      </c>
      <c r="E6362" s="6">
        <v>0</v>
      </c>
      <c r="F6362" s="6">
        <v>0</v>
      </c>
      <c r="G6362" s="6">
        <v>0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</row>
    <row r="6363" spans="2:17">
      <c r="B6363" s="7">
        <f t="shared" si="99"/>
        <v>6348</v>
      </c>
      <c r="C6363" s="6">
        <v>0</v>
      </c>
      <c r="D6363" s="6">
        <v>0</v>
      </c>
      <c r="E6363" s="6">
        <v>0</v>
      </c>
      <c r="F6363" s="6">
        <v>0</v>
      </c>
      <c r="G6363" s="6">
        <v>0</v>
      </c>
      <c r="H6363" s="6">
        <v>0</v>
      </c>
      <c r="I6363" s="6">
        <v>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</row>
    <row r="6364" spans="2:17">
      <c r="B6364" s="7">
        <f t="shared" si="99"/>
        <v>6349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  <c r="H6364" s="6">
        <v>0</v>
      </c>
      <c r="I6364" s="6">
        <v>0</v>
      </c>
      <c r="J6364" s="6">
        <v>0</v>
      </c>
      <c r="K6364" s="6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</row>
    <row r="6365" spans="2:17">
      <c r="B6365" s="7">
        <f t="shared" si="99"/>
        <v>6350</v>
      </c>
      <c r="C6365" s="6">
        <v>0</v>
      </c>
      <c r="D6365" s="6">
        <v>0</v>
      </c>
      <c r="E6365" s="6">
        <v>0</v>
      </c>
      <c r="F6365" s="6">
        <v>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</row>
    <row r="6366" spans="2:17">
      <c r="B6366" s="7">
        <f t="shared" si="99"/>
        <v>6351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  <c r="H6366" s="6">
        <v>0</v>
      </c>
      <c r="I6366" s="6">
        <v>0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</row>
    <row r="6367" spans="2:17">
      <c r="B6367" s="7">
        <f t="shared" si="99"/>
        <v>6352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  <c r="H6367" s="6">
        <v>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</row>
    <row r="6368" spans="2:17">
      <c r="B6368" s="7">
        <f t="shared" si="99"/>
        <v>6353</v>
      </c>
      <c r="C6368" s="6">
        <v>0</v>
      </c>
      <c r="D6368" s="6">
        <v>0</v>
      </c>
      <c r="E6368" s="6">
        <v>0</v>
      </c>
      <c r="F6368" s="6">
        <v>0</v>
      </c>
      <c r="G6368" s="6">
        <v>0</v>
      </c>
      <c r="H6368" s="6">
        <v>0</v>
      </c>
      <c r="I6368" s="6">
        <v>0</v>
      </c>
      <c r="J6368" s="6">
        <v>0</v>
      </c>
      <c r="K6368" s="6">
        <v>0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</row>
    <row r="6369" spans="2:17">
      <c r="B6369" s="7">
        <f t="shared" si="99"/>
        <v>6354</v>
      </c>
      <c r="C6369" s="6">
        <v>0</v>
      </c>
      <c r="D6369" s="6">
        <v>0</v>
      </c>
      <c r="E6369" s="6">
        <v>0</v>
      </c>
      <c r="F6369" s="6">
        <v>0</v>
      </c>
      <c r="G6369" s="6">
        <v>0</v>
      </c>
      <c r="H6369" s="6">
        <v>0</v>
      </c>
      <c r="I6369" s="6">
        <v>0.15054439962850219</v>
      </c>
      <c r="J6369" s="6">
        <v>0</v>
      </c>
      <c r="K6369" s="6">
        <v>0</v>
      </c>
      <c r="L6369" s="6">
        <v>0</v>
      </c>
      <c r="M6369" s="6">
        <v>0</v>
      </c>
      <c r="N6369" s="6">
        <v>0</v>
      </c>
      <c r="O6369" s="6">
        <v>2.6777478863587225</v>
      </c>
      <c r="P6369" s="6">
        <v>0</v>
      </c>
      <c r="Q6369" s="6">
        <v>0</v>
      </c>
    </row>
    <row r="6370" spans="2:17">
      <c r="B6370" s="7">
        <f t="shared" si="99"/>
        <v>6355</v>
      </c>
      <c r="C6370" s="6">
        <v>0.78237376149904025</v>
      </c>
      <c r="D6370" s="6">
        <v>0</v>
      </c>
      <c r="E6370" s="6">
        <v>0</v>
      </c>
      <c r="F6370" s="6">
        <v>0.52075882553607167</v>
      </c>
      <c r="G6370" s="6">
        <v>0</v>
      </c>
      <c r="H6370" s="6">
        <v>0</v>
      </c>
      <c r="I6370" s="6">
        <v>1.4322512158960097</v>
      </c>
      <c r="J6370" s="6">
        <v>0</v>
      </c>
      <c r="K6370" s="6">
        <v>0</v>
      </c>
      <c r="L6370" s="6">
        <v>0</v>
      </c>
      <c r="M6370" s="6">
        <v>0</v>
      </c>
      <c r="N6370" s="6">
        <v>0</v>
      </c>
      <c r="O6370" s="6">
        <v>2.0009578671584052</v>
      </c>
      <c r="P6370" s="6">
        <v>0</v>
      </c>
      <c r="Q6370" s="6">
        <v>0</v>
      </c>
    </row>
    <row r="6371" spans="2:17">
      <c r="B6371" s="7">
        <f t="shared" si="99"/>
        <v>6356</v>
      </c>
      <c r="C6371" s="6">
        <v>1.5260360169386431</v>
      </c>
      <c r="D6371" s="6">
        <v>0</v>
      </c>
      <c r="E6371" s="6">
        <v>0</v>
      </c>
      <c r="F6371" s="6">
        <v>1.6236221901205885</v>
      </c>
      <c r="G6371" s="6">
        <v>0</v>
      </c>
      <c r="H6371" s="6">
        <v>0</v>
      </c>
      <c r="I6371" s="6">
        <v>1.8109342987742876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2.4861993449244943</v>
      </c>
      <c r="P6371" s="6">
        <v>0</v>
      </c>
      <c r="Q6371" s="6">
        <v>0</v>
      </c>
    </row>
    <row r="6372" spans="2:17">
      <c r="B6372" s="7">
        <f t="shared" si="99"/>
        <v>6357</v>
      </c>
      <c r="C6372" s="6">
        <v>1.5501627268495386</v>
      </c>
      <c r="D6372" s="6">
        <v>0</v>
      </c>
      <c r="E6372" s="6">
        <v>0</v>
      </c>
      <c r="F6372" s="6">
        <v>1.650267722065522</v>
      </c>
      <c r="G6372" s="6">
        <v>0</v>
      </c>
      <c r="H6372" s="6">
        <v>0</v>
      </c>
      <c r="I6372" s="6">
        <v>1.8395292192972579</v>
      </c>
      <c r="J6372" s="6">
        <v>0</v>
      </c>
      <c r="K6372" s="6">
        <v>0</v>
      </c>
      <c r="L6372" s="6">
        <v>0</v>
      </c>
      <c r="M6372" s="6">
        <v>0</v>
      </c>
      <c r="N6372" s="6">
        <v>0</v>
      </c>
      <c r="O6372" s="6">
        <v>2.5229185192004731</v>
      </c>
      <c r="P6372" s="6">
        <v>0</v>
      </c>
      <c r="Q6372" s="6">
        <v>0</v>
      </c>
    </row>
    <row r="6373" spans="2:17">
      <c r="B6373" s="7">
        <f t="shared" si="99"/>
        <v>6358</v>
      </c>
      <c r="C6373" s="6">
        <v>1.7431764061367034</v>
      </c>
      <c r="D6373" s="6">
        <v>0</v>
      </c>
      <c r="E6373" s="6">
        <v>0</v>
      </c>
      <c r="F6373" s="6">
        <v>1.863431977624983</v>
      </c>
      <c r="G6373" s="6">
        <v>0</v>
      </c>
      <c r="H6373" s="6">
        <v>0</v>
      </c>
      <c r="I6373" s="6">
        <v>2.0682885834810181</v>
      </c>
      <c r="J6373" s="6">
        <v>0</v>
      </c>
      <c r="K6373" s="6">
        <v>0</v>
      </c>
      <c r="L6373" s="6">
        <v>0</v>
      </c>
      <c r="M6373" s="6">
        <v>0</v>
      </c>
      <c r="N6373" s="6">
        <v>0</v>
      </c>
      <c r="O6373" s="6">
        <v>2.8166719134082898</v>
      </c>
      <c r="P6373" s="6">
        <v>0</v>
      </c>
      <c r="Q6373" s="6">
        <v>0</v>
      </c>
    </row>
    <row r="6374" spans="2:17">
      <c r="B6374" s="7">
        <f t="shared" si="99"/>
        <v>6359</v>
      </c>
      <c r="C6374" s="6">
        <v>2.056823634978346</v>
      </c>
      <c r="D6374" s="6">
        <v>0</v>
      </c>
      <c r="E6374" s="6">
        <v>0</v>
      </c>
      <c r="F6374" s="6">
        <v>2.2098238929091072</v>
      </c>
      <c r="G6374" s="6">
        <v>0</v>
      </c>
      <c r="H6374" s="6">
        <v>0</v>
      </c>
      <c r="I6374" s="6">
        <v>2.4400225502796284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  <c r="O6374" s="6">
        <v>3.2940211789959934</v>
      </c>
      <c r="P6374" s="6">
        <v>0</v>
      </c>
      <c r="Q6374" s="6">
        <v>0</v>
      </c>
    </row>
    <row r="6375" spans="2:17">
      <c r="B6375" s="7">
        <f t="shared" si="99"/>
        <v>6360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  <c r="H6375" s="6">
        <v>0</v>
      </c>
      <c r="I6375" s="6">
        <v>0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</row>
    <row r="6376" spans="2:17">
      <c r="B6376" s="7">
        <f t="shared" si="99"/>
        <v>6361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  <c r="H6376" s="6">
        <v>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</row>
    <row r="6377" spans="2:17">
      <c r="B6377" s="7">
        <f t="shared" si="99"/>
        <v>6362</v>
      </c>
      <c r="C6377" s="6">
        <v>0</v>
      </c>
      <c r="D6377" s="6">
        <v>0</v>
      </c>
      <c r="E6377" s="6">
        <v>0</v>
      </c>
      <c r="F6377" s="6">
        <v>0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0</v>
      </c>
    </row>
    <row r="6378" spans="2:17">
      <c r="B6378" s="7">
        <f t="shared" si="99"/>
        <v>6363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  <c r="H6378" s="6">
        <v>0</v>
      </c>
      <c r="I6378" s="6">
        <v>0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</row>
    <row r="6379" spans="2:17">
      <c r="B6379" s="7">
        <f t="shared" si="99"/>
        <v>6364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  <c r="H6379" s="6">
        <v>0</v>
      </c>
      <c r="I6379" s="6">
        <v>0</v>
      </c>
      <c r="J6379" s="6">
        <v>0</v>
      </c>
      <c r="K6379" s="6">
        <v>0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</row>
    <row r="6380" spans="2:17">
      <c r="B6380" s="7">
        <f t="shared" si="99"/>
        <v>6365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  <c r="H6380" s="6">
        <v>0</v>
      </c>
      <c r="I6380" s="6">
        <v>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</row>
    <row r="6381" spans="2:17">
      <c r="B6381" s="7">
        <f t="shared" si="99"/>
        <v>6366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  <c r="H6381" s="6">
        <v>0</v>
      </c>
      <c r="I6381" s="6">
        <v>0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</row>
    <row r="6382" spans="2:17">
      <c r="B6382" s="7">
        <f t="shared" si="99"/>
        <v>6367</v>
      </c>
      <c r="C6382" s="6">
        <v>6.666016789927304</v>
      </c>
      <c r="D6382" s="6">
        <v>0</v>
      </c>
      <c r="E6382" s="6">
        <v>0</v>
      </c>
      <c r="F6382" s="6">
        <v>7.0656571467081752</v>
      </c>
      <c r="G6382" s="6">
        <v>0</v>
      </c>
      <c r="H6382" s="6">
        <v>0</v>
      </c>
      <c r="I6382" s="6">
        <v>8.0581293567793804</v>
      </c>
      <c r="J6382" s="6">
        <v>0</v>
      </c>
      <c r="K6382" s="6">
        <v>0</v>
      </c>
      <c r="L6382" s="6">
        <v>2.4905381586172077</v>
      </c>
      <c r="M6382" s="6">
        <v>0</v>
      </c>
      <c r="N6382" s="6">
        <v>0</v>
      </c>
      <c r="O6382" s="6">
        <v>11.091437372574839</v>
      </c>
      <c r="P6382" s="6">
        <v>0</v>
      </c>
      <c r="Q6382" s="6">
        <v>0</v>
      </c>
    </row>
    <row r="6383" spans="2:17">
      <c r="B6383" s="7">
        <f t="shared" si="99"/>
        <v>6368</v>
      </c>
      <c r="C6383" s="6">
        <v>0.86339947518069493</v>
      </c>
      <c r="D6383" s="6">
        <v>0</v>
      </c>
      <c r="E6383" s="6">
        <v>0</v>
      </c>
      <c r="F6383" s="6">
        <v>0.95963059986040256</v>
      </c>
      <c r="G6383" s="6">
        <v>0</v>
      </c>
      <c r="H6383" s="6">
        <v>0</v>
      </c>
      <c r="I6383" s="6">
        <v>1.094593411134398</v>
      </c>
      <c r="J6383" s="6">
        <v>0</v>
      </c>
      <c r="K6383" s="6">
        <v>0</v>
      </c>
      <c r="L6383" s="6">
        <v>0.27730007646662669</v>
      </c>
      <c r="M6383" s="6">
        <v>0</v>
      </c>
      <c r="N6383" s="6">
        <v>0</v>
      </c>
      <c r="O6383" s="6">
        <v>1.5846074152222587</v>
      </c>
      <c r="P6383" s="6">
        <v>0</v>
      </c>
      <c r="Q6383" s="6">
        <v>0</v>
      </c>
    </row>
    <row r="6384" spans="2:17">
      <c r="B6384" s="7">
        <f t="shared" si="99"/>
        <v>6369</v>
      </c>
      <c r="C6384" s="6">
        <v>0.27716988393215392</v>
      </c>
      <c r="D6384" s="6">
        <v>0</v>
      </c>
      <c r="E6384" s="6">
        <v>0</v>
      </c>
      <c r="F6384" s="6">
        <v>0.39532851560381715</v>
      </c>
      <c r="G6384" s="6">
        <v>0</v>
      </c>
      <c r="H6384" s="6">
        <v>0</v>
      </c>
      <c r="I6384" s="6">
        <v>0.49058177864857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0.86467456338158877</v>
      </c>
      <c r="P6384" s="6">
        <v>0</v>
      </c>
      <c r="Q6384" s="6">
        <v>0</v>
      </c>
    </row>
    <row r="6385" spans="2:17">
      <c r="B6385" s="7">
        <f t="shared" si="99"/>
        <v>6370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  <c r="H6385" s="6">
        <v>0</v>
      </c>
      <c r="I6385" s="6">
        <v>0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7.4378697274392308E-2</v>
      </c>
      <c r="P6385" s="6">
        <v>0</v>
      </c>
      <c r="Q6385" s="6">
        <v>0</v>
      </c>
    </row>
    <row r="6386" spans="2:17">
      <c r="B6386" s="7">
        <f t="shared" si="99"/>
        <v>6371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</row>
    <row r="6387" spans="2:17">
      <c r="B6387" s="7">
        <f t="shared" si="99"/>
        <v>6372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</row>
    <row r="6388" spans="2:17">
      <c r="B6388" s="7">
        <f t="shared" si="99"/>
        <v>6373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  <c r="H6388" s="6">
        <v>0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</row>
    <row r="6389" spans="2:17">
      <c r="B6389" s="7">
        <f t="shared" si="99"/>
        <v>6374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</row>
    <row r="6390" spans="2:17">
      <c r="B6390" s="7">
        <f t="shared" si="99"/>
        <v>6375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  <c r="H6390" s="6">
        <v>0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</row>
    <row r="6391" spans="2:17">
      <c r="B6391" s="7">
        <f t="shared" si="99"/>
        <v>6376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  <c r="H6391" s="6">
        <v>0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</row>
    <row r="6392" spans="2:17">
      <c r="B6392" s="7">
        <f t="shared" si="99"/>
        <v>6377</v>
      </c>
      <c r="C6392" s="6">
        <v>0</v>
      </c>
      <c r="D6392" s="6">
        <v>0</v>
      </c>
      <c r="E6392" s="6">
        <v>0</v>
      </c>
      <c r="F6392" s="6">
        <v>0</v>
      </c>
      <c r="G6392" s="6">
        <v>0</v>
      </c>
      <c r="H6392" s="6">
        <v>0</v>
      </c>
      <c r="I6392" s="6">
        <v>0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</row>
    <row r="6393" spans="2:17">
      <c r="B6393" s="7">
        <f t="shared" si="99"/>
        <v>6378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1.9500509999308286</v>
      </c>
      <c r="P6393" s="6">
        <v>0</v>
      </c>
      <c r="Q6393" s="6">
        <v>0</v>
      </c>
    </row>
    <row r="6394" spans="2:17">
      <c r="B6394" s="7">
        <f t="shared" si="99"/>
        <v>6379</v>
      </c>
      <c r="C6394" s="6">
        <v>0</v>
      </c>
      <c r="D6394" s="6">
        <v>0</v>
      </c>
      <c r="E6394" s="6">
        <v>0</v>
      </c>
      <c r="F6394" s="6">
        <v>1.243485643438609</v>
      </c>
      <c r="G6394" s="6">
        <v>0</v>
      </c>
      <c r="H6394" s="6">
        <v>0</v>
      </c>
      <c r="I6394" s="6">
        <v>1.6851573831847044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3.0737061333401305</v>
      </c>
      <c r="P6394" s="6">
        <v>1.6844946137780248</v>
      </c>
      <c r="Q6394" s="6">
        <v>0</v>
      </c>
    </row>
    <row r="6395" spans="2:17">
      <c r="B6395" s="7">
        <f t="shared" si="99"/>
        <v>6380</v>
      </c>
      <c r="C6395" s="6">
        <v>1.6005021655825025</v>
      </c>
      <c r="D6395" s="6">
        <v>0</v>
      </c>
      <c r="E6395" s="6">
        <v>0</v>
      </c>
      <c r="F6395" s="6">
        <v>2.1298872970743097</v>
      </c>
      <c r="G6395" s="6">
        <v>0</v>
      </c>
      <c r="H6395" s="6">
        <v>0</v>
      </c>
      <c r="I6395" s="6">
        <v>2.354237788710718</v>
      </c>
      <c r="J6395" s="6">
        <v>0</v>
      </c>
      <c r="K6395" s="6">
        <v>0</v>
      </c>
      <c r="L6395" s="6">
        <v>0</v>
      </c>
      <c r="M6395" s="6">
        <v>0</v>
      </c>
      <c r="N6395" s="6">
        <v>0</v>
      </c>
      <c r="O6395" s="6">
        <v>3.1838636561680618</v>
      </c>
      <c r="P6395" s="6">
        <v>2.4610393634678607</v>
      </c>
      <c r="Q6395" s="6">
        <v>0</v>
      </c>
    </row>
    <row r="6396" spans="2:17">
      <c r="B6396" s="7">
        <f t="shared" si="99"/>
        <v>6381</v>
      </c>
      <c r="C6396" s="6">
        <v>1.8396832457802861</v>
      </c>
      <c r="D6396" s="6">
        <v>0</v>
      </c>
      <c r="E6396" s="6">
        <v>0</v>
      </c>
      <c r="F6396" s="6">
        <v>1.9700141054047138</v>
      </c>
      <c r="G6396" s="6">
        <v>0</v>
      </c>
      <c r="H6396" s="6">
        <v>0</v>
      </c>
      <c r="I6396" s="6">
        <v>2.1826682655728979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2.9635486105121984</v>
      </c>
      <c r="P6396" s="6">
        <v>2.3296341768655271</v>
      </c>
      <c r="Q6396" s="6">
        <v>0</v>
      </c>
    </row>
    <row r="6397" spans="2:17">
      <c r="B6397" s="7">
        <f t="shared" si="99"/>
        <v>6382</v>
      </c>
      <c r="C6397" s="6">
        <v>1.9844435052456593</v>
      </c>
      <c r="D6397" s="6">
        <v>0</v>
      </c>
      <c r="E6397" s="6">
        <v>0</v>
      </c>
      <c r="F6397" s="6">
        <v>2.1298872970743097</v>
      </c>
      <c r="G6397" s="6">
        <v>1.1640396170071559</v>
      </c>
      <c r="H6397" s="6">
        <v>0</v>
      </c>
      <c r="I6397" s="6">
        <v>2.354237788710718</v>
      </c>
      <c r="J6397" s="6">
        <v>0.82453884709556735</v>
      </c>
      <c r="K6397" s="6">
        <v>0</v>
      </c>
      <c r="L6397" s="6">
        <v>9.4450811495995601E-2</v>
      </c>
      <c r="M6397" s="6">
        <v>0</v>
      </c>
      <c r="N6397" s="6">
        <v>0</v>
      </c>
      <c r="O6397" s="6">
        <v>3.1838636561680618</v>
      </c>
      <c r="P6397" s="6">
        <v>2.5456565392687267</v>
      </c>
      <c r="Q6397" s="6">
        <v>0</v>
      </c>
    </row>
    <row r="6398" spans="2:17">
      <c r="B6398" s="7">
        <f t="shared" si="99"/>
        <v>6383</v>
      </c>
      <c r="C6398" s="6">
        <v>1.9361900854238683</v>
      </c>
      <c r="D6398" s="6">
        <v>0</v>
      </c>
      <c r="E6398" s="6">
        <v>0</v>
      </c>
      <c r="F6398" s="6">
        <v>2.0765962331844441</v>
      </c>
      <c r="G6398" s="6">
        <v>1.6410651897215656</v>
      </c>
      <c r="H6398" s="6">
        <v>0</v>
      </c>
      <c r="I6398" s="6">
        <v>2.2970479476647787</v>
      </c>
      <c r="J6398" s="6">
        <v>1.6489901332816386</v>
      </c>
      <c r="K6398" s="6">
        <v>0</v>
      </c>
      <c r="L6398" s="6">
        <v>1.131034873897101</v>
      </c>
      <c r="M6398" s="6">
        <v>0</v>
      </c>
      <c r="N6398" s="6">
        <v>0</v>
      </c>
      <c r="O6398" s="6">
        <v>3.110425307616107</v>
      </c>
      <c r="P6398" s="6">
        <v>2.4774833359413462</v>
      </c>
      <c r="Q6398" s="6">
        <v>0</v>
      </c>
    </row>
    <row r="6399" spans="2:17">
      <c r="B6399" s="7">
        <f t="shared" si="99"/>
        <v>6384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</row>
    <row r="6400" spans="2:17">
      <c r="B6400" s="7">
        <f t="shared" si="99"/>
        <v>6385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  <c r="H6400" s="6">
        <v>0</v>
      </c>
      <c r="I6400" s="6">
        <v>0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</row>
    <row r="6401" spans="2:17">
      <c r="B6401" s="7">
        <f t="shared" si="99"/>
        <v>6386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  <c r="H6401" s="6">
        <v>0</v>
      </c>
      <c r="I6401" s="6">
        <v>0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</row>
    <row r="6402" spans="2:17">
      <c r="B6402" s="7">
        <f t="shared" si="99"/>
        <v>6387</v>
      </c>
      <c r="C6402" s="6">
        <v>0</v>
      </c>
      <c r="D6402" s="6">
        <v>0</v>
      </c>
      <c r="E6402" s="6">
        <v>0</v>
      </c>
      <c r="F6402" s="6">
        <v>0</v>
      </c>
      <c r="G6402" s="6">
        <v>0</v>
      </c>
      <c r="H6402" s="6">
        <v>0</v>
      </c>
      <c r="I6402" s="6">
        <v>0</v>
      </c>
      <c r="J6402" s="6">
        <v>0</v>
      </c>
      <c r="K6402" s="6">
        <v>0</v>
      </c>
      <c r="L6402" s="6">
        <v>0</v>
      </c>
      <c r="M6402" s="6">
        <v>0</v>
      </c>
      <c r="N6402" s="6">
        <v>0</v>
      </c>
      <c r="O6402" s="6">
        <v>0</v>
      </c>
      <c r="P6402" s="6">
        <v>0</v>
      </c>
      <c r="Q6402" s="6">
        <v>0</v>
      </c>
    </row>
    <row r="6403" spans="2:17">
      <c r="B6403" s="7">
        <f t="shared" si="99"/>
        <v>6388</v>
      </c>
      <c r="C6403" s="6">
        <v>0</v>
      </c>
      <c r="D6403" s="6">
        <v>0</v>
      </c>
      <c r="E6403" s="6">
        <v>0</v>
      </c>
      <c r="F6403" s="6">
        <v>0</v>
      </c>
      <c r="G6403" s="6">
        <v>0</v>
      </c>
      <c r="H6403" s="6">
        <v>0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</row>
    <row r="6404" spans="2:17">
      <c r="B6404" s="7">
        <f t="shared" si="99"/>
        <v>6389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</row>
    <row r="6405" spans="2:17">
      <c r="B6405" s="7">
        <f t="shared" si="99"/>
        <v>6390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</row>
    <row r="6406" spans="2:17">
      <c r="B6406" s="7">
        <f t="shared" si="99"/>
        <v>6391</v>
      </c>
      <c r="C6406" s="6">
        <v>7.425994249555564</v>
      </c>
      <c r="D6406" s="6">
        <v>0</v>
      </c>
      <c r="E6406" s="6">
        <v>0</v>
      </c>
      <c r="F6406" s="6">
        <v>7.9407384806059254</v>
      </c>
      <c r="G6406" s="6">
        <v>0</v>
      </c>
      <c r="H6406" s="6">
        <v>0</v>
      </c>
      <c r="I6406" s="6">
        <v>8.9853466505203397</v>
      </c>
      <c r="J6406" s="6">
        <v>8.6189375228341664E-2</v>
      </c>
      <c r="K6406" s="6">
        <v>0</v>
      </c>
      <c r="L6406" s="6">
        <v>3.8928375967913991</v>
      </c>
      <c r="M6406" s="6">
        <v>0</v>
      </c>
      <c r="N6406" s="6">
        <v>0</v>
      </c>
      <c r="O6406" s="6">
        <v>12.29260121028155</v>
      </c>
      <c r="P6406" s="6">
        <v>0</v>
      </c>
      <c r="Q6406" s="6">
        <v>0</v>
      </c>
    </row>
    <row r="6407" spans="2:17">
      <c r="B6407" s="7">
        <f t="shared" si="99"/>
        <v>6392</v>
      </c>
      <c r="C6407" s="6">
        <v>0.376051327804719</v>
      </c>
      <c r="D6407" s="6">
        <v>0</v>
      </c>
      <c r="E6407" s="6">
        <v>0</v>
      </c>
      <c r="F6407" s="6">
        <v>0.59074175298371834</v>
      </c>
      <c r="G6407" s="6">
        <v>0</v>
      </c>
      <c r="H6407" s="6">
        <v>0</v>
      </c>
      <c r="I6407" s="6">
        <v>0.70192460916953758</v>
      </c>
      <c r="J6407" s="6">
        <v>0</v>
      </c>
      <c r="K6407" s="6">
        <v>0</v>
      </c>
      <c r="L6407" s="6">
        <v>0</v>
      </c>
      <c r="M6407" s="6">
        <v>0</v>
      </c>
      <c r="N6407" s="6">
        <v>0</v>
      </c>
      <c r="O6407" s="6">
        <v>1.1938133411874849</v>
      </c>
      <c r="P6407" s="6">
        <v>0</v>
      </c>
      <c r="Q6407" s="6">
        <v>0</v>
      </c>
    </row>
    <row r="6408" spans="2:17">
      <c r="B6408" s="7">
        <f t="shared" si="99"/>
        <v>6393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0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</row>
    <row r="6409" spans="2:17">
      <c r="B6409" s="7">
        <f t="shared" si="99"/>
        <v>6394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</row>
    <row r="6410" spans="2:17">
      <c r="B6410" s="7">
        <f t="shared" si="99"/>
        <v>6395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  <c r="H6410" s="6">
        <v>0</v>
      </c>
      <c r="I6410" s="6">
        <v>0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</row>
    <row r="6411" spans="2:17">
      <c r="B6411" s="7">
        <f t="shared" si="99"/>
        <v>6396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  <c r="H6411" s="6">
        <v>0</v>
      </c>
      <c r="I6411" s="6">
        <v>0</v>
      </c>
      <c r="J6411" s="6">
        <v>0</v>
      </c>
      <c r="K6411" s="6">
        <v>0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</row>
    <row r="6412" spans="2:17">
      <c r="B6412" s="7">
        <f t="shared" si="99"/>
        <v>6397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  <c r="H6412" s="6">
        <v>0</v>
      </c>
      <c r="I6412" s="6">
        <v>0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</row>
    <row r="6413" spans="2:17">
      <c r="B6413" s="7">
        <f t="shared" si="99"/>
        <v>6398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  <c r="H6413" s="6">
        <v>0</v>
      </c>
      <c r="I6413" s="6">
        <v>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</row>
    <row r="6414" spans="2:17">
      <c r="B6414" s="7">
        <f t="shared" si="99"/>
        <v>6399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  <c r="H6414" s="6">
        <v>0</v>
      </c>
      <c r="I6414" s="6">
        <v>0</v>
      </c>
      <c r="J6414" s="6">
        <v>0</v>
      </c>
      <c r="K6414" s="6">
        <v>0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</row>
    <row r="6415" spans="2:17">
      <c r="B6415" s="7">
        <f t="shared" si="99"/>
        <v>6400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  <c r="H6415" s="6">
        <v>0</v>
      </c>
      <c r="I6415" s="6">
        <v>0</v>
      </c>
      <c r="J6415" s="6">
        <v>0</v>
      </c>
      <c r="K6415" s="6">
        <v>0</v>
      </c>
      <c r="L6415" s="6">
        <v>0</v>
      </c>
      <c r="M6415" s="6">
        <v>0</v>
      </c>
      <c r="N6415" s="6">
        <v>0</v>
      </c>
      <c r="O6415" s="6">
        <v>0</v>
      </c>
      <c r="P6415" s="6">
        <v>0</v>
      </c>
      <c r="Q6415" s="6">
        <v>0</v>
      </c>
    </row>
    <row r="6416" spans="2:17">
      <c r="B6416" s="7">
        <f t="shared" si="99"/>
        <v>6401</v>
      </c>
      <c r="C6416" s="6">
        <v>0</v>
      </c>
      <c r="D6416" s="6">
        <v>0</v>
      </c>
      <c r="E6416" s="6">
        <v>0</v>
      </c>
      <c r="F6416" s="6">
        <v>0</v>
      </c>
      <c r="G6416" s="6">
        <v>0</v>
      </c>
      <c r="H6416" s="6">
        <v>0</v>
      </c>
      <c r="I6416" s="6">
        <v>0</v>
      </c>
      <c r="J6416" s="6">
        <v>0</v>
      </c>
      <c r="K6416" s="6">
        <v>0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</row>
    <row r="6417" spans="2:17">
      <c r="B6417" s="7">
        <f t="shared" si="99"/>
        <v>6402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  <c r="H6417" s="6">
        <v>0</v>
      </c>
      <c r="I6417" s="6">
        <v>0</v>
      </c>
      <c r="J6417" s="6">
        <v>0</v>
      </c>
      <c r="K6417" s="6">
        <v>0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</row>
    <row r="6418" spans="2:17">
      <c r="B6418" s="7">
        <f t="shared" ref="B6418:B6481" si="100">B6417+1</f>
        <v>6403</v>
      </c>
      <c r="C6418" s="6">
        <v>0</v>
      </c>
      <c r="D6418" s="6">
        <v>0</v>
      </c>
      <c r="E6418" s="6">
        <v>0</v>
      </c>
      <c r="F6418" s="6">
        <v>0</v>
      </c>
      <c r="G6418" s="6">
        <v>0</v>
      </c>
      <c r="H6418" s="6">
        <v>0</v>
      </c>
      <c r="I6418" s="6">
        <v>0</v>
      </c>
      <c r="J6418" s="6">
        <v>0</v>
      </c>
      <c r="K6418" s="6">
        <v>0</v>
      </c>
      <c r="L6418" s="6">
        <v>0</v>
      </c>
      <c r="M6418" s="6">
        <v>0</v>
      </c>
      <c r="N6418" s="6">
        <v>0</v>
      </c>
      <c r="O6418" s="6">
        <v>2.2948096868650247</v>
      </c>
      <c r="P6418" s="6">
        <v>0</v>
      </c>
      <c r="Q6418" s="6">
        <v>0</v>
      </c>
    </row>
    <row r="6419" spans="2:17">
      <c r="B6419" s="7">
        <f t="shared" si="100"/>
        <v>6404</v>
      </c>
      <c r="C6419" s="6">
        <v>0</v>
      </c>
      <c r="D6419" s="6">
        <v>0</v>
      </c>
      <c r="E6419" s="6">
        <v>0</v>
      </c>
      <c r="F6419" s="6">
        <v>1.1146053234950521</v>
      </c>
      <c r="G6419" s="6">
        <v>0</v>
      </c>
      <c r="H6419" s="6">
        <v>0</v>
      </c>
      <c r="I6419" s="6">
        <v>1.917415863371311</v>
      </c>
      <c r="J6419" s="6">
        <v>0</v>
      </c>
      <c r="K6419" s="6">
        <v>0</v>
      </c>
      <c r="L6419" s="6">
        <v>0</v>
      </c>
      <c r="M6419" s="6">
        <v>0</v>
      </c>
      <c r="N6419" s="6">
        <v>0</v>
      </c>
      <c r="O6419" s="6">
        <v>4.1752813616194464</v>
      </c>
      <c r="P6419" s="6">
        <v>0</v>
      </c>
      <c r="Q6419" s="6">
        <v>0</v>
      </c>
    </row>
    <row r="6420" spans="2:17">
      <c r="B6420" s="7">
        <f t="shared" si="100"/>
        <v>6405</v>
      </c>
      <c r="C6420" s="6">
        <v>1.6404007713990896</v>
      </c>
      <c r="D6420" s="6">
        <v>0</v>
      </c>
      <c r="E6420" s="6">
        <v>0</v>
      </c>
      <c r="F6420" s="6">
        <v>2.8493166595874904</v>
      </c>
      <c r="G6420" s="6">
        <v>0</v>
      </c>
      <c r="H6420" s="6">
        <v>0</v>
      </c>
      <c r="I6420" s="6">
        <v>3.1263006428309099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  <c r="O6420" s="6">
        <v>4.1752813616194464</v>
      </c>
      <c r="P6420" s="6">
        <v>0</v>
      </c>
      <c r="Q6420" s="6">
        <v>0</v>
      </c>
    </row>
    <row r="6421" spans="2:17">
      <c r="B6421" s="7">
        <f t="shared" si="100"/>
        <v>6406</v>
      </c>
      <c r="C6421" s="6">
        <v>2.6841180926616315</v>
      </c>
      <c r="D6421" s="6">
        <v>0</v>
      </c>
      <c r="E6421" s="6">
        <v>0</v>
      </c>
      <c r="F6421" s="6">
        <v>2.9026077234773555</v>
      </c>
      <c r="G6421" s="6">
        <v>0</v>
      </c>
      <c r="H6421" s="6">
        <v>0</v>
      </c>
      <c r="I6421" s="6">
        <v>3.1834904838768487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4.2487197101714003</v>
      </c>
      <c r="P6421" s="6">
        <v>2.6381413475069291</v>
      </c>
      <c r="Q6421" s="6">
        <v>0</v>
      </c>
    </row>
    <row r="6422" spans="2:17">
      <c r="B6422" s="7">
        <f t="shared" si="100"/>
        <v>6407</v>
      </c>
      <c r="C6422" s="6">
        <v>2.4669777034635714</v>
      </c>
      <c r="D6422" s="6">
        <v>0</v>
      </c>
      <c r="E6422" s="6">
        <v>0</v>
      </c>
      <c r="F6422" s="6">
        <v>2.6627979359729621</v>
      </c>
      <c r="G6422" s="6">
        <v>6.202963517069171E-2</v>
      </c>
      <c r="H6422" s="6">
        <v>0</v>
      </c>
      <c r="I6422" s="6">
        <v>2.9261361991701187</v>
      </c>
      <c r="J6422" s="6">
        <v>0</v>
      </c>
      <c r="K6422" s="6">
        <v>0</v>
      </c>
      <c r="L6422" s="6">
        <v>1.0812845708396077</v>
      </c>
      <c r="M6422" s="6">
        <v>0</v>
      </c>
      <c r="N6422" s="6">
        <v>0</v>
      </c>
      <c r="O6422" s="6">
        <v>3.9182471416876052</v>
      </c>
      <c r="P6422" s="6">
        <v>3.1352290340276747</v>
      </c>
      <c r="Q6422" s="6">
        <v>0</v>
      </c>
    </row>
    <row r="6423" spans="2:17">
      <c r="B6423" s="7">
        <f t="shared" si="100"/>
        <v>6408</v>
      </c>
      <c r="C6423" s="6">
        <v>0</v>
      </c>
      <c r="D6423" s="6">
        <v>0</v>
      </c>
      <c r="E6423" s="6">
        <v>0</v>
      </c>
      <c r="F6423" s="6">
        <v>0</v>
      </c>
      <c r="G6423" s="6">
        <v>0</v>
      </c>
      <c r="H6423" s="6">
        <v>0</v>
      </c>
      <c r="I6423" s="6">
        <v>0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</row>
    <row r="6424" spans="2:17">
      <c r="B6424" s="7">
        <f t="shared" si="100"/>
        <v>6409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</row>
    <row r="6425" spans="2:17">
      <c r="B6425" s="7">
        <f t="shared" si="100"/>
        <v>6410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</row>
    <row r="6426" spans="2:17">
      <c r="B6426" s="7">
        <f t="shared" si="100"/>
        <v>6411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  <c r="H6426" s="6">
        <v>0</v>
      </c>
      <c r="I6426" s="6">
        <v>0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</row>
    <row r="6427" spans="2:17">
      <c r="B6427" s="7">
        <f t="shared" si="100"/>
        <v>6412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8.8582105560990831E-2</v>
      </c>
    </row>
    <row r="6428" spans="2:17">
      <c r="B6428" s="7">
        <f t="shared" si="100"/>
        <v>6413</v>
      </c>
      <c r="C6428" s="6">
        <v>0.91463730492813122</v>
      </c>
      <c r="D6428" s="6">
        <v>0</v>
      </c>
      <c r="E6428" s="6">
        <v>0</v>
      </c>
      <c r="F6428" s="6">
        <v>0</v>
      </c>
      <c r="G6428" s="6">
        <v>0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1.330592079256226</v>
      </c>
    </row>
    <row r="6429" spans="2:17">
      <c r="B6429" s="7">
        <f t="shared" si="100"/>
        <v>6414</v>
      </c>
      <c r="C6429" s="6">
        <v>1.5565484417719255</v>
      </c>
      <c r="D6429" s="6">
        <v>0</v>
      </c>
      <c r="E6429" s="6">
        <v>0</v>
      </c>
      <c r="F6429" s="6">
        <v>0.32983994697029134</v>
      </c>
      <c r="G6429" s="6">
        <v>0</v>
      </c>
      <c r="H6429" s="6">
        <v>0</v>
      </c>
      <c r="I6429" s="6">
        <v>1.7160608325171562</v>
      </c>
      <c r="J6429" s="6">
        <v>0</v>
      </c>
      <c r="K6429" s="6">
        <v>0</v>
      </c>
      <c r="L6429" s="6">
        <v>0.50867872866822739</v>
      </c>
      <c r="M6429" s="6">
        <v>0</v>
      </c>
      <c r="N6429" s="6">
        <v>0</v>
      </c>
      <c r="O6429" s="6">
        <v>1.5246087316650732</v>
      </c>
      <c r="P6429" s="6">
        <v>0</v>
      </c>
      <c r="Q6429" s="6">
        <v>1.4058233849484021</v>
      </c>
    </row>
    <row r="6430" spans="2:17">
      <c r="B6430" s="7">
        <f t="shared" si="100"/>
        <v>6415</v>
      </c>
      <c r="C6430" s="6">
        <v>10.100103043229312</v>
      </c>
      <c r="D6430" s="6">
        <v>2.2016919431696196</v>
      </c>
      <c r="E6430" s="6">
        <v>0</v>
      </c>
      <c r="F6430" s="6">
        <v>13.452112223614169</v>
      </c>
      <c r="G6430" s="6">
        <v>5.9999221325942997</v>
      </c>
      <c r="H6430" s="6">
        <v>0</v>
      </c>
      <c r="I6430" s="6">
        <v>13.482993542002912</v>
      </c>
      <c r="J6430" s="6">
        <v>5.5091900519296813</v>
      </c>
      <c r="K6430" s="6">
        <v>0</v>
      </c>
      <c r="L6430" s="6">
        <v>8.0700593889676906</v>
      </c>
      <c r="M6430" s="6">
        <v>0</v>
      </c>
      <c r="N6430" s="6">
        <v>0</v>
      </c>
      <c r="O6430" s="6">
        <v>18.833371320309219</v>
      </c>
      <c r="P6430" s="6">
        <v>7.8814711454326902</v>
      </c>
      <c r="Q6430" s="6">
        <v>1.1801294678718739</v>
      </c>
    </row>
    <row r="6431" spans="2:17">
      <c r="B6431" s="7">
        <f t="shared" si="100"/>
        <v>6416</v>
      </c>
      <c r="C6431" s="6">
        <v>0.77067335775140777</v>
      </c>
      <c r="D6431" s="6">
        <v>0</v>
      </c>
      <c r="E6431" s="6">
        <v>0</v>
      </c>
      <c r="F6431" s="6">
        <v>0.97883960047992891</v>
      </c>
      <c r="G6431" s="6">
        <v>0.25934432443864075</v>
      </c>
      <c r="H6431" s="6">
        <v>0</v>
      </c>
      <c r="I6431" s="6">
        <v>1.1175116513000332</v>
      </c>
      <c r="J6431" s="6">
        <v>0.68229428730228159</v>
      </c>
      <c r="K6431" s="6">
        <v>0</v>
      </c>
      <c r="L6431" s="6">
        <v>0.26134259365967744</v>
      </c>
      <c r="M6431" s="6">
        <v>0</v>
      </c>
      <c r="N6431" s="6">
        <v>0</v>
      </c>
      <c r="O6431" s="6">
        <v>1.6955061386492956</v>
      </c>
      <c r="P6431" s="6">
        <v>1.2264558884823642</v>
      </c>
      <c r="Q6431" s="6">
        <v>0.34624291794235529</v>
      </c>
    </row>
    <row r="6432" spans="2:17">
      <c r="B6432" s="7">
        <f t="shared" si="100"/>
        <v>6417</v>
      </c>
      <c r="C6432" s="6">
        <v>0</v>
      </c>
      <c r="D6432" s="6">
        <v>0</v>
      </c>
      <c r="E6432" s="6">
        <v>0</v>
      </c>
      <c r="F6432" s="6">
        <v>0.29020437026405321</v>
      </c>
      <c r="G6432" s="6">
        <v>0</v>
      </c>
      <c r="H6432" s="6">
        <v>0</v>
      </c>
      <c r="I6432" s="6">
        <v>0.38170380305953211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0.8640819733027959</v>
      </c>
      <c r="P6432" s="6">
        <v>0</v>
      </c>
      <c r="Q6432" s="6">
        <v>0</v>
      </c>
    </row>
    <row r="6433" spans="2:17">
      <c r="B6433" s="7">
        <f t="shared" si="100"/>
        <v>6418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  <c r="H6433" s="6">
        <v>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</row>
    <row r="6434" spans="2:17">
      <c r="B6434" s="7">
        <f t="shared" si="100"/>
        <v>6419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</row>
    <row r="6435" spans="2:17">
      <c r="B6435" s="7">
        <f t="shared" si="100"/>
        <v>6420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</row>
    <row r="6436" spans="2:17">
      <c r="B6436" s="7">
        <f t="shared" si="100"/>
        <v>6421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</row>
    <row r="6437" spans="2:17">
      <c r="B6437" s="7">
        <f t="shared" si="100"/>
        <v>6422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</row>
    <row r="6438" spans="2:17">
      <c r="B6438" s="7">
        <f t="shared" si="100"/>
        <v>6423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  <c r="H6438" s="6">
        <v>0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</row>
    <row r="6439" spans="2:17">
      <c r="B6439" s="7">
        <f t="shared" si="100"/>
        <v>6424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</row>
    <row r="6440" spans="2:17">
      <c r="B6440" s="7">
        <f t="shared" si="100"/>
        <v>6425</v>
      </c>
      <c r="C6440" s="6">
        <v>0</v>
      </c>
      <c r="D6440" s="6">
        <v>0</v>
      </c>
      <c r="E6440" s="6">
        <v>0</v>
      </c>
      <c r="F6440" s="6">
        <v>0</v>
      </c>
      <c r="G6440" s="6">
        <v>0</v>
      </c>
      <c r="H6440" s="6">
        <v>0</v>
      </c>
      <c r="I6440" s="6">
        <v>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</row>
    <row r="6441" spans="2:17">
      <c r="B6441" s="7">
        <f t="shared" si="100"/>
        <v>6426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  <c r="H6441" s="6">
        <v>0</v>
      </c>
      <c r="I6441" s="6">
        <v>0</v>
      </c>
      <c r="J6441" s="6">
        <v>0</v>
      </c>
      <c r="K6441" s="6">
        <v>0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</row>
    <row r="6442" spans="2:17">
      <c r="B6442" s="7">
        <f t="shared" si="100"/>
        <v>6427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2.3369729091537992</v>
      </c>
      <c r="P6442" s="6">
        <v>0</v>
      </c>
      <c r="Q6442" s="6">
        <v>0</v>
      </c>
    </row>
    <row r="6443" spans="2:17">
      <c r="B6443" s="7">
        <f t="shared" si="100"/>
        <v>6428</v>
      </c>
      <c r="C6443" s="6">
        <v>0</v>
      </c>
      <c r="D6443" s="6">
        <v>0</v>
      </c>
      <c r="E6443" s="6">
        <v>0</v>
      </c>
      <c r="F6443" s="6">
        <v>1.8026631534168105</v>
      </c>
      <c r="G6443" s="6">
        <v>0</v>
      </c>
      <c r="H6443" s="6">
        <v>0</v>
      </c>
      <c r="I6443" s="6">
        <v>2.5537705746339463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4.8362264985870347</v>
      </c>
      <c r="P6443" s="6">
        <v>0</v>
      </c>
      <c r="Q6443" s="6">
        <v>0</v>
      </c>
    </row>
    <row r="6444" spans="2:17">
      <c r="B6444" s="7">
        <f t="shared" si="100"/>
        <v>6429</v>
      </c>
      <c r="C6444" s="6">
        <v>2.7251626041924251</v>
      </c>
      <c r="D6444" s="6">
        <v>0</v>
      </c>
      <c r="E6444" s="6">
        <v>0</v>
      </c>
      <c r="F6444" s="6">
        <v>3.54210049015574</v>
      </c>
      <c r="G6444" s="6">
        <v>0</v>
      </c>
      <c r="H6444" s="6">
        <v>0</v>
      </c>
      <c r="I6444" s="6">
        <v>3.8697685764281302</v>
      </c>
      <c r="J6444" s="6">
        <v>0</v>
      </c>
      <c r="K6444" s="6">
        <v>0</v>
      </c>
      <c r="L6444" s="6">
        <v>0</v>
      </c>
      <c r="M6444" s="6">
        <v>0</v>
      </c>
      <c r="N6444" s="6">
        <v>0</v>
      </c>
      <c r="O6444" s="6">
        <v>5.1299798927948537</v>
      </c>
      <c r="P6444" s="6">
        <v>2.4988789023976583</v>
      </c>
      <c r="Q6444" s="6">
        <v>0</v>
      </c>
    </row>
    <row r="6445" spans="2:17">
      <c r="B6445" s="7">
        <f t="shared" si="100"/>
        <v>6430</v>
      </c>
      <c r="C6445" s="6">
        <v>3.3837926800776041</v>
      </c>
      <c r="D6445" s="6">
        <v>0</v>
      </c>
      <c r="E6445" s="6">
        <v>0</v>
      </c>
      <c r="F6445" s="6">
        <v>3.6753281498804036</v>
      </c>
      <c r="G6445" s="6">
        <v>1.0220577792287622</v>
      </c>
      <c r="H6445" s="6">
        <v>0</v>
      </c>
      <c r="I6445" s="6">
        <v>4.0127431790429808</v>
      </c>
      <c r="J6445" s="6">
        <v>0.47933657515817973</v>
      </c>
      <c r="K6445" s="6">
        <v>0</v>
      </c>
      <c r="L6445" s="6">
        <v>1.1293603946557484</v>
      </c>
      <c r="M6445" s="6">
        <v>0</v>
      </c>
      <c r="N6445" s="6">
        <v>0</v>
      </c>
      <c r="O6445" s="6">
        <v>5.3135757641747388</v>
      </c>
      <c r="P6445" s="6">
        <v>4.339471969021516</v>
      </c>
      <c r="Q6445" s="6">
        <v>0</v>
      </c>
    </row>
    <row r="6446" spans="2:17">
      <c r="B6446" s="7">
        <f t="shared" si="100"/>
        <v>6431</v>
      </c>
      <c r="C6446" s="6">
        <v>3.5285529395429776</v>
      </c>
      <c r="D6446" s="6">
        <v>0</v>
      </c>
      <c r="E6446" s="6">
        <v>0</v>
      </c>
      <c r="F6446" s="6">
        <v>3.835201341549999</v>
      </c>
      <c r="G6446" s="6">
        <v>3.2891639746604069</v>
      </c>
      <c r="H6446" s="6">
        <v>0</v>
      </c>
      <c r="I6446" s="6">
        <v>4.1843127021808</v>
      </c>
      <c r="J6446" s="6">
        <v>3.1813105523471927</v>
      </c>
      <c r="K6446" s="6">
        <v>0</v>
      </c>
      <c r="L6446" s="6">
        <v>2.5534385456184627</v>
      </c>
      <c r="M6446" s="6">
        <v>0</v>
      </c>
      <c r="N6446" s="6">
        <v>0</v>
      </c>
      <c r="O6446" s="6">
        <v>5.533890809830603</v>
      </c>
      <c r="P6446" s="6">
        <v>4.7353497848914197</v>
      </c>
      <c r="Q6446" s="6">
        <v>0</v>
      </c>
    </row>
    <row r="6447" spans="2:17">
      <c r="B6447" s="7">
        <f t="shared" si="100"/>
        <v>6432</v>
      </c>
      <c r="C6447" s="6">
        <v>0</v>
      </c>
      <c r="D6447" s="6">
        <v>0</v>
      </c>
      <c r="E6447" s="6">
        <v>0</v>
      </c>
      <c r="F6447" s="6">
        <v>0</v>
      </c>
      <c r="G6447" s="6">
        <v>0</v>
      </c>
      <c r="H6447" s="6">
        <v>0</v>
      </c>
      <c r="I6447" s="6">
        <v>0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0</v>
      </c>
      <c r="Q6447" s="6">
        <v>0</v>
      </c>
    </row>
    <row r="6448" spans="2:17">
      <c r="B6448" s="7">
        <f t="shared" si="100"/>
        <v>6433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  <c r="O6448" s="6">
        <v>0</v>
      </c>
      <c r="P6448" s="6">
        <v>0</v>
      </c>
      <c r="Q6448" s="6">
        <v>0.45155270048132046</v>
      </c>
    </row>
    <row r="6449" spans="2:17">
      <c r="B6449" s="7">
        <f t="shared" si="100"/>
        <v>6434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  <c r="H6449" s="6">
        <v>0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1.4660084295021427</v>
      </c>
    </row>
    <row r="6450" spans="2:17">
      <c r="B6450" s="7">
        <f t="shared" si="100"/>
        <v>6435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  <c r="H6450" s="6">
        <v>0</v>
      </c>
      <c r="I6450" s="6">
        <v>0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1.5261934740558833</v>
      </c>
    </row>
    <row r="6451" spans="2:17">
      <c r="B6451" s="7">
        <f t="shared" si="100"/>
        <v>6436</v>
      </c>
      <c r="C6451" s="6">
        <v>0.77184720014739583</v>
      </c>
      <c r="D6451" s="6">
        <v>0</v>
      </c>
      <c r="E6451" s="6">
        <v>0</v>
      </c>
      <c r="F6451" s="6">
        <v>0</v>
      </c>
      <c r="G6451" s="6">
        <v>0</v>
      </c>
      <c r="H6451" s="6">
        <v>0</v>
      </c>
      <c r="I6451" s="6">
        <v>0</v>
      </c>
      <c r="J6451" s="6">
        <v>0</v>
      </c>
      <c r="K6451" s="6">
        <v>0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1.6917023465786711</v>
      </c>
    </row>
    <row r="6452" spans="2:17">
      <c r="B6452" s="7">
        <f t="shared" si="100"/>
        <v>6437</v>
      </c>
      <c r="C6452" s="6">
        <v>2.400983288653272</v>
      </c>
      <c r="D6452" s="6">
        <v>0</v>
      </c>
      <c r="E6452" s="6">
        <v>0</v>
      </c>
      <c r="F6452" s="6">
        <v>1.0088633459063772</v>
      </c>
      <c r="G6452" s="6">
        <v>0</v>
      </c>
      <c r="H6452" s="6">
        <v>0</v>
      </c>
      <c r="I6452" s="6">
        <v>2.4550951975443538</v>
      </c>
      <c r="J6452" s="6">
        <v>0</v>
      </c>
      <c r="K6452" s="6">
        <v>0.31810839200935453</v>
      </c>
      <c r="L6452" s="6">
        <v>1.4088078444463101</v>
      </c>
      <c r="M6452" s="6">
        <v>0</v>
      </c>
      <c r="N6452" s="6">
        <v>0</v>
      </c>
      <c r="O6452" s="6">
        <v>2.3288679960996919</v>
      </c>
      <c r="P6452" s="6">
        <v>0</v>
      </c>
      <c r="Q6452" s="6">
        <v>1.9324425247936345</v>
      </c>
    </row>
    <row r="6453" spans="2:17">
      <c r="B6453" s="7">
        <f t="shared" si="100"/>
        <v>6438</v>
      </c>
      <c r="C6453" s="6">
        <v>2.4733634183859587</v>
      </c>
      <c r="D6453" s="6">
        <v>0.97401452560682733</v>
      </c>
      <c r="E6453" s="6">
        <v>0</v>
      </c>
      <c r="F6453" s="6">
        <v>2.755617392909044</v>
      </c>
      <c r="G6453" s="6">
        <v>0.18249677824617241</v>
      </c>
      <c r="H6453" s="6">
        <v>0</v>
      </c>
      <c r="I6453" s="6">
        <v>3.0086620465973115</v>
      </c>
      <c r="J6453" s="6">
        <v>0.93384118026265639</v>
      </c>
      <c r="K6453" s="6">
        <v>1.4379458584155465</v>
      </c>
      <c r="L6453" s="6">
        <v>1.906891422108753</v>
      </c>
      <c r="M6453" s="6">
        <v>0</v>
      </c>
      <c r="N6453" s="6">
        <v>0</v>
      </c>
      <c r="O6453" s="6">
        <v>3.981173980710583</v>
      </c>
      <c r="P6453" s="6">
        <v>0</v>
      </c>
      <c r="Q6453" s="6">
        <v>1.9775813082089395</v>
      </c>
    </row>
    <row r="6454" spans="2:17">
      <c r="B6454" s="7">
        <f t="shared" si="100"/>
        <v>6439</v>
      </c>
      <c r="C6454" s="6">
        <v>10.534383821625433</v>
      </c>
      <c r="D6454" s="6">
        <v>7.0392348012515837</v>
      </c>
      <c r="E6454" s="6">
        <v>0</v>
      </c>
      <c r="F6454" s="6">
        <v>13.931731798622954</v>
      </c>
      <c r="G6454" s="6">
        <v>9.624677450035767</v>
      </c>
      <c r="H6454" s="6">
        <v>0</v>
      </c>
      <c r="I6454" s="6">
        <v>13.99770211141637</v>
      </c>
      <c r="J6454" s="6">
        <v>8.8147259118949961</v>
      </c>
      <c r="K6454" s="6">
        <v>1.0304953839468809</v>
      </c>
      <c r="L6454" s="6">
        <v>8.4579876630735153</v>
      </c>
      <c r="M6454" s="6">
        <v>4.0409948622221048</v>
      </c>
      <c r="N6454" s="6">
        <v>0</v>
      </c>
      <c r="O6454" s="6">
        <v>19.494316457276813</v>
      </c>
      <c r="P6454" s="6">
        <v>12.639514133440679</v>
      </c>
      <c r="Q6454" s="6">
        <v>1.4509621683637073</v>
      </c>
    </row>
    <row r="6455" spans="2:17">
      <c r="B6455" s="7">
        <f t="shared" si="100"/>
        <v>6440</v>
      </c>
      <c r="C6455" s="6">
        <v>1.4980689317717995</v>
      </c>
      <c r="D6455" s="6">
        <v>0.69517796137075127</v>
      </c>
      <c r="E6455" s="6">
        <v>0</v>
      </c>
      <c r="F6455" s="6">
        <v>1.7406102176170097</v>
      </c>
      <c r="G6455" s="6">
        <v>1.0402483476154853</v>
      </c>
      <c r="H6455" s="6">
        <v>0.25268183931849525</v>
      </c>
      <c r="I6455" s="6">
        <v>1.9342260369564082</v>
      </c>
      <c r="J6455" s="6">
        <v>1.8330069497142265</v>
      </c>
      <c r="K6455" s="6">
        <v>0.5029176508749611</v>
      </c>
      <c r="L6455" s="6">
        <v>0.88824550860851625</v>
      </c>
      <c r="M6455" s="6">
        <v>0.73324487534589478</v>
      </c>
      <c r="N6455" s="6">
        <v>0</v>
      </c>
      <c r="O6455" s="6">
        <v>2.7164177015372211</v>
      </c>
      <c r="P6455" s="6">
        <v>2.7560803863495527</v>
      </c>
      <c r="Q6455" s="6">
        <v>0.80297786420891648</v>
      </c>
    </row>
    <row r="6456" spans="2:17">
      <c r="B6456" s="7">
        <f t="shared" si="100"/>
        <v>6441</v>
      </c>
      <c r="C6456" s="6">
        <v>0.53449987608167371</v>
      </c>
      <c r="D6456" s="6">
        <v>0</v>
      </c>
      <c r="E6456" s="6">
        <v>0</v>
      </c>
      <c r="F6456" s="6">
        <v>0.79344219342386801</v>
      </c>
      <c r="G6456" s="6">
        <v>0</v>
      </c>
      <c r="H6456" s="6">
        <v>0</v>
      </c>
      <c r="I6456" s="6">
        <v>0.91997956601115527</v>
      </c>
      <c r="J6456" s="6">
        <v>2.0270480018975308E-2</v>
      </c>
      <c r="K6456" s="6">
        <v>6.6129509661343629E-3</v>
      </c>
      <c r="L6456" s="6">
        <v>9.1854168773856215E-2</v>
      </c>
      <c r="M6456" s="6">
        <v>0</v>
      </c>
      <c r="N6456" s="6">
        <v>0</v>
      </c>
      <c r="O6456" s="6">
        <v>1.4923836132882604</v>
      </c>
      <c r="P6456" s="6">
        <v>0.37488140942411879</v>
      </c>
      <c r="Q6456" s="6">
        <v>0.19332078438163167</v>
      </c>
    </row>
    <row r="6457" spans="2:17">
      <c r="B6457" s="7">
        <f t="shared" si="100"/>
        <v>6442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  <c r="H6457" s="6">
        <v>0</v>
      </c>
      <c r="I6457" s="6">
        <v>0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0.16608421438975449</v>
      </c>
      <c r="P6457" s="6">
        <v>0</v>
      </c>
      <c r="Q6457" s="6">
        <v>0</v>
      </c>
    </row>
    <row r="6458" spans="2:17">
      <c r="B6458" s="7">
        <f t="shared" si="100"/>
        <v>6443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</row>
    <row r="6459" spans="2:17">
      <c r="B6459" s="7">
        <f t="shared" si="100"/>
        <v>6444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  <c r="H6459" s="6">
        <v>0</v>
      </c>
      <c r="I6459" s="6">
        <v>0</v>
      </c>
      <c r="J6459" s="6">
        <v>0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</row>
    <row r="6460" spans="2:17">
      <c r="B6460" s="7">
        <f t="shared" si="100"/>
        <v>6445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  <c r="H6460" s="6">
        <v>0</v>
      </c>
      <c r="I6460" s="6">
        <v>0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</row>
    <row r="6461" spans="2:17">
      <c r="B6461" s="7">
        <f t="shared" si="100"/>
        <v>6446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  <c r="H6461" s="6">
        <v>0</v>
      </c>
      <c r="I6461" s="6">
        <v>0</v>
      </c>
      <c r="J6461" s="6">
        <v>0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</row>
    <row r="6462" spans="2:17">
      <c r="B6462" s="7">
        <f t="shared" si="100"/>
        <v>6447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  <c r="H6462" s="6">
        <v>0</v>
      </c>
      <c r="I6462" s="6">
        <v>0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</row>
    <row r="6463" spans="2:17">
      <c r="B6463" s="7">
        <f t="shared" si="100"/>
        <v>6448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</row>
    <row r="6464" spans="2:17">
      <c r="B6464" s="7">
        <f t="shared" si="100"/>
        <v>6449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</row>
    <row r="6465" spans="2:17">
      <c r="B6465" s="7">
        <f t="shared" si="100"/>
        <v>6450</v>
      </c>
      <c r="C6465" s="6">
        <v>0</v>
      </c>
      <c r="D6465" s="6">
        <v>0</v>
      </c>
      <c r="E6465" s="6">
        <v>0</v>
      </c>
      <c r="F6465" s="6">
        <v>1.9091325572515534</v>
      </c>
      <c r="G6465" s="6">
        <v>0</v>
      </c>
      <c r="H6465" s="6">
        <v>0</v>
      </c>
      <c r="I6465" s="6">
        <v>2.3224478345312658</v>
      </c>
      <c r="J6465" s="6">
        <v>0</v>
      </c>
      <c r="K6465" s="6">
        <v>0</v>
      </c>
      <c r="L6465" s="6">
        <v>0</v>
      </c>
      <c r="M6465" s="6">
        <v>0</v>
      </c>
      <c r="N6465" s="6">
        <v>0</v>
      </c>
      <c r="O6465" s="6">
        <v>6.21115018574144</v>
      </c>
      <c r="P6465" s="6">
        <v>3.3250127250855481</v>
      </c>
      <c r="Q6465" s="6">
        <v>0</v>
      </c>
    </row>
    <row r="6466" spans="2:17">
      <c r="B6466" s="7">
        <f t="shared" si="100"/>
        <v>6451</v>
      </c>
      <c r="C6466" s="6">
        <v>1.5286284149159743</v>
      </c>
      <c r="D6466" s="6">
        <v>0</v>
      </c>
      <c r="E6466" s="6">
        <v>0</v>
      </c>
      <c r="F6466" s="6">
        <v>2.3696970845787035</v>
      </c>
      <c r="G6466" s="6">
        <v>1.3132082651258961</v>
      </c>
      <c r="H6466" s="6">
        <v>0</v>
      </c>
      <c r="I6466" s="6">
        <v>2.6115920734174489</v>
      </c>
      <c r="J6466" s="6">
        <v>0.72933231628389183</v>
      </c>
      <c r="K6466" s="6">
        <v>0</v>
      </c>
      <c r="L6466" s="6">
        <v>0</v>
      </c>
      <c r="M6466" s="6">
        <v>0</v>
      </c>
      <c r="N6466" s="6">
        <v>0</v>
      </c>
      <c r="O6466" s="6">
        <v>3.5143362246518564</v>
      </c>
      <c r="P6466" s="6">
        <v>3.0294930561344939</v>
      </c>
      <c r="Q6466" s="6">
        <v>0</v>
      </c>
    </row>
    <row r="6467" spans="2:17">
      <c r="B6467" s="7">
        <f t="shared" si="100"/>
        <v>6452</v>
      </c>
      <c r="C6467" s="6">
        <v>2.3463441539090932</v>
      </c>
      <c r="D6467" s="6">
        <v>0</v>
      </c>
      <c r="E6467" s="6">
        <v>0</v>
      </c>
      <c r="F6467" s="6">
        <v>2.529570276248299</v>
      </c>
      <c r="G6467" s="6">
        <v>2.0655754828118731</v>
      </c>
      <c r="H6467" s="6">
        <v>0</v>
      </c>
      <c r="I6467" s="6">
        <v>2.7831615965552685</v>
      </c>
      <c r="J6467" s="6">
        <v>2.0604605238492719</v>
      </c>
      <c r="K6467" s="6">
        <v>0</v>
      </c>
      <c r="L6467" s="6">
        <v>0</v>
      </c>
      <c r="M6467" s="6">
        <v>0</v>
      </c>
      <c r="N6467" s="6">
        <v>0</v>
      </c>
      <c r="O6467" s="6">
        <v>3.7346512703077197</v>
      </c>
      <c r="P6467" s="6">
        <v>3.0847195839108106</v>
      </c>
      <c r="Q6467" s="6">
        <v>0</v>
      </c>
    </row>
    <row r="6468" spans="2:17">
      <c r="B6468" s="7">
        <f t="shared" si="100"/>
        <v>6453</v>
      </c>
      <c r="C6468" s="6">
        <v>2.6841180926616315</v>
      </c>
      <c r="D6468" s="6">
        <v>0</v>
      </c>
      <c r="E6468" s="6">
        <v>0</v>
      </c>
      <c r="F6468" s="6">
        <v>2.9026077234773555</v>
      </c>
      <c r="G6468" s="6">
        <v>2.4151721947685969</v>
      </c>
      <c r="H6468" s="6">
        <v>0</v>
      </c>
      <c r="I6468" s="6">
        <v>3.1834904838768487</v>
      </c>
      <c r="J6468" s="6">
        <v>2.5607162077648851</v>
      </c>
      <c r="K6468" s="6">
        <v>0</v>
      </c>
      <c r="L6468" s="6">
        <v>1.7739124821802372</v>
      </c>
      <c r="M6468" s="6">
        <v>0</v>
      </c>
      <c r="N6468" s="6">
        <v>0</v>
      </c>
      <c r="O6468" s="6">
        <v>4.2487197101714003</v>
      </c>
      <c r="P6468" s="6">
        <v>3.5515284488491581</v>
      </c>
      <c r="Q6468" s="6">
        <v>0</v>
      </c>
    </row>
    <row r="6469" spans="2:17">
      <c r="B6469" s="7">
        <f t="shared" si="100"/>
        <v>6454</v>
      </c>
      <c r="C6469" s="6">
        <v>2.7564982223943191</v>
      </c>
      <c r="D6469" s="6">
        <v>1.7902330640049871</v>
      </c>
      <c r="E6469" s="6">
        <v>0</v>
      </c>
      <c r="F6469" s="6">
        <v>2.9825443193121539</v>
      </c>
      <c r="G6469" s="6">
        <v>2.4900857759021813</v>
      </c>
      <c r="H6469" s="6">
        <v>0</v>
      </c>
      <c r="I6469" s="6">
        <v>3.2692752454457596</v>
      </c>
      <c r="J6469" s="6">
        <v>2.6544733804322123</v>
      </c>
      <c r="K6469" s="6">
        <v>0</v>
      </c>
      <c r="L6469" s="6">
        <v>1.8637882805414387</v>
      </c>
      <c r="M6469" s="6">
        <v>0.53876076860751765</v>
      </c>
      <c r="N6469" s="6">
        <v>0</v>
      </c>
      <c r="O6469" s="6">
        <v>4.3588772329993324</v>
      </c>
      <c r="P6469" s="6">
        <v>3.6533009600992128</v>
      </c>
      <c r="Q6469" s="6">
        <v>0</v>
      </c>
    </row>
    <row r="6470" spans="2:17">
      <c r="B6470" s="7">
        <f t="shared" si="100"/>
        <v>6455</v>
      </c>
      <c r="C6470" s="6">
        <v>2.3463441539090932</v>
      </c>
      <c r="D6470" s="6">
        <v>1.7231605064353672</v>
      </c>
      <c r="E6470" s="6">
        <v>0</v>
      </c>
      <c r="F6470" s="6">
        <v>2.529570276248299</v>
      </c>
      <c r="G6470" s="6">
        <v>2.0655754828118731</v>
      </c>
      <c r="H6470" s="6">
        <v>0</v>
      </c>
      <c r="I6470" s="6">
        <v>2.7831615965552685</v>
      </c>
      <c r="J6470" s="6">
        <v>2.2075173501613907</v>
      </c>
      <c r="K6470" s="6">
        <v>0</v>
      </c>
      <c r="L6470" s="6">
        <v>1.49741157721927</v>
      </c>
      <c r="M6470" s="6">
        <v>1.0407590811857315</v>
      </c>
      <c r="N6470" s="6">
        <v>0</v>
      </c>
      <c r="O6470" s="6">
        <v>3.7346512703077197</v>
      </c>
      <c r="P6470" s="6">
        <v>3.065358168919107</v>
      </c>
      <c r="Q6470" s="6">
        <v>0.4844237335551414</v>
      </c>
    </row>
    <row r="6471" spans="2:17">
      <c r="B6471" s="7">
        <f t="shared" si="100"/>
        <v>6456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  <c r="H6471" s="6">
        <v>0</v>
      </c>
      <c r="I6471" s="6">
        <v>0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1.1801294678718739</v>
      </c>
    </row>
    <row r="6472" spans="2:17">
      <c r="B6472" s="7">
        <f t="shared" si="100"/>
        <v>6457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  <c r="H6472" s="6">
        <v>0</v>
      </c>
      <c r="I6472" s="6">
        <v>0</v>
      </c>
      <c r="J6472" s="6">
        <v>0</v>
      </c>
      <c r="K6472" s="6">
        <v>0.13689870932347689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1.1500369455950028</v>
      </c>
    </row>
    <row r="6473" spans="2:17">
      <c r="B6473" s="7">
        <f t="shared" si="100"/>
        <v>6458</v>
      </c>
      <c r="C6473" s="6">
        <v>0</v>
      </c>
      <c r="D6473" s="6">
        <v>0</v>
      </c>
      <c r="E6473" s="6">
        <v>0</v>
      </c>
      <c r="F6473" s="6">
        <v>0</v>
      </c>
      <c r="G6473" s="6">
        <v>0</v>
      </c>
      <c r="H6473" s="6">
        <v>0.3619137060663859</v>
      </c>
      <c r="I6473" s="6">
        <v>0</v>
      </c>
      <c r="J6473" s="6">
        <v>0</v>
      </c>
      <c r="K6473" s="6">
        <v>0.82094942564870976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  <c r="Q6473" s="6">
        <v>1.1801294678718739</v>
      </c>
    </row>
    <row r="6474" spans="2:17">
      <c r="B6474" s="7">
        <f t="shared" si="100"/>
        <v>6459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  <c r="H6474" s="6">
        <v>0.88346013220745534</v>
      </c>
      <c r="I6474" s="6">
        <v>0</v>
      </c>
      <c r="J6474" s="6">
        <v>0</v>
      </c>
      <c r="K6474" s="6">
        <v>0.99557105756385222</v>
      </c>
      <c r="L6474" s="6">
        <v>0</v>
      </c>
      <c r="M6474" s="6">
        <v>0</v>
      </c>
      <c r="N6474" s="6">
        <v>0.12535781976883384</v>
      </c>
      <c r="O6474" s="6">
        <v>0</v>
      </c>
      <c r="P6474" s="6">
        <v>0</v>
      </c>
      <c r="Q6474" s="6">
        <v>1.4058233849484021</v>
      </c>
    </row>
    <row r="6475" spans="2:17">
      <c r="B6475" s="7">
        <f t="shared" si="100"/>
        <v>6460</v>
      </c>
      <c r="C6475" s="6">
        <v>0</v>
      </c>
      <c r="D6475" s="6">
        <v>0</v>
      </c>
      <c r="E6475" s="6">
        <v>0</v>
      </c>
      <c r="F6475" s="6">
        <v>0</v>
      </c>
      <c r="G6475" s="6">
        <v>0</v>
      </c>
      <c r="H6475" s="6">
        <v>0.88346013220745534</v>
      </c>
      <c r="I6475" s="6">
        <v>0</v>
      </c>
      <c r="J6475" s="6">
        <v>0</v>
      </c>
      <c r="K6475" s="6">
        <v>0.99557105756385222</v>
      </c>
      <c r="L6475" s="6">
        <v>0</v>
      </c>
      <c r="M6475" s="6">
        <v>0</v>
      </c>
      <c r="N6475" s="6">
        <v>0.59850331152796343</v>
      </c>
      <c r="O6475" s="6">
        <v>0</v>
      </c>
      <c r="P6475" s="6">
        <v>0</v>
      </c>
      <c r="Q6475" s="6">
        <v>1.4058233849484021</v>
      </c>
    </row>
    <row r="6476" spans="2:17">
      <c r="B6476" s="7">
        <f t="shared" si="100"/>
        <v>6461</v>
      </c>
      <c r="C6476" s="6">
        <v>9.395804510508303E-2</v>
      </c>
      <c r="D6476" s="6">
        <v>0</v>
      </c>
      <c r="E6476" s="6">
        <v>0.74740956342953191</v>
      </c>
      <c r="F6476" s="6">
        <v>0</v>
      </c>
      <c r="G6476" s="6">
        <v>0</v>
      </c>
      <c r="H6476" s="6">
        <v>0.89430857741539393</v>
      </c>
      <c r="I6476" s="6">
        <v>0</v>
      </c>
      <c r="J6476" s="6">
        <v>0</v>
      </c>
      <c r="K6476" s="6">
        <v>1.0072124996915284</v>
      </c>
      <c r="L6476" s="6">
        <v>0</v>
      </c>
      <c r="M6476" s="6">
        <v>0</v>
      </c>
      <c r="N6476" s="6">
        <v>0.60633549733295999</v>
      </c>
      <c r="O6476" s="6">
        <v>0</v>
      </c>
      <c r="P6476" s="6">
        <v>0</v>
      </c>
      <c r="Q6476" s="6">
        <v>1.4208696460868371</v>
      </c>
    </row>
    <row r="6477" spans="2:17">
      <c r="B6477" s="7">
        <f t="shared" si="100"/>
        <v>6462</v>
      </c>
      <c r="C6477" s="6">
        <v>1.628928571504612</v>
      </c>
      <c r="D6477" s="6">
        <v>0</v>
      </c>
      <c r="E6477" s="6">
        <v>0.82862789591586294</v>
      </c>
      <c r="F6477" s="6">
        <v>0</v>
      </c>
      <c r="G6477" s="6">
        <v>0</v>
      </c>
      <c r="H6477" s="6">
        <v>0.91600546783127101</v>
      </c>
      <c r="I6477" s="6">
        <v>0.84221565713709234</v>
      </c>
      <c r="J6477" s="6">
        <v>0</v>
      </c>
      <c r="K6477" s="6">
        <v>1.0304953839468809</v>
      </c>
      <c r="L6477" s="6">
        <v>0</v>
      </c>
      <c r="M6477" s="6">
        <v>0</v>
      </c>
      <c r="N6477" s="6">
        <v>0.621999868942953</v>
      </c>
      <c r="O6477" s="6">
        <v>0.36740110865521136</v>
      </c>
      <c r="P6477" s="6">
        <v>0</v>
      </c>
      <c r="Q6477" s="6">
        <v>1.4509621683637073</v>
      </c>
    </row>
    <row r="6478" spans="2:17">
      <c r="B6478" s="7">
        <f t="shared" si="100"/>
        <v>6463</v>
      </c>
      <c r="C6478" s="6">
        <v>10.341370142338265</v>
      </c>
      <c r="D6478" s="6">
        <v>5.5290449174920706</v>
      </c>
      <c r="E6478" s="6">
        <v>0.74425070682055228</v>
      </c>
      <c r="F6478" s="6">
        <v>13.236771996634522</v>
      </c>
      <c r="G6478" s="6">
        <v>5.2734071585235576</v>
      </c>
      <c r="H6478" s="6">
        <v>0.82921790616776214</v>
      </c>
      <c r="I6478" s="6">
        <v>13.768942747232613</v>
      </c>
      <c r="J6478" s="6">
        <v>5.4135201111296523</v>
      </c>
      <c r="K6478" s="6">
        <v>0.9373638469254717</v>
      </c>
      <c r="L6478" s="6">
        <v>8.1325045965276832</v>
      </c>
      <c r="M6478" s="6">
        <v>3.1226578198853137</v>
      </c>
      <c r="N6478" s="6">
        <v>0.55934238250298063</v>
      </c>
      <c r="O6478" s="6">
        <v>19.200563063068994</v>
      </c>
      <c r="P6478" s="6">
        <v>7.0257668700204663</v>
      </c>
      <c r="Q6478" s="6">
        <v>1.330592079256226</v>
      </c>
    </row>
    <row r="6479" spans="2:17">
      <c r="B6479" s="7">
        <f t="shared" si="100"/>
        <v>6464</v>
      </c>
      <c r="C6479" s="6">
        <v>1.1302926249462448</v>
      </c>
      <c r="D6479" s="6">
        <v>0.30331065498014143</v>
      </c>
      <c r="E6479" s="6">
        <v>0.16746057659560615</v>
      </c>
      <c r="F6479" s="6">
        <v>1.3713847048588266</v>
      </c>
      <c r="G6479" s="6">
        <v>0.63466745434320493</v>
      </c>
      <c r="H6479" s="6">
        <v>0.25876896401885957</v>
      </c>
      <c r="I6479" s="6">
        <v>1.5386878868606173</v>
      </c>
      <c r="J6479" s="6">
        <v>1.0398768889599854</v>
      </c>
      <c r="K6479" s="6">
        <v>0.31555447688355232</v>
      </c>
      <c r="L6479" s="6">
        <v>0.58003884659847349</v>
      </c>
      <c r="M6479" s="6">
        <v>0.36311254808919974</v>
      </c>
      <c r="N6479" s="6">
        <v>0.14286691012279629</v>
      </c>
      <c r="O6479" s="6">
        <v>2.233251215048135</v>
      </c>
      <c r="P6479" s="6">
        <v>1.6082325223738827</v>
      </c>
      <c r="Q6479" s="6">
        <v>0.57085915179389146</v>
      </c>
    </row>
    <row r="6480" spans="2:17">
      <c r="B6480" s="7">
        <f t="shared" si="100"/>
        <v>6465</v>
      </c>
      <c r="C6480" s="6">
        <v>0.24279119844271557</v>
      </c>
      <c r="D6480" s="6">
        <v>0</v>
      </c>
      <c r="E6480" s="6">
        <v>0</v>
      </c>
      <c r="F6480" s="6">
        <v>0.54825117009466251</v>
      </c>
      <c r="G6480" s="6">
        <v>0</v>
      </c>
      <c r="H6480" s="6">
        <v>0</v>
      </c>
      <c r="I6480" s="6">
        <v>0.65830852359666903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1.2079305271968839</v>
      </c>
      <c r="P6480" s="6">
        <v>0</v>
      </c>
      <c r="Q6480" s="6">
        <v>5.6499359062228043E-3</v>
      </c>
    </row>
    <row r="6481" spans="2:17">
      <c r="B6481" s="7">
        <f t="shared" si="100"/>
        <v>6466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  <c r="H6481" s="6">
        <v>0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</row>
    <row r="6482" spans="2:17">
      <c r="B6482" s="7">
        <f t="shared" ref="B6482:B6545" si="101">B6481+1</f>
        <v>6467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  <c r="H6482" s="6">
        <v>0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</row>
    <row r="6483" spans="2:17">
      <c r="B6483" s="7">
        <f t="shared" si="101"/>
        <v>6468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</row>
    <row r="6484" spans="2:17">
      <c r="B6484" s="7">
        <f t="shared" si="101"/>
        <v>6469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0.49230178481884351</v>
      </c>
      <c r="P6484" s="6">
        <v>0</v>
      </c>
      <c r="Q6484" s="6">
        <v>0</v>
      </c>
    </row>
    <row r="6485" spans="2:17">
      <c r="B6485" s="7">
        <f t="shared" si="101"/>
        <v>6470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0.24608098444219628</v>
      </c>
      <c r="P6485" s="6">
        <v>0</v>
      </c>
      <c r="Q6485" s="6">
        <v>0</v>
      </c>
    </row>
    <row r="6486" spans="2:17">
      <c r="B6486" s="7">
        <f t="shared" si="101"/>
        <v>6471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1.0064752401832215</v>
      </c>
      <c r="P6486" s="6">
        <v>0</v>
      </c>
      <c r="Q6486" s="6">
        <v>0</v>
      </c>
    </row>
    <row r="6487" spans="2:17">
      <c r="B6487" s="7">
        <f t="shared" si="101"/>
        <v>6472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  <c r="H6487" s="6">
        <v>0</v>
      </c>
      <c r="I6487" s="6">
        <v>0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</row>
    <row r="6488" spans="2:17">
      <c r="B6488" s="7">
        <f t="shared" si="101"/>
        <v>6473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  <c r="H6488" s="6">
        <v>0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0.78635134858757949</v>
      </c>
      <c r="P6488" s="6">
        <v>0</v>
      </c>
      <c r="Q6488" s="6">
        <v>0</v>
      </c>
    </row>
    <row r="6489" spans="2:17">
      <c r="B6489" s="7">
        <f t="shared" si="101"/>
        <v>6474</v>
      </c>
      <c r="C6489" s="6">
        <v>2.573212866051577</v>
      </c>
      <c r="D6489" s="6">
        <v>0</v>
      </c>
      <c r="E6489" s="6">
        <v>0</v>
      </c>
      <c r="F6489" s="6">
        <v>5.8244603775066555</v>
      </c>
      <c r="G6489" s="6">
        <v>3.6550489614155461</v>
      </c>
      <c r="H6489" s="6">
        <v>0</v>
      </c>
      <c r="I6489" s="6">
        <v>6.4023652997144831</v>
      </c>
      <c r="J6489" s="6">
        <v>2.7957713272865283</v>
      </c>
      <c r="K6489" s="6">
        <v>0</v>
      </c>
      <c r="L6489" s="6">
        <v>0</v>
      </c>
      <c r="M6489" s="6">
        <v>0</v>
      </c>
      <c r="N6489" s="6">
        <v>0</v>
      </c>
      <c r="O6489" s="6">
        <v>9.5488652996427756</v>
      </c>
      <c r="P6489" s="6">
        <v>8.8737932693913706</v>
      </c>
      <c r="Q6489" s="6">
        <v>0</v>
      </c>
    </row>
    <row r="6490" spans="2:17">
      <c r="B6490" s="7">
        <f t="shared" si="101"/>
        <v>6475</v>
      </c>
      <c r="C6490" s="6">
        <v>3.0701454512359607</v>
      </c>
      <c r="D6490" s="6">
        <v>0</v>
      </c>
      <c r="E6490" s="6">
        <v>0</v>
      </c>
      <c r="F6490" s="6">
        <v>3.3289362345962776</v>
      </c>
      <c r="G6490" s="6">
        <v>2.8147112941477093</v>
      </c>
      <c r="H6490" s="6">
        <v>0</v>
      </c>
      <c r="I6490" s="6">
        <v>3.64100921224437</v>
      </c>
      <c r="J6490" s="6">
        <v>3.0992950669141592</v>
      </c>
      <c r="K6490" s="6">
        <v>0</v>
      </c>
      <c r="L6490" s="6">
        <v>1.9679855847471157</v>
      </c>
      <c r="M6490" s="6">
        <v>0</v>
      </c>
      <c r="N6490" s="6">
        <v>0</v>
      </c>
      <c r="O6490" s="6">
        <v>4.8362264985870347</v>
      </c>
      <c r="P6490" s="6">
        <v>4.7890448162803709</v>
      </c>
      <c r="Q6490" s="6">
        <v>0</v>
      </c>
    </row>
    <row r="6491" spans="2:17">
      <c r="B6491" s="7">
        <f t="shared" si="101"/>
        <v>6476</v>
      </c>
      <c r="C6491" s="6">
        <v>3.1183988710577526</v>
      </c>
      <c r="D6491" s="6">
        <v>2.3920880558753561</v>
      </c>
      <c r="E6491" s="6">
        <v>0</v>
      </c>
      <c r="F6491" s="6">
        <v>3.3822272984861441</v>
      </c>
      <c r="G6491" s="6">
        <v>2.8646536815700991</v>
      </c>
      <c r="H6491" s="6">
        <v>0</v>
      </c>
      <c r="I6491" s="6">
        <v>3.6981990532903097</v>
      </c>
      <c r="J6491" s="6">
        <v>3.06326609174265</v>
      </c>
      <c r="K6491" s="6">
        <v>0</v>
      </c>
      <c r="L6491" s="6">
        <v>2.187061842296294</v>
      </c>
      <c r="M6491" s="6">
        <v>1.2245483216748216</v>
      </c>
      <c r="N6491" s="6">
        <v>0</v>
      </c>
      <c r="O6491" s="6">
        <v>4.9096648471389894</v>
      </c>
      <c r="P6491" s="6">
        <v>4.2492103276794175</v>
      </c>
      <c r="Q6491" s="6">
        <v>0.4043264210553762</v>
      </c>
    </row>
    <row r="6492" spans="2:17">
      <c r="B6492" s="7">
        <f t="shared" si="101"/>
        <v>6477</v>
      </c>
      <c r="C6492" s="6">
        <v>3.3837926800776041</v>
      </c>
      <c r="D6492" s="6">
        <v>2.666446825036382</v>
      </c>
      <c r="E6492" s="6">
        <v>0</v>
      </c>
      <c r="F6492" s="6">
        <v>3.6753281498804036</v>
      </c>
      <c r="G6492" s="6">
        <v>3.1393368123932395</v>
      </c>
      <c r="H6492" s="6">
        <v>0</v>
      </c>
      <c r="I6492" s="6">
        <v>4.0127431790429808</v>
      </c>
      <c r="J6492" s="6">
        <v>3.3436198934983627</v>
      </c>
      <c r="K6492" s="6">
        <v>0</v>
      </c>
      <c r="L6492" s="6">
        <v>2.4241291209165214</v>
      </c>
      <c r="M6492" s="6">
        <v>1.8047049511590934</v>
      </c>
      <c r="N6492" s="6">
        <v>0</v>
      </c>
      <c r="O6492" s="6">
        <v>5.3135757641747388</v>
      </c>
      <c r="P6492" s="6">
        <v>4.5606900882698955</v>
      </c>
      <c r="Q6492" s="6">
        <v>1.7819799134092822</v>
      </c>
    </row>
    <row r="6493" spans="2:17">
      <c r="B6493" s="7">
        <f t="shared" si="101"/>
        <v>6478</v>
      </c>
      <c r="C6493" s="6">
        <v>3.2149057107013341</v>
      </c>
      <c r="D6493" s="6">
        <v>2.5128885871245887</v>
      </c>
      <c r="E6493" s="6">
        <v>0</v>
      </c>
      <c r="F6493" s="6">
        <v>3.4888094262658744</v>
      </c>
      <c r="G6493" s="6">
        <v>2.9645384564148771</v>
      </c>
      <c r="H6493" s="6">
        <v>0.5723119934785087</v>
      </c>
      <c r="I6493" s="6">
        <v>3.8125787353821901</v>
      </c>
      <c r="J6493" s="6">
        <v>3.1578036066628461</v>
      </c>
      <c r="K6493" s="6">
        <v>1.0136248532122356</v>
      </c>
      <c r="L6493" s="6">
        <v>2.2732681254309219</v>
      </c>
      <c r="M6493" s="6">
        <v>1.7314329487522506</v>
      </c>
      <c r="N6493" s="6">
        <v>0</v>
      </c>
      <c r="O6493" s="6">
        <v>5.056541544242898</v>
      </c>
      <c r="P6493" s="6">
        <v>4.3109110126036416</v>
      </c>
      <c r="Q6493" s="6">
        <v>1.6766560854402353</v>
      </c>
    </row>
    <row r="6494" spans="2:17">
      <c r="B6494" s="7">
        <f t="shared" si="101"/>
        <v>6479</v>
      </c>
      <c r="C6494" s="6">
        <v>3.7215666188301424</v>
      </c>
      <c r="D6494" s="6">
        <v>2.9735633008599689</v>
      </c>
      <c r="E6494" s="6">
        <v>0.65022499907276188</v>
      </c>
      <c r="F6494" s="6">
        <v>4.0483655971094601</v>
      </c>
      <c r="G6494" s="6">
        <v>3.4889335243499642</v>
      </c>
      <c r="H6494" s="6">
        <v>1.3065494953170631</v>
      </c>
      <c r="I6494" s="6">
        <v>4.4130720663645606</v>
      </c>
      <c r="J6494" s="6">
        <v>3.7118137681894821</v>
      </c>
      <c r="K6494" s="6">
        <v>1.4495873005432229</v>
      </c>
      <c r="L6494" s="6">
        <v>2.7258511118877191</v>
      </c>
      <c r="M6494" s="6">
        <v>2.0860090310476753</v>
      </c>
      <c r="N6494" s="6">
        <v>0.81207274219804471</v>
      </c>
      <c r="O6494" s="6">
        <v>5.8276442040384193</v>
      </c>
      <c r="P6494" s="6">
        <v>5.036043442253975</v>
      </c>
      <c r="Q6494" s="6">
        <v>1.9926275693473752</v>
      </c>
    </row>
    <row r="6495" spans="2:17">
      <c r="B6495" s="7">
        <f t="shared" si="101"/>
        <v>6480</v>
      </c>
      <c r="C6495" s="6">
        <v>0</v>
      </c>
      <c r="D6495" s="6">
        <v>0</v>
      </c>
      <c r="E6495" s="6">
        <v>1.1872309495709337</v>
      </c>
      <c r="F6495" s="6">
        <v>0</v>
      </c>
      <c r="G6495" s="6">
        <v>0</v>
      </c>
      <c r="H6495" s="6">
        <v>1.2848526049011852</v>
      </c>
      <c r="I6495" s="6">
        <v>0</v>
      </c>
      <c r="J6495" s="6">
        <v>0</v>
      </c>
      <c r="K6495" s="6">
        <v>1.4263044162878704</v>
      </c>
      <c r="L6495" s="6">
        <v>0</v>
      </c>
      <c r="M6495" s="6">
        <v>0</v>
      </c>
      <c r="N6495" s="6">
        <v>0.88829418631283652</v>
      </c>
      <c r="O6495" s="6">
        <v>0</v>
      </c>
      <c r="P6495" s="6">
        <v>0</v>
      </c>
      <c r="Q6495" s="6">
        <v>1.9625350470705047</v>
      </c>
    </row>
    <row r="6496" spans="2:17">
      <c r="B6496" s="7">
        <f t="shared" si="101"/>
        <v>6481</v>
      </c>
      <c r="C6496" s="6">
        <v>0</v>
      </c>
      <c r="D6496" s="6">
        <v>0</v>
      </c>
      <c r="E6496" s="6">
        <v>1.1766838009340199</v>
      </c>
      <c r="F6496" s="6">
        <v>0</v>
      </c>
      <c r="G6496" s="6">
        <v>0</v>
      </c>
      <c r="H6496" s="6">
        <v>1.2740041596932472</v>
      </c>
      <c r="I6496" s="6">
        <v>0</v>
      </c>
      <c r="J6496" s="6">
        <v>0</v>
      </c>
      <c r="K6496" s="6">
        <v>1.4146629741601944</v>
      </c>
      <c r="L6496" s="6">
        <v>0</v>
      </c>
      <c r="M6496" s="6">
        <v>0</v>
      </c>
      <c r="N6496" s="6">
        <v>0.88046200050783996</v>
      </c>
      <c r="O6496" s="6">
        <v>0</v>
      </c>
      <c r="P6496" s="6">
        <v>0</v>
      </c>
      <c r="Q6496" s="6">
        <v>1.9474887859320695</v>
      </c>
    </row>
    <row r="6497" spans="2:17">
      <c r="B6497" s="7">
        <f t="shared" si="101"/>
        <v>6482</v>
      </c>
      <c r="C6497" s="6">
        <v>0</v>
      </c>
      <c r="D6497" s="6">
        <v>0</v>
      </c>
      <c r="E6497" s="6">
        <v>1.1872309495709337</v>
      </c>
      <c r="F6497" s="6">
        <v>0</v>
      </c>
      <c r="G6497" s="6">
        <v>0</v>
      </c>
      <c r="H6497" s="6">
        <v>1.2848526049011852</v>
      </c>
      <c r="I6497" s="6">
        <v>0</v>
      </c>
      <c r="J6497" s="6">
        <v>0</v>
      </c>
      <c r="K6497" s="6">
        <v>1.4263044162878704</v>
      </c>
      <c r="L6497" s="6">
        <v>0</v>
      </c>
      <c r="M6497" s="6">
        <v>0</v>
      </c>
      <c r="N6497" s="6">
        <v>0.88829418631283652</v>
      </c>
      <c r="O6497" s="6">
        <v>0</v>
      </c>
      <c r="P6497" s="6">
        <v>0</v>
      </c>
      <c r="Q6497" s="6">
        <v>1.9625350470705047</v>
      </c>
    </row>
    <row r="6498" spans="2:17">
      <c r="B6498" s="7">
        <f t="shared" si="101"/>
        <v>6483</v>
      </c>
      <c r="C6498" s="6">
        <v>0.47578048990999605</v>
      </c>
      <c r="D6498" s="6">
        <v>0</v>
      </c>
      <c r="E6498" s="6">
        <v>1.2188723954816756</v>
      </c>
      <c r="F6498" s="6">
        <v>0</v>
      </c>
      <c r="G6498" s="6">
        <v>0</v>
      </c>
      <c r="H6498" s="6">
        <v>1.3173979405250018</v>
      </c>
      <c r="I6498" s="6">
        <v>0</v>
      </c>
      <c r="J6498" s="6">
        <v>0</v>
      </c>
      <c r="K6498" s="6">
        <v>1.4612287426708992</v>
      </c>
      <c r="L6498" s="6">
        <v>0</v>
      </c>
      <c r="M6498" s="6">
        <v>0</v>
      </c>
      <c r="N6498" s="6">
        <v>0.91179074372782631</v>
      </c>
      <c r="O6498" s="6">
        <v>0</v>
      </c>
      <c r="P6498" s="6">
        <v>0</v>
      </c>
      <c r="Q6498" s="6">
        <v>2.0076738304858108</v>
      </c>
    </row>
    <row r="6499" spans="2:17">
      <c r="B6499" s="7">
        <f t="shared" si="101"/>
        <v>6484</v>
      </c>
      <c r="C6499" s="6">
        <v>2.8593907769602884</v>
      </c>
      <c r="D6499" s="6">
        <v>0.16819087662569962</v>
      </c>
      <c r="E6499" s="6">
        <v>1.3665324763984694</v>
      </c>
      <c r="F6499" s="6">
        <v>1.0633191634946431</v>
      </c>
      <c r="G6499" s="6">
        <v>0</v>
      </c>
      <c r="H6499" s="6">
        <v>1.4692761734361424</v>
      </c>
      <c r="I6499" s="6">
        <v>2.5370156610745931</v>
      </c>
      <c r="J6499" s="6">
        <v>0</v>
      </c>
      <c r="K6499" s="6">
        <v>1.624208932458366</v>
      </c>
      <c r="L6499" s="6">
        <v>1.8383792562391092</v>
      </c>
      <c r="M6499" s="6">
        <v>0.12301881774647394</v>
      </c>
      <c r="N6499" s="6">
        <v>1.0214413449977786</v>
      </c>
      <c r="O6499" s="6">
        <v>2.26623289884831</v>
      </c>
      <c r="P6499" s="6">
        <v>0</v>
      </c>
      <c r="Q6499" s="6">
        <v>2.2183214864239034</v>
      </c>
    </row>
    <row r="6500" spans="2:17">
      <c r="B6500" s="7">
        <f t="shared" si="101"/>
        <v>6485</v>
      </c>
      <c r="C6500" s="6">
        <v>2.8352640670493927</v>
      </c>
      <c r="D6500" s="6">
        <v>2.6747845768435656</v>
      </c>
      <c r="E6500" s="6">
        <v>1.3559853277615552</v>
      </c>
      <c r="F6500" s="6">
        <v>3.1553003720830337</v>
      </c>
      <c r="G6500" s="6">
        <v>0.48763402657227689</v>
      </c>
      <c r="H6500" s="6">
        <v>1.4584277282282037</v>
      </c>
      <c r="I6500" s="6">
        <v>3.437585854441862</v>
      </c>
      <c r="J6500" s="6">
        <v>1.3111964069674005</v>
      </c>
      <c r="K6500" s="6">
        <v>1.6125674903306895</v>
      </c>
      <c r="L6500" s="6">
        <v>2.2301649838636082</v>
      </c>
      <c r="M6500" s="6">
        <v>1.7071068217864473</v>
      </c>
      <c r="N6500" s="6">
        <v>1.0136091591927816</v>
      </c>
      <c r="O6500" s="6">
        <v>4.5319615948502419</v>
      </c>
      <c r="P6500" s="6">
        <v>0.24547511609571576</v>
      </c>
      <c r="Q6500" s="6">
        <v>2.2032752252854673</v>
      </c>
    </row>
    <row r="6501" spans="2:17">
      <c r="B6501" s="7">
        <f t="shared" si="101"/>
        <v>6486</v>
      </c>
      <c r="C6501" s="6">
        <v>2.7146305174949146</v>
      </c>
      <c r="D6501" s="6">
        <v>2.5651001211922853</v>
      </c>
      <c r="E6501" s="6">
        <v>1.303249584576986</v>
      </c>
      <c r="F6501" s="6">
        <v>3.0220727123583706</v>
      </c>
      <c r="G6501" s="6">
        <v>3.0376285481869161</v>
      </c>
      <c r="H6501" s="6">
        <v>1.4041855021885106</v>
      </c>
      <c r="I6501" s="6">
        <v>3.2946112518270123</v>
      </c>
      <c r="J6501" s="6">
        <v>2.9748038735851838</v>
      </c>
      <c r="K6501" s="6">
        <v>1.5543602796923086</v>
      </c>
      <c r="L6501" s="6">
        <v>2.1224071299453224</v>
      </c>
      <c r="M6501" s="6">
        <v>1.7986135481375045</v>
      </c>
      <c r="N6501" s="6">
        <v>0.97444823016779858</v>
      </c>
      <c r="O6501" s="6">
        <v>4.348365723470355</v>
      </c>
      <c r="P6501" s="6">
        <v>3.9050823200901514</v>
      </c>
      <c r="Q6501" s="6">
        <v>2.1280439195932916</v>
      </c>
    </row>
    <row r="6502" spans="2:17">
      <c r="B6502" s="7">
        <f t="shared" si="101"/>
        <v>6487</v>
      </c>
      <c r="C6502" s="6">
        <v>10.727397500912597</v>
      </c>
      <c r="D6502" s="6">
        <v>7.2147299302936343</v>
      </c>
      <c r="E6502" s="6">
        <v>0.91300508501117383</v>
      </c>
      <c r="F6502" s="6">
        <v>14.144896054182416</v>
      </c>
      <c r="G6502" s="6">
        <v>9.824446999725323</v>
      </c>
      <c r="H6502" s="6">
        <v>1.0027930294947804</v>
      </c>
      <c r="I6502" s="6">
        <v>14.226461475600134</v>
      </c>
      <c r="J6502" s="6">
        <v>9.2240694118427413</v>
      </c>
      <c r="K6502" s="6">
        <v>1.1236269209682903</v>
      </c>
      <c r="L6502" s="6">
        <v>8.6304002293427704</v>
      </c>
      <c r="M6502" s="6">
        <v>4.7144474047062852</v>
      </c>
      <c r="N6502" s="6">
        <v>0.6846573553829256</v>
      </c>
      <c r="O6502" s="6">
        <v>19.788069851484629</v>
      </c>
      <c r="P6502" s="6">
        <v>13.33658109324816</v>
      </c>
      <c r="Q6502" s="6">
        <v>1.5713322574711892</v>
      </c>
    </row>
    <row r="6503" spans="2:17">
      <c r="B6503" s="7">
        <f t="shared" si="101"/>
        <v>6488</v>
      </c>
      <c r="C6503" s="6">
        <v>1.5845749820577097</v>
      </c>
      <c r="D6503" s="6">
        <v>0.75467524903610161</v>
      </c>
      <c r="E6503" s="6">
        <v>0.37408316490447591</v>
      </c>
      <c r="F6503" s="6">
        <v>1.8484629902203649</v>
      </c>
      <c r="G6503" s="6">
        <v>1.1214717286884115</v>
      </c>
      <c r="H6503" s="6">
        <v>0.46781701459186853</v>
      </c>
      <c r="I6503" s="6">
        <v>2.0502026314568842</v>
      </c>
      <c r="J6503" s="6">
        <v>1.9380609099071435</v>
      </c>
      <c r="K6503" s="6">
        <v>0.54135575798435165</v>
      </c>
      <c r="L6503" s="6">
        <v>0.97229023473019571</v>
      </c>
      <c r="M6503" s="6">
        <v>0.84181152017783389</v>
      </c>
      <c r="N6503" s="6">
        <v>0.29449787373792874</v>
      </c>
      <c r="O6503" s="6">
        <v>2.8735950497659948</v>
      </c>
      <c r="P6503" s="6">
        <v>2.9216267689802828</v>
      </c>
      <c r="Q6503" s="6">
        <v>0.85600588993701321</v>
      </c>
    </row>
    <row r="6504" spans="2:17">
      <c r="B6504" s="7">
        <f t="shared" si="101"/>
        <v>6489</v>
      </c>
      <c r="C6504" s="6">
        <v>0.82945842143289916</v>
      </c>
      <c r="D6504" s="6">
        <v>0</v>
      </c>
      <c r="E6504" s="6">
        <v>1.6877472902512552E-2</v>
      </c>
      <c r="F6504" s="6">
        <v>1.0976421823492504</v>
      </c>
      <c r="G6504" s="6">
        <v>0.28382829995936504</v>
      </c>
      <c r="H6504" s="6">
        <v>0.11214220186398538</v>
      </c>
      <c r="I6504" s="6">
        <v>1.2460265553102667</v>
      </c>
      <c r="J6504" s="6">
        <v>0.36576033662797541</v>
      </c>
      <c r="K6504" s="6">
        <v>0.15471294288671025</v>
      </c>
      <c r="L6504" s="6">
        <v>0.34347995755857125</v>
      </c>
      <c r="M6504" s="6">
        <v>0</v>
      </c>
      <c r="N6504" s="6">
        <v>3.5331363747996496E-2</v>
      </c>
      <c r="O6504" s="6">
        <v>1.896627977993484</v>
      </c>
      <c r="P6504" s="6">
        <v>0.81327391786049863</v>
      </c>
      <c r="Q6504" s="6">
        <v>0.37887757041851322</v>
      </c>
    </row>
    <row r="6505" spans="2:17">
      <c r="B6505" s="7">
        <f t="shared" si="101"/>
        <v>6490</v>
      </c>
      <c r="C6505" s="6">
        <v>0.45027520726436004</v>
      </c>
      <c r="D6505" s="6">
        <v>0</v>
      </c>
      <c r="E6505" s="6">
        <v>0</v>
      </c>
      <c r="F6505" s="6">
        <v>0.69272729561560531</v>
      </c>
      <c r="G6505" s="6">
        <v>0</v>
      </c>
      <c r="H6505" s="6">
        <v>0</v>
      </c>
      <c r="I6505" s="6">
        <v>0.8117505437946444</v>
      </c>
      <c r="J6505" s="6">
        <v>0</v>
      </c>
      <c r="K6505" s="6">
        <v>0</v>
      </c>
      <c r="L6505" s="6">
        <v>1.2386751468235115E-2</v>
      </c>
      <c r="M6505" s="6">
        <v>0</v>
      </c>
      <c r="N6505" s="6">
        <v>0</v>
      </c>
      <c r="O6505" s="6">
        <v>1.3482488028003046</v>
      </c>
      <c r="P6505" s="6">
        <v>0.15181395805233208</v>
      </c>
      <c r="Q6505" s="6">
        <v>0.14137044187852671</v>
      </c>
    </row>
    <row r="6506" spans="2:17">
      <c r="B6506" s="7">
        <f t="shared" si="101"/>
        <v>6491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  <c r="H6506" s="6">
        <v>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</row>
    <row r="6507" spans="2:17">
      <c r="B6507" s="7">
        <f t="shared" si="101"/>
        <v>6492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  <c r="H6507" s="6">
        <v>0</v>
      </c>
      <c r="I6507" s="6">
        <v>0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</row>
    <row r="6508" spans="2:17">
      <c r="B6508" s="7">
        <f t="shared" si="101"/>
        <v>6493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0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</row>
    <row r="6509" spans="2:17">
      <c r="B6509" s="7">
        <f t="shared" si="101"/>
        <v>6494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  <c r="H6509" s="6">
        <v>0</v>
      </c>
      <c r="I6509" s="6">
        <v>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</row>
    <row r="6510" spans="2:17">
      <c r="B6510" s="7">
        <f t="shared" si="101"/>
        <v>6495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K6510" s="6">
        <v>0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</row>
    <row r="6511" spans="2:17">
      <c r="B6511" s="7">
        <f t="shared" si="101"/>
        <v>6496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</row>
    <row r="6512" spans="2:17">
      <c r="B6512" s="7">
        <f t="shared" si="101"/>
        <v>6497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  <c r="H6512" s="6">
        <v>0</v>
      </c>
      <c r="I6512" s="6">
        <v>0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</row>
    <row r="6513" spans="2:17">
      <c r="B6513" s="7">
        <f t="shared" si="101"/>
        <v>6498</v>
      </c>
      <c r="C6513" s="6">
        <v>1.271635137911546</v>
      </c>
      <c r="D6513" s="6">
        <v>0</v>
      </c>
      <c r="E6513" s="6">
        <v>0</v>
      </c>
      <c r="F6513" s="6">
        <v>4.026608231537109</v>
      </c>
      <c r="G6513" s="6">
        <v>1.8834248295510945</v>
      </c>
      <c r="H6513" s="6">
        <v>0</v>
      </c>
      <c r="I6513" s="6">
        <v>4.5570302380293022</v>
      </c>
      <c r="J6513" s="6">
        <v>1.1983511076224169</v>
      </c>
      <c r="K6513" s="6">
        <v>0</v>
      </c>
      <c r="L6513" s="6">
        <v>0</v>
      </c>
      <c r="M6513" s="6">
        <v>0</v>
      </c>
      <c r="N6513" s="6">
        <v>0</v>
      </c>
      <c r="O6513" s="6">
        <v>8.9917705509776855</v>
      </c>
      <c r="P6513" s="6">
        <v>6.4014941146235103</v>
      </c>
      <c r="Q6513" s="6">
        <v>0</v>
      </c>
    </row>
    <row r="6514" spans="2:17">
      <c r="B6514" s="7">
        <f t="shared" si="101"/>
        <v>6499</v>
      </c>
      <c r="C6514" s="6">
        <v>2.9253851917705873</v>
      </c>
      <c r="D6514" s="6">
        <v>0</v>
      </c>
      <c r="E6514" s="6">
        <v>0</v>
      </c>
      <c r="F6514" s="6">
        <v>3.1690630429266822</v>
      </c>
      <c r="G6514" s="6">
        <v>2.6648841318805423</v>
      </c>
      <c r="H6514" s="6">
        <v>0</v>
      </c>
      <c r="I6514" s="6">
        <v>3.46943968910655</v>
      </c>
      <c r="J6514" s="6">
        <v>2.7432524648497649</v>
      </c>
      <c r="K6514" s="6">
        <v>0</v>
      </c>
      <c r="L6514" s="6">
        <v>0.83089148210329755</v>
      </c>
      <c r="M6514" s="6">
        <v>0</v>
      </c>
      <c r="N6514" s="6">
        <v>0</v>
      </c>
      <c r="O6514" s="6">
        <v>4.6159114529311731</v>
      </c>
      <c r="P6514" s="6">
        <v>4.2847343640068418</v>
      </c>
      <c r="Q6514" s="6">
        <v>0</v>
      </c>
    </row>
    <row r="6515" spans="2:17">
      <c r="B6515" s="7">
        <f t="shared" si="101"/>
        <v>6500</v>
      </c>
      <c r="C6515" s="6">
        <v>3.142525580968647</v>
      </c>
      <c r="D6515" s="6">
        <v>1.047006758895664</v>
      </c>
      <c r="E6515" s="6">
        <v>0</v>
      </c>
      <c r="F6515" s="6">
        <v>3.4088728304310765</v>
      </c>
      <c r="G6515" s="6">
        <v>2.8896248752812932</v>
      </c>
      <c r="H6515" s="6">
        <v>0</v>
      </c>
      <c r="I6515" s="6">
        <v>3.72679397381328</v>
      </c>
      <c r="J6515" s="6">
        <v>3.0675966808922519</v>
      </c>
      <c r="K6515" s="6">
        <v>0</v>
      </c>
      <c r="L6515" s="6">
        <v>2.2086134130799504</v>
      </c>
      <c r="M6515" s="6">
        <v>0.33488709643944392</v>
      </c>
      <c r="N6515" s="6">
        <v>0</v>
      </c>
      <c r="O6515" s="6">
        <v>4.9463840214149668</v>
      </c>
      <c r="P6515" s="6">
        <v>4.2502363661602915</v>
      </c>
      <c r="Q6515" s="6">
        <v>0</v>
      </c>
    </row>
    <row r="6516" spans="2:17">
      <c r="B6516" s="7">
        <f t="shared" si="101"/>
        <v>6501</v>
      </c>
      <c r="C6516" s="6">
        <v>3.6009330692756647</v>
      </c>
      <c r="D6516" s="6">
        <v>2.8638788452086876</v>
      </c>
      <c r="E6516" s="6">
        <v>0</v>
      </c>
      <c r="F6516" s="6">
        <v>3.9151379373847965</v>
      </c>
      <c r="G6516" s="6">
        <v>3.3640775557939908</v>
      </c>
      <c r="H6516" s="6">
        <v>0</v>
      </c>
      <c r="I6516" s="6">
        <v>4.2700974637497104</v>
      </c>
      <c r="J6516" s="6">
        <v>3.5786450965740908</v>
      </c>
      <c r="K6516" s="6">
        <v>0</v>
      </c>
      <c r="L6516" s="6">
        <v>2.6180932579694334</v>
      </c>
      <c r="M6516" s="6">
        <v>1.8556668813616013</v>
      </c>
      <c r="N6516" s="6">
        <v>0</v>
      </c>
      <c r="O6516" s="6">
        <v>5.6440483326585342</v>
      </c>
      <c r="P6516" s="6">
        <v>4.8680471336081963</v>
      </c>
      <c r="Q6516" s="6">
        <v>0.79385163684559112</v>
      </c>
    </row>
    <row r="6517" spans="2:17">
      <c r="B6517" s="7">
        <f t="shared" si="101"/>
        <v>6502</v>
      </c>
      <c r="C6517" s="6">
        <v>3.4802995197211861</v>
      </c>
      <c r="D6517" s="6">
        <v>2.7541943895574077</v>
      </c>
      <c r="E6517" s="6">
        <v>0</v>
      </c>
      <c r="F6517" s="6">
        <v>3.7819102776601334</v>
      </c>
      <c r="G6517" s="6">
        <v>3.2392215872380175</v>
      </c>
      <c r="H6517" s="6">
        <v>0</v>
      </c>
      <c r="I6517" s="6">
        <v>4.1271228611348603</v>
      </c>
      <c r="J6517" s="6">
        <v>3.4477894930733499</v>
      </c>
      <c r="K6517" s="6">
        <v>0.28662020494544743</v>
      </c>
      <c r="L6517" s="6">
        <v>2.510335404051149</v>
      </c>
      <c r="M6517" s="6">
        <v>1.9038763985037015</v>
      </c>
      <c r="N6517" s="6">
        <v>0</v>
      </c>
      <c r="O6517" s="6">
        <v>5.4604524612786483</v>
      </c>
      <c r="P6517" s="6">
        <v>4.6907741837131267</v>
      </c>
      <c r="Q6517" s="6">
        <v>1.8421649579630233</v>
      </c>
    </row>
    <row r="6518" spans="2:17">
      <c r="B6518" s="7">
        <f t="shared" si="101"/>
        <v>6503</v>
      </c>
      <c r="C6518" s="6">
        <v>3.7939467485628291</v>
      </c>
      <c r="D6518" s="6">
        <v>3.0393739742507364</v>
      </c>
      <c r="E6518" s="6">
        <v>0.15946224936594303</v>
      </c>
      <c r="F6518" s="6">
        <v>4.1283021929442576</v>
      </c>
      <c r="G6518" s="6">
        <v>3.5638471054835472</v>
      </c>
      <c r="H6518" s="6">
        <v>1.2608326754529782</v>
      </c>
      <c r="I6518" s="6">
        <v>4.4988568279334702</v>
      </c>
      <c r="J6518" s="6">
        <v>3.7909450680553731</v>
      </c>
      <c r="K6518" s="6">
        <v>1.4845116269262517</v>
      </c>
      <c r="L6518" s="6">
        <v>2.7905058242386898</v>
      </c>
      <c r="M6518" s="6">
        <v>2.1348064059382974</v>
      </c>
      <c r="N6518" s="6">
        <v>0.43053873065177711</v>
      </c>
      <c r="O6518" s="6">
        <v>5.9378017268663514</v>
      </c>
      <c r="P6518" s="6">
        <v>5.1397109040992612</v>
      </c>
      <c r="Q6518" s="6">
        <v>2.0377663527626813</v>
      </c>
    </row>
    <row r="6519" spans="2:17">
      <c r="B6519" s="7">
        <f t="shared" si="101"/>
        <v>6504</v>
      </c>
      <c r="C6519" s="6">
        <v>0</v>
      </c>
      <c r="D6519" s="6">
        <v>0</v>
      </c>
      <c r="E6519" s="6">
        <v>1.3137967332138998</v>
      </c>
      <c r="F6519" s="6">
        <v>0</v>
      </c>
      <c r="G6519" s="6">
        <v>0</v>
      </c>
      <c r="H6519" s="6">
        <v>1.4150339473964495</v>
      </c>
      <c r="I6519" s="6">
        <v>0</v>
      </c>
      <c r="J6519" s="6">
        <v>0</v>
      </c>
      <c r="K6519" s="6">
        <v>1.5660017218199849</v>
      </c>
      <c r="L6519" s="6">
        <v>0</v>
      </c>
      <c r="M6519" s="6">
        <v>0</v>
      </c>
      <c r="N6519" s="6">
        <v>0.9822804159727957</v>
      </c>
      <c r="O6519" s="6">
        <v>0</v>
      </c>
      <c r="P6519" s="6">
        <v>0</v>
      </c>
      <c r="Q6519" s="6">
        <v>2.1430901807317273</v>
      </c>
    </row>
    <row r="6520" spans="2:17">
      <c r="B6520" s="7">
        <f t="shared" si="101"/>
        <v>6505</v>
      </c>
      <c r="C6520" s="6">
        <v>0</v>
      </c>
      <c r="D6520" s="6">
        <v>0</v>
      </c>
      <c r="E6520" s="6">
        <v>1.3770796250353832</v>
      </c>
      <c r="F6520" s="6">
        <v>0</v>
      </c>
      <c r="G6520" s="6">
        <v>0</v>
      </c>
      <c r="H6520" s="6">
        <v>1.4801246186440808</v>
      </c>
      <c r="I6520" s="6">
        <v>0</v>
      </c>
      <c r="J6520" s="6">
        <v>0</v>
      </c>
      <c r="K6520" s="6">
        <v>1.6358503745860413</v>
      </c>
      <c r="L6520" s="6">
        <v>0</v>
      </c>
      <c r="M6520" s="6">
        <v>0</v>
      </c>
      <c r="N6520" s="6">
        <v>1.0292735308027749</v>
      </c>
      <c r="O6520" s="6">
        <v>0</v>
      </c>
      <c r="P6520" s="6">
        <v>0</v>
      </c>
      <c r="Q6520" s="6">
        <v>2.2333677475623381</v>
      </c>
    </row>
    <row r="6521" spans="2:17">
      <c r="B6521" s="7">
        <f t="shared" si="101"/>
        <v>6506</v>
      </c>
      <c r="C6521" s="6">
        <v>0</v>
      </c>
      <c r="D6521" s="6">
        <v>0</v>
      </c>
      <c r="E6521" s="6">
        <v>1.4509096654937799</v>
      </c>
      <c r="F6521" s="6">
        <v>0</v>
      </c>
      <c r="G6521" s="6">
        <v>0</v>
      </c>
      <c r="H6521" s="6">
        <v>1.5560637350996518</v>
      </c>
      <c r="I6521" s="6">
        <v>0</v>
      </c>
      <c r="J6521" s="6">
        <v>0</v>
      </c>
      <c r="K6521" s="6">
        <v>1.7173404694797754</v>
      </c>
      <c r="L6521" s="6">
        <v>0</v>
      </c>
      <c r="M6521" s="6">
        <v>0</v>
      </c>
      <c r="N6521" s="6">
        <v>1.0840988314377513</v>
      </c>
      <c r="O6521" s="6">
        <v>0</v>
      </c>
      <c r="P6521" s="6">
        <v>0</v>
      </c>
      <c r="Q6521" s="6">
        <v>2.3386915755313851</v>
      </c>
    </row>
    <row r="6522" spans="2:17">
      <c r="B6522" s="7">
        <f t="shared" si="101"/>
        <v>6507</v>
      </c>
      <c r="C6522" s="6">
        <v>2.058763372464564</v>
      </c>
      <c r="D6522" s="6">
        <v>0</v>
      </c>
      <c r="E6522" s="6">
        <v>1.4192682195830384</v>
      </c>
      <c r="F6522" s="6">
        <v>0</v>
      </c>
      <c r="G6522" s="6">
        <v>0</v>
      </c>
      <c r="H6522" s="6">
        <v>1.5235183994758359</v>
      </c>
      <c r="I6522" s="6">
        <v>0.90431996256453251</v>
      </c>
      <c r="J6522" s="6">
        <v>0</v>
      </c>
      <c r="K6522" s="6">
        <v>1.6824161430967466</v>
      </c>
      <c r="L6522" s="6">
        <v>1.0047008105873028</v>
      </c>
      <c r="M6522" s="6">
        <v>0</v>
      </c>
      <c r="N6522" s="6">
        <v>1.0606022740227612</v>
      </c>
      <c r="O6522" s="6">
        <v>0</v>
      </c>
      <c r="P6522" s="6">
        <v>0</v>
      </c>
      <c r="Q6522" s="6">
        <v>2.2935527921160794</v>
      </c>
    </row>
    <row r="6523" spans="2:17">
      <c r="B6523" s="7">
        <f t="shared" si="101"/>
        <v>6508</v>
      </c>
      <c r="C6523" s="6">
        <v>2.9800243265147666</v>
      </c>
      <c r="D6523" s="6">
        <v>1.7602783756013198</v>
      </c>
      <c r="E6523" s="6">
        <v>1.4192682195830384</v>
      </c>
      <c r="F6523" s="6">
        <v>2.8643108178680197</v>
      </c>
      <c r="G6523" s="6">
        <v>0</v>
      </c>
      <c r="H6523" s="6">
        <v>1.5235183994758359</v>
      </c>
      <c r="I6523" s="6">
        <v>3.6091553775796825</v>
      </c>
      <c r="J6523" s="6">
        <v>3.0631359509433236E-2</v>
      </c>
      <c r="K6523" s="6">
        <v>1.6824161430967466</v>
      </c>
      <c r="L6523" s="6">
        <v>2.359474408565549</v>
      </c>
      <c r="M6523" s="6">
        <v>1.2086859724757391</v>
      </c>
      <c r="N6523" s="6">
        <v>1.0606022740227612</v>
      </c>
      <c r="O6523" s="6">
        <v>4.7352447612256414</v>
      </c>
      <c r="P6523" s="6">
        <v>0</v>
      </c>
      <c r="Q6523" s="6">
        <v>2.2935527921160794</v>
      </c>
    </row>
    <row r="6524" spans="2:17">
      <c r="B6524" s="7">
        <f t="shared" si="101"/>
        <v>6509</v>
      </c>
      <c r="C6524" s="6">
        <v>3.0524044562474528</v>
      </c>
      <c r="D6524" s="6">
        <v>2.8722165970158713</v>
      </c>
      <c r="E6524" s="6">
        <v>1.4509096654937799</v>
      </c>
      <c r="F6524" s="6">
        <v>3.395110159587428</v>
      </c>
      <c r="G6524" s="6">
        <v>2.4974692540852699</v>
      </c>
      <c r="H6524" s="6">
        <v>1.5560637350996518</v>
      </c>
      <c r="I6524" s="6">
        <v>3.6949401391485921</v>
      </c>
      <c r="J6524" s="6">
        <v>3.1837094545575249</v>
      </c>
      <c r="K6524" s="6">
        <v>1.7173404694797754</v>
      </c>
      <c r="L6524" s="6">
        <v>2.4241291209165214</v>
      </c>
      <c r="M6524" s="6">
        <v>1.9664991878562483</v>
      </c>
      <c r="N6524" s="6">
        <v>1.0840988314377513</v>
      </c>
      <c r="O6524" s="6">
        <v>4.8624341633340356</v>
      </c>
      <c r="P6524" s="6">
        <v>2.7544845653133763</v>
      </c>
      <c r="Q6524" s="6">
        <v>2.3386915755313851</v>
      </c>
    </row>
    <row r="6525" spans="2:17">
      <c r="B6525" s="7">
        <f t="shared" si="101"/>
        <v>6510</v>
      </c>
      <c r="C6525" s="6">
        <v>2.7387572274058103</v>
      </c>
      <c r="D6525" s="6">
        <v>2.5870370123225412</v>
      </c>
      <c r="E6525" s="6">
        <v>1.3137967332138998</v>
      </c>
      <c r="F6525" s="6">
        <v>3.048718244303303</v>
      </c>
      <c r="G6525" s="6">
        <v>3.0625997418981106</v>
      </c>
      <c r="H6525" s="6">
        <v>1.4150339473964495</v>
      </c>
      <c r="I6525" s="6">
        <v>3.3232061723499831</v>
      </c>
      <c r="J6525" s="6">
        <v>3.1835883157634828</v>
      </c>
      <c r="K6525" s="6">
        <v>1.5660017218199849</v>
      </c>
      <c r="L6525" s="6">
        <v>2.1439587007289798</v>
      </c>
      <c r="M6525" s="6">
        <v>1.8272258079175638</v>
      </c>
      <c r="N6525" s="6">
        <v>0.9822804159727957</v>
      </c>
      <c r="O6525" s="6">
        <v>4.3850848977463333</v>
      </c>
      <c r="P6525" s="6">
        <v>4.1880024306935129</v>
      </c>
      <c r="Q6525" s="6">
        <v>2.1430901807317273</v>
      </c>
    </row>
    <row r="6526" spans="2:17">
      <c r="B6526" s="7">
        <f t="shared" si="101"/>
        <v>6511</v>
      </c>
      <c r="C6526" s="6">
        <v>10.606763951358117</v>
      </c>
      <c r="D6526" s="6">
        <v>7.1050454746423535</v>
      </c>
      <c r="E6526" s="6">
        <v>0.86026934182660442</v>
      </c>
      <c r="F6526" s="6">
        <v>14.011668394457756</v>
      </c>
      <c r="G6526" s="6">
        <v>9.6995910311693496</v>
      </c>
      <c r="H6526" s="6">
        <v>0.94855080345508758</v>
      </c>
      <c r="I6526" s="6">
        <v>14.083486872985281</v>
      </c>
      <c r="J6526" s="6">
        <v>9.1124803753228854</v>
      </c>
      <c r="K6526" s="6">
        <v>1.0654197103299095</v>
      </c>
      <c r="L6526" s="6">
        <v>8.5226423754244873</v>
      </c>
      <c r="M6526" s="6">
        <v>4.6324567192919224</v>
      </c>
      <c r="N6526" s="6">
        <v>0.64549642635794291</v>
      </c>
      <c r="O6526" s="6">
        <v>19.604473980104743</v>
      </c>
      <c r="P6526" s="6">
        <v>13.191783513392727</v>
      </c>
      <c r="Q6526" s="6">
        <v>1.4961009517790129</v>
      </c>
    </row>
    <row r="6527" spans="2:17">
      <c r="B6527" s="7">
        <f t="shared" si="101"/>
        <v>6512</v>
      </c>
      <c r="C6527" s="6">
        <v>2.1908061520215956</v>
      </c>
      <c r="D6527" s="6">
        <v>1.4735083308237604</v>
      </c>
      <c r="E6527" s="6">
        <v>0.67423272929246236</v>
      </c>
      <c r="F6527" s="6">
        <v>2.410223784829701</v>
      </c>
      <c r="G6527" s="6">
        <v>1.8216395889828008</v>
      </c>
      <c r="H6527" s="6">
        <v>0.76132874769429415</v>
      </c>
      <c r="I6527" s="6">
        <v>2.6510204391255194</v>
      </c>
      <c r="J6527" s="6">
        <v>2.7055014824829917</v>
      </c>
      <c r="K6527" s="6">
        <v>0.86276380099088879</v>
      </c>
      <c r="L6527" s="6">
        <v>1.4545626304421184</v>
      </c>
      <c r="M6527" s="6">
        <v>1.349384637368541</v>
      </c>
      <c r="N6527" s="6">
        <v>0.50949070221807913</v>
      </c>
      <c r="O6527" s="6">
        <v>3.5729265993569346</v>
      </c>
      <c r="P6527" s="6">
        <v>3.8453258406334618</v>
      </c>
      <c r="Q6527" s="6">
        <v>1.2421244191377543</v>
      </c>
    </row>
    <row r="6528" spans="2:17">
      <c r="B6528" s="7">
        <f t="shared" si="101"/>
        <v>6513</v>
      </c>
      <c r="C6528" s="6">
        <v>0.88043085446492964</v>
      </c>
      <c r="D6528" s="6">
        <v>1.8930347746614975E-3</v>
      </c>
      <c r="E6528" s="6">
        <v>4.2673569886545581E-2</v>
      </c>
      <c r="F6528" s="6">
        <v>1.1431600490322109</v>
      </c>
      <c r="G6528" s="6">
        <v>0.34385660850432614</v>
      </c>
      <c r="H6528" s="6">
        <v>0.13715399709105255</v>
      </c>
      <c r="I6528" s="6">
        <v>1.2946703678679421</v>
      </c>
      <c r="J6528" s="6">
        <v>0.43197570194357593</v>
      </c>
      <c r="K6528" s="6">
        <v>0.18219717033629348</v>
      </c>
      <c r="L6528" s="6">
        <v>0.38308656881630054</v>
      </c>
      <c r="M6528" s="6">
        <v>0</v>
      </c>
      <c r="N6528" s="6">
        <v>5.3697772274012893E-2</v>
      </c>
      <c r="O6528" s="6">
        <v>1.9518734632421872</v>
      </c>
      <c r="P6528" s="6">
        <v>0.89185625069125163</v>
      </c>
      <c r="Q6528" s="6">
        <v>0.41147091888321324</v>
      </c>
    </row>
    <row r="6529" spans="2:17">
      <c r="B6529" s="7">
        <f t="shared" si="101"/>
        <v>6514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K6529" s="6">
        <v>0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</row>
    <row r="6530" spans="2:17">
      <c r="B6530" s="7">
        <f t="shared" si="101"/>
        <v>6515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</row>
    <row r="6531" spans="2:17">
      <c r="B6531" s="7">
        <f t="shared" si="101"/>
        <v>6516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  <c r="H6531" s="6">
        <v>0</v>
      </c>
      <c r="I6531" s="6">
        <v>0</v>
      </c>
      <c r="J6531" s="6">
        <v>0</v>
      </c>
      <c r="K6531" s="6">
        <v>0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</row>
    <row r="6532" spans="2:17">
      <c r="B6532" s="7">
        <f t="shared" si="101"/>
        <v>6517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  <c r="H6532" s="6">
        <v>0</v>
      </c>
      <c r="I6532" s="6">
        <v>0</v>
      </c>
      <c r="J6532" s="6">
        <v>0</v>
      </c>
      <c r="K6532" s="6">
        <v>0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</row>
    <row r="6533" spans="2:17">
      <c r="B6533" s="7">
        <f t="shared" si="101"/>
        <v>6518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  <c r="H6533" s="6">
        <v>0</v>
      </c>
      <c r="I6533" s="6">
        <v>0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</row>
    <row r="6534" spans="2:17">
      <c r="B6534" s="7">
        <f t="shared" si="101"/>
        <v>6519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  <c r="H6534" s="6">
        <v>0</v>
      </c>
      <c r="I6534" s="6">
        <v>0</v>
      </c>
      <c r="J6534" s="6">
        <v>0</v>
      </c>
      <c r="K6534" s="6">
        <v>0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</row>
    <row r="6535" spans="2:17">
      <c r="B6535" s="7">
        <f t="shared" si="101"/>
        <v>6520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  <c r="H6535" s="6">
        <v>0</v>
      </c>
      <c r="I6535" s="6">
        <v>0</v>
      </c>
      <c r="J6535" s="6">
        <v>0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</row>
    <row r="6536" spans="2:17">
      <c r="B6536" s="7">
        <f t="shared" si="101"/>
        <v>6521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  <c r="H6536" s="6">
        <v>0</v>
      </c>
      <c r="I6536" s="6">
        <v>0</v>
      </c>
      <c r="J6536" s="6">
        <v>0</v>
      </c>
      <c r="K6536" s="6">
        <v>0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</row>
    <row r="6537" spans="2:17">
      <c r="B6537" s="7">
        <f t="shared" si="101"/>
        <v>6522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  <c r="H6537" s="6">
        <v>0</v>
      </c>
      <c r="I6537" s="6">
        <v>0</v>
      </c>
      <c r="J6537" s="6">
        <v>0</v>
      </c>
      <c r="K6537" s="6">
        <v>0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</row>
    <row r="6538" spans="2:17">
      <c r="B6538" s="7">
        <f t="shared" si="101"/>
        <v>6523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2.4416945725852655</v>
      </c>
      <c r="P6538" s="6">
        <v>0</v>
      </c>
      <c r="Q6538" s="6">
        <v>0</v>
      </c>
    </row>
    <row r="6539" spans="2:17">
      <c r="B6539" s="7">
        <f t="shared" si="101"/>
        <v>6524</v>
      </c>
      <c r="C6539" s="6">
        <v>0</v>
      </c>
      <c r="D6539" s="6">
        <v>0</v>
      </c>
      <c r="E6539" s="6">
        <v>0</v>
      </c>
      <c r="F6539" s="6">
        <v>1.3986729219806262</v>
      </c>
      <c r="G6539" s="6">
        <v>0</v>
      </c>
      <c r="H6539" s="6">
        <v>0</v>
      </c>
      <c r="I6539" s="6">
        <v>2.0915764648316628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4.322158058723355</v>
      </c>
      <c r="P6539" s="6">
        <v>0</v>
      </c>
      <c r="Q6539" s="6">
        <v>0</v>
      </c>
    </row>
    <row r="6540" spans="2:17">
      <c r="B6540" s="7">
        <f t="shared" si="101"/>
        <v>6525</v>
      </c>
      <c r="C6540" s="6">
        <v>1.8003011227867356</v>
      </c>
      <c r="D6540" s="6">
        <v>0</v>
      </c>
      <c r="E6540" s="6">
        <v>0</v>
      </c>
      <c r="F6540" s="6">
        <v>3.1424175109817494</v>
      </c>
      <c r="G6540" s="6">
        <v>0</v>
      </c>
      <c r="H6540" s="6">
        <v>0</v>
      </c>
      <c r="I6540" s="6">
        <v>3.4408447685835801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4.5791922786551948</v>
      </c>
      <c r="P6540" s="6">
        <v>1.6910961760109342</v>
      </c>
      <c r="Q6540" s="6">
        <v>0</v>
      </c>
    </row>
    <row r="6541" spans="2:17">
      <c r="B6541" s="7">
        <f t="shared" si="101"/>
        <v>6526</v>
      </c>
      <c r="C6541" s="6">
        <v>3.1666522908795436</v>
      </c>
      <c r="D6541" s="6">
        <v>0</v>
      </c>
      <c r="E6541" s="6">
        <v>0</v>
      </c>
      <c r="F6541" s="6">
        <v>3.4355183623760084</v>
      </c>
      <c r="G6541" s="6">
        <v>0.29666890687503072</v>
      </c>
      <c r="H6541" s="6">
        <v>0</v>
      </c>
      <c r="I6541" s="6">
        <v>3.7553888943362495</v>
      </c>
      <c r="J6541" s="6">
        <v>0</v>
      </c>
      <c r="K6541" s="6">
        <v>0</v>
      </c>
      <c r="L6541" s="6">
        <v>0.41884937386025395</v>
      </c>
      <c r="M6541" s="6">
        <v>0</v>
      </c>
      <c r="N6541" s="6">
        <v>0</v>
      </c>
      <c r="O6541" s="6">
        <v>4.9831031956909433</v>
      </c>
      <c r="P6541" s="6">
        <v>3.9956457505064487</v>
      </c>
      <c r="Q6541" s="6">
        <v>0</v>
      </c>
    </row>
    <row r="6542" spans="2:17">
      <c r="B6542" s="7">
        <f t="shared" si="101"/>
        <v>6527</v>
      </c>
      <c r="C6542" s="6">
        <v>3.45617280981029</v>
      </c>
      <c r="D6542" s="6">
        <v>0</v>
      </c>
      <c r="E6542" s="6">
        <v>0</v>
      </c>
      <c r="F6542" s="6">
        <v>3.7552647457152002</v>
      </c>
      <c r="G6542" s="6">
        <v>3.2142503935268225</v>
      </c>
      <c r="H6542" s="6">
        <v>0</v>
      </c>
      <c r="I6542" s="6">
        <v>4.0985279406118904</v>
      </c>
      <c r="J6542" s="6">
        <v>2.7970848857918371</v>
      </c>
      <c r="K6542" s="6">
        <v>0</v>
      </c>
      <c r="L6542" s="6">
        <v>2.4887838332674916</v>
      </c>
      <c r="M6542" s="6">
        <v>0</v>
      </c>
      <c r="N6542" s="6">
        <v>0</v>
      </c>
      <c r="O6542" s="6">
        <v>5.42373328700267</v>
      </c>
      <c r="P6542" s="6">
        <v>4.6279413914558294</v>
      </c>
      <c r="Q6542" s="6">
        <v>0</v>
      </c>
    </row>
    <row r="6543" spans="2:17">
      <c r="B6543" s="7">
        <f t="shared" si="101"/>
        <v>6528</v>
      </c>
      <c r="C6543" s="6">
        <v>0</v>
      </c>
      <c r="D6543" s="6">
        <v>0</v>
      </c>
      <c r="E6543" s="6">
        <v>0</v>
      </c>
      <c r="F6543" s="6">
        <v>0</v>
      </c>
      <c r="G6543" s="6">
        <v>0</v>
      </c>
      <c r="H6543" s="6">
        <v>0</v>
      </c>
      <c r="I6543" s="6">
        <v>0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</row>
    <row r="6544" spans="2:17">
      <c r="B6544" s="7">
        <f t="shared" si="101"/>
        <v>6529</v>
      </c>
      <c r="C6544" s="6">
        <v>0</v>
      </c>
      <c r="D6544" s="6">
        <v>0</v>
      </c>
      <c r="E6544" s="6">
        <v>0</v>
      </c>
      <c r="F6544" s="6">
        <v>0</v>
      </c>
      <c r="G6544" s="6">
        <v>0</v>
      </c>
      <c r="H6544" s="6">
        <v>0</v>
      </c>
      <c r="I6544" s="6">
        <v>0</v>
      </c>
      <c r="J6544" s="6">
        <v>0</v>
      </c>
      <c r="K6544" s="6">
        <v>0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0.33777202072541385</v>
      </c>
    </row>
    <row r="6545" spans="2:17">
      <c r="B6545" s="7">
        <f t="shared" si="101"/>
        <v>6530</v>
      </c>
      <c r="C6545" s="6">
        <v>0</v>
      </c>
      <c r="D6545" s="6">
        <v>0</v>
      </c>
      <c r="E6545" s="6">
        <v>0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2.0377663527626813</v>
      </c>
    </row>
    <row r="6546" spans="2:17">
      <c r="B6546" s="7">
        <f t="shared" ref="B6546:B6609" si="102">B6545+1</f>
        <v>6531</v>
      </c>
      <c r="C6546" s="6">
        <v>0.66898811347397769</v>
      </c>
      <c r="D6546" s="6">
        <v>0</v>
      </c>
      <c r="E6546" s="6">
        <v>0</v>
      </c>
      <c r="F6546" s="6">
        <v>0</v>
      </c>
      <c r="G6546" s="6">
        <v>0</v>
      </c>
      <c r="H6546" s="6">
        <v>0.37290620415551406</v>
      </c>
      <c r="I6546" s="6">
        <v>0</v>
      </c>
      <c r="J6546" s="6">
        <v>0</v>
      </c>
      <c r="K6546" s="6">
        <v>0.9061065856309749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2.0227200916242456</v>
      </c>
    </row>
    <row r="6547" spans="2:17">
      <c r="B6547" s="7">
        <f t="shared" si="102"/>
        <v>6532</v>
      </c>
      <c r="C6547" s="6">
        <v>2.6905038075840189</v>
      </c>
      <c r="D6547" s="6">
        <v>0</v>
      </c>
      <c r="E6547" s="6">
        <v>0.46986477980161073</v>
      </c>
      <c r="F6547" s="6">
        <v>1.0796869398776128</v>
      </c>
      <c r="G6547" s="6">
        <v>0</v>
      </c>
      <c r="H6547" s="6">
        <v>1.3933370569805723</v>
      </c>
      <c r="I6547" s="6">
        <v>2.5509159361483977</v>
      </c>
      <c r="J6547" s="6">
        <v>0</v>
      </c>
      <c r="K6547" s="6">
        <v>1.5427188375646324</v>
      </c>
      <c r="L6547" s="6">
        <v>1.8503695691272577</v>
      </c>
      <c r="M6547" s="6">
        <v>0</v>
      </c>
      <c r="N6547" s="6">
        <v>0.75229547592018509</v>
      </c>
      <c r="O6547" s="6">
        <v>2.2873181408640422</v>
      </c>
      <c r="P6547" s="6">
        <v>0</v>
      </c>
      <c r="Q6547" s="6">
        <v>2.1129976584548569</v>
      </c>
    </row>
    <row r="6548" spans="2:17">
      <c r="B6548" s="7">
        <f t="shared" si="102"/>
        <v>6533</v>
      </c>
      <c r="C6548" s="6">
        <v>2.6663770976731231</v>
      </c>
      <c r="D6548" s="6">
        <v>0.64359438367554822</v>
      </c>
      <c r="E6548" s="6">
        <v>1.2821552873031583</v>
      </c>
      <c r="F6548" s="6">
        <v>2.968781648468505</v>
      </c>
      <c r="G6548" s="6">
        <v>0.34529686998060222</v>
      </c>
      <c r="H6548" s="6">
        <v>1.3824886117726336</v>
      </c>
      <c r="I6548" s="6">
        <v>3.2374214107810717</v>
      </c>
      <c r="J6548" s="6">
        <v>1.0964368993116664</v>
      </c>
      <c r="K6548" s="6">
        <v>1.5310773954369563</v>
      </c>
      <c r="L6548" s="6">
        <v>2.0793039883780091</v>
      </c>
      <c r="M6548" s="6">
        <v>0</v>
      </c>
      <c r="N6548" s="6">
        <v>0.95878385855780568</v>
      </c>
      <c r="O6548" s="6">
        <v>4.2749273749184011</v>
      </c>
      <c r="P6548" s="6">
        <v>4.1747639922424737E-2</v>
      </c>
      <c r="Q6548" s="6">
        <v>2.0979513973164212</v>
      </c>
    </row>
    <row r="6549" spans="2:17">
      <c r="B6549" s="7">
        <f t="shared" si="102"/>
        <v>6534</v>
      </c>
      <c r="C6549" s="6">
        <v>2.6181236778513326</v>
      </c>
      <c r="D6549" s="6">
        <v>2.4773525566712604</v>
      </c>
      <c r="E6549" s="6">
        <v>1.2610609900293308</v>
      </c>
      <c r="F6549" s="6">
        <v>2.9154905845786407</v>
      </c>
      <c r="G6549" s="6">
        <v>2.9377437733421385</v>
      </c>
      <c r="H6549" s="6">
        <v>1.360791721356756</v>
      </c>
      <c r="I6549" s="6">
        <v>3.1802315697351315</v>
      </c>
      <c r="J6549" s="6">
        <v>2.8659025704124033</v>
      </c>
      <c r="K6549" s="6">
        <v>1.507794511181604</v>
      </c>
      <c r="L6549" s="6">
        <v>2.0362008468106949</v>
      </c>
      <c r="M6549" s="6">
        <v>1.433013333224894</v>
      </c>
      <c r="N6549" s="6">
        <v>0.94311948694781267</v>
      </c>
      <c r="O6549" s="6">
        <v>4.2014890263664464</v>
      </c>
      <c r="P6549" s="6">
        <v>3.7711195397064947</v>
      </c>
      <c r="Q6549" s="6">
        <v>2.0678588750395512</v>
      </c>
    </row>
    <row r="6550" spans="2:17">
      <c r="B6550" s="7">
        <f t="shared" si="102"/>
        <v>6535</v>
      </c>
      <c r="C6550" s="6">
        <v>11.30643853877409</v>
      </c>
      <c r="D6550" s="6">
        <v>7.7412153174197815</v>
      </c>
      <c r="E6550" s="6">
        <v>1.1661366522971059</v>
      </c>
      <c r="F6550" s="6">
        <v>14.7843888208608</v>
      </c>
      <c r="G6550" s="6">
        <v>10.423755648793993</v>
      </c>
      <c r="H6550" s="6">
        <v>1.2631557144853085</v>
      </c>
      <c r="I6550" s="6">
        <v>14.912739568151412</v>
      </c>
      <c r="J6550" s="6">
        <v>9.8569908348994737</v>
      </c>
      <c r="K6550" s="6">
        <v>1.4030215320325186</v>
      </c>
      <c r="L6550" s="6">
        <v>9.1476379281505391</v>
      </c>
      <c r="M6550" s="6">
        <v>5.0816210400153121</v>
      </c>
      <c r="N6550" s="6">
        <v>0.87262981470284351</v>
      </c>
      <c r="O6550" s="6">
        <v>20.669330034108082</v>
      </c>
      <c r="P6550" s="6">
        <v>14.166796674998089</v>
      </c>
      <c r="Q6550" s="6">
        <v>1.9324425247936345</v>
      </c>
    </row>
    <row r="6551" spans="2:17">
      <c r="B6551" s="7">
        <f t="shared" si="102"/>
        <v>6536</v>
      </c>
      <c r="C6551" s="6">
        <v>2.2323086501979819</v>
      </c>
      <c r="D6551" s="6">
        <v>1.4058793726385757</v>
      </c>
      <c r="E6551" s="6">
        <v>0.67029306351796181</v>
      </c>
      <c r="F6551" s="6">
        <v>2.5237944591393671</v>
      </c>
      <c r="G6551" s="6">
        <v>1.8188866980823919</v>
      </c>
      <c r="H6551" s="6">
        <v>0.76683842724323792</v>
      </c>
      <c r="I6551" s="6">
        <v>2.774183139464681</v>
      </c>
      <c r="J6551" s="6">
        <v>2.6843802826984757</v>
      </c>
      <c r="K6551" s="6">
        <v>0.86462743179436496</v>
      </c>
      <c r="L6551" s="6">
        <v>1.528880350005531</v>
      </c>
      <c r="M6551" s="6">
        <v>1.3184945371404777</v>
      </c>
      <c r="N6551" s="6">
        <v>0.51152749284378163</v>
      </c>
      <c r="O6551" s="6">
        <v>3.7764568776476022</v>
      </c>
      <c r="P6551" s="6">
        <v>3.8690955193826664</v>
      </c>
      <c r="Q6551" s="6">
        <v>1.2629458601504535</v>
      </c>
    </row>
    <row r="6552" spans="2:17">
      <c r="B6552" s="7">
        <f t="shared" si="102"/>
        <v>6537</v>
      </c>
      <c r="C6552" s="6">
        <v>1.5877316270095911</v>
      </c>
      <c r="D6552" s="6">
        <v>0.79825441900671779</v>
      </c>
      <c r="E6552" s="6">
        <v>0.383995085823987</v>
      </c>
      <c r="F6552" s="6">
        <v>1.8257787210114629</v>
      </c>
      <c r="G6552" s="6">
        <v>1.1423987951702013</v>
      </c>
      <c r="H6552" s="6">
        <v>0.4743177198179096</v>
      </c>
      <c r="I6552" s="6">
        <v>2.0253630021963889</v>
      </c>
      <c r="J6552" s="6">
        <v>1.2986733751554571</v>
      </c>
      <c r="K6552" s="6">
        <v>0.54989595686638759</v>
      </c>
      <c r="L6552" s="6">
        <v>0.96071986529496811</v>
      </c>
      <c r="M6552" s="6">
        <v>0.53986577056227292</v>
      </c>
      <c r="N6552" s="6">
        <v>0.29994107970470008</v>
      </c>
      <c r="O6552" s="6">
        <v>2.8241667854186732</v>
      </c>
      <c r="P6552" s="6">
        <v>1.9524149136863038</v>
      </c>
      <c r="Q6552" s="6">
        <v>0.85992985908767994</v>
      </c>
    </row>
    <row r="6553" spans="2:17">
      <c r="B6553" s="7">
        <f t="shared" si="102"/>
        <v>6538</v>
      </c>
      <c r="C6553" s="6">
        <v>1.1821403214615596</v>
      </c>
      <c r="D6553" s="6">
        <v>0.41510800771573464</v>
      </c>
      <c r="E6553" s="6">
        <v>0.20367691599825075</v>
      </c>
      <c r="F6553" s="6">
        <v>1.3870804275377928</v>
      </c>
      <c r="G6553" s="6">
        <v>0.71637805360660167</v>
      </c>
      <c r="H6553" s="6">
        <v>0.2901523600756295</v>
      </c>
      <c r="I6553" s="6">
        <v>1.5547444978738305</v>
      </c>
      <c r="J6553" s="6">
        <v>0.77184964787770771</v>
      </c>
      <c r="K6553" s="6">
        <v>0.35171641570874468</v>
      </c>
      <c r="L6553" s="6">
        <v>0.60349777960491657</v>
      </c>
      <c r="M6553" s="6">
        <v>0.21701821610045741</v>
      </c>
      <c r="N6553" s="6">
        <v>0.16671565675030883</v>
      </c>
      <c r="O6553" s="6">
        <v>2.2260258982086985</v>
      </c>
      <c r="P6553" s="6">
        <v>1.2553301000275225</v>
      </c>
      <c r="Q6553" s="6">
        <v>0.60629878618426603</v>
      </c>
    </row>
    <row r="6554" spans="2:17">
      <c r="B6554" s="7">
        <f t="shared" si="102"/>
        <v>6539</v>
      </c>
      <c r="C6554" s="6">
        <v>0.50396665350662972</v>
      </c>
      <c r="D6554" s="6">
        <v>0</v>
      </c>
      <c r="E6554" s="6">
        <v>0</v>
      </c>
      <c r="F6554" s="6">
        <v>0.73047196509166135</v>
      </c>
      <c r="G6554" s="6">
        <v>0</v>
      </c>
      <c r="H6554" s="6">
        <v>0</v>
      </c>
      <c r="I6554" s="6">
        <v>0.85184832786405551</v>
      </c>
      <c r="J6554" s="6">
        <v>0</v>
      </c>
      <c r="K6554" s="6">
        <v>0</v>
      </c>
      <c r="L6554" s="6">
        <v>4.8496832416380128E-2</v>
      </c>
      <c r="M6554" s="6">
        <v>0</v>
      </c>
      <c r="N6554" s="6">
        <v>0</v>
      </c>
      <c r="O6554" s="6">
        <v>1.3853014247457576</v>
      </c>
      <c r="P6554" s="6">
        <v>0.22652478176391019</v>
      </c>
      <c r="Q6554" s="6">
        <v>0.17646461653105641</v>
      </c>
    </row>
    <row r="6555" spans="2:17">
      <c r="B6555" s="7">
        <f t="shared" si="102"/>
        <v>6540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</row>
    <row r="6556" spans="2:17">
      <c r="B6556" s="7">
        <f t="shared" si="102"/>
        <v>6541</v>
      </c>
      <c r="C6556" s="6">
        <v>0</v>
      </c>
      <c r="D6556" s="6">
        <v>0</v>
      </c>
      <c r="E6556" s="6">
        <v>0</v>
      </c>
      <c r="F6556" s="6">
        <v>0</v>
      </c>
      <c r="G6556" s="6">
        <v>0</v>
      </c>
      <c r="H6556" s="6">
        <v>0</v>
      </c>
      <c r="I6556" s="6">
        <v>7.8540013484660443E-2</v>
      </c>
      <c r="J6556" s="6">
        <v>0</v>
      </c>
      <c r="K6556" s="6">
        <v>0</v>
      </c>
      <c r="L6556" s="6">
        <v>0</v>
      </c>
      <c r="M6556" s="6">
        <v>0</v>
      </c>
      <c r="N6556" s="6">
        <v>0</v>
      </c>
      <c r="O6556" s="6">
        <v>0.81006874367014592</v>
      </c>
      <c r="P6556" s="6">
        <v>0</v>
      </c>
      <c r="Q6556" s="6">
        <v>0</v>
      </c>
    </row>
    <row r="6557" spans="2:17">
      <c r="B6557" s="7">
        <f t="shared" si="102"/>
        <v>6542</v>
      </c>
      <c r="C6557" s="6">
        <v>0.46830088990402546</v>
      </c>
      <c r="D6557" s="6">
        <v>0</v>
      </c>
      <c r="E6557" s="6">
        <v>0</v>
      </c>
      <c r="F6557" s="6">
        <v>1.0215659359669396</v>
      </c>
      <c r="G6557" s="6">
        <v>0</v>
      </c>
      <c r="H6557" s="6">
        <v>0</v>
      </c>
      <c r="I6557" s="6">
        <v>1.2183175779188413</v>
      </c>
      <c r="J6557" s="6">
        <v>0</v>
      </c>
      <c r="K6557" s="6">
        <v>0</v>
      </c>
      <c r="L6557" s="6">
        <v>0</v>
      </c>
      <c r="M6557" s="6">
        <v>0</v>
      </c>
      <c r="N6557" s="6">
        <v>0</v>
      </c>
      <c r="O6557" s="6">
        <v>1.7548273011918523</v>
      </c>
      <c r="P6557" s="6">
        <v>0</v>
      </c>
      <c r="Q6557" s="6">
        <v>0</v>
      </c>
    </row>
    <row r="6558" spans="2:17">
      <c r="B6558" s="7">
        <f t="shared" si="102"/>
        <v>6543</v>
      </c>
      <c r="C6558" s="6">
        <v>0.89121368454549987</v>
      </c>
      <c r="D6558" s="6">
        <v>0</v>
      </c>
      <c r="E6558" s="6">
        <v>0</v>
      </c>
      <c r="F6558" s="6">
        <v>1.0303740253995139</v>
      </c>
      <c r="G6558" s="6">
        <v>0</v>
      </c>
      <c r="H6558" s="6">
        <v>0</v>
      </c>
      <c r="I6558" s="6">
        <v>1.1712706777697623</v>
      </c>
      <c r="J6558" s="6">
        <v>0</v>
      </c>
      <c r="K6558" s="6">
        <v>0</v>
      </c>
      <c r="L6558" s="6">
        <v>0</v>
      </c>
      <c r="M6558" s="6">
        <v>0</v>
      </c>
      <c r="N6558" s="6">
        <v>0</v>
      </c>
      <c r="O6558" s="6">
        <v>1.7098824670680135</v>
      </c>
      <c r="P6558" s="6">
        <v>1.8219829346056819E-2</v>
      </c>
      <c r="Q6558" s="6">
        <v>0.22020933054113584</v>
      </c>
    </row>
    <row r="6559" spans="2:17">
      <c r="B6559" s="7">
        <f t="shared" si="102"/>
        <v>6544</v>
      </c>
      <c r="C6559" s="6">
        <v>1.3104000561447269</v>
      </c>
      <c r="D6559" s="6">
        <v>0</v>
      </c>
      <c r="E6559" s="6">
        <v>0</v>
      </c>
      <c r="F6559" s="6">
        <v>1.4302063328386605</v>
      </c>
      <c r="G6559" s="6">
        <v>6.4561624919131241E-2</v>
      </c>
      <c r="H6559" s="6">
        <v>0</v>
      </c>
      <c r="I6559" s="6">
        <v>1.5991590396509971</v>
      </c>
      <c r="J6559" s="6">
        <v>0.13993655054382392</v>
      </c>
      <c r="K6559" s="6">
        <v>8.9030966038682699E-2</v>
      </c>
      <c r="L6559" s="6">
        <v>0.37928579184426042</v>
      </c>
      <c r="M6559" s="6">
        <v>0</v>
      </c>
      <c r="N6559" s="6">
        <v>0</v>
      </c>
      <c r="O6559" s="6">
        <v>2.2170590377617323</v>
      </c>
      <c r="P6559" s="6">
        <v>1.3793128525609275</v>
      </c>
      <c r="Q6559" s="6">
        <v>0.69364745906628733</v>
      </c>
    </row>
    <row r="6560" spans="2:17">
      <c r="B6560" s="7">
        <f t="shared" si="102"/>
        <v>6545</v>
      </c>
      <c r="C6560" s="6">
        <v>1.5489481420434439</v>
      </c>
      <c r="D6560" s="6">
        <v>0</v>
      </c>
      <c r="E6560" s="6">
        <v>0</v>
      </c>
      <c r="F6560" s="6">
        <v>1.7044348494948924</v>
      </c>
      <c r="G6560" s="6">
        <v>1.1552376071931814</v>
      </c>
      <c r="H6560" s="6">
        <v>0.35447057264885812</v>
      </c>
      <c r="I6560" s="6">
        <v>1.8936542733689623</v>
      </c>
      <c r="J6560" s="6">
        <v>1.151327305403939</v>
      </c>
      <c r="K6560" s="6">
        <v>0.55223366925714157</v>
      </c>
      <c r="L6560" s="6">
        <v>0.88290561542197088</v>
      </c>
      <c r="M6560" s="6">
        <v>0</v>
      </c>
      <c r="N6560" s="6">
        <v>0</v>
      </c>
      <c r="O6560" s="6">
        <v>2.6024436438247558</v>
      </c>
      <c r="P6560" s="6">
        <v>1.79844607444714</v>
      </c>
      <c r="Q6560" s="6">
        <v>0.84160924426281025</v>
      </c>
    </row>
    <row r="6561" spans="2:17">
      <c r="B6561" s="7">
        <f t="shared" si="102"/>
        <v>6546</v>
      </c>
      <c r="C6561" s="6">
        <v>5.2988282452486777</v>
      </c>
      <c r="D6561" s="6">
        <v>9.1745034782182771</v>
      </c>
      <c r="E6561" s="6">
        <v>0.40935606548800468</v>
      </c>
      <c r="F6561" s="6">
        <v>6.6739930075398384</v>
      </c>
      <c r="G6561" s="6">
        <v>13.198084888694725</v>
      </c>
      <c r="H6561" s="6">
        <v>0.67785609084197462</v>
      </c>
      <c r="I6561" s="6">
        <v>6.8544047809434989</v>
      </c>
      <c r="J6561" s="6">
        <v>12.281132168403948</v>
      </c>
      <c r="K6561" s="6">
        <v>0.77383360716370986</v>
      </c>
      <c r="L6561" s="6">
        <v>3.9843576888235588</v>
      </c>
      <c r="M6561" s="6">
        <v>5.4029173086340831</v>
      </c>
      <c r="N6561" s="6">
        <v>0.42475956599315962</v>
      </c>
      <c r="O6561" s="6">
        <v>9.4825779626700992</v>
      </c>
      <c r="P6561" s="6">
        <v>17.877907672747035</v>
      </c>
      <c r="Q6561" s="6">
        <v>1.124255156218102</v>
      </c>
    </row>
    <row r="6562" spans="2:17">
      <c r="B6562" s="7">
        <f t="shared" si="102"/>
        <v>6547</v>
      </c>
      <c r="C6562" s="6">
        <v>2.6599913827507358</v>
      </c>
      <c r="D6562" s="6">
        <v>2.008340091128697</v>
      </c>
      <c r="E6562" s="6">
        <v>0.74425070682055228</v>
      </c>
      <c r="F6562" s="6">
        <v>2.8759621915324232</v>
      </c>
      <c r="G6562" s="6">
        <v>2.3902010010574024</v>
      </c>
      <c r="H6562" s="6">
        <v>0.82921790616776214</v>
      </c>
      <c r="I6562" s="6">
        <v>3.1548955633538784</v>
      </c>
      <c r="J6562" s="6">
        <v>3.6809835965070627</v>
      </c>
      <c r="K6562" s="6">
        <v>0.9373638469254717</v>
      </c>
      <c r="L6562" s="6">
        <v>1.7775819974068108</v>
      </c>
      <c r="M6562" s="6">
        <v>1.8222182860276146</v>
      </c>
      <c r="N6562" s="6">
        <v>0.55934238250298063</v>
      </c>
      <c r="O6562" s="6">
        <v>4.2120005358954229</v>
      </c>
      <c r="P6562" s="6">
        <v>5.1919509477260215</v>
      </c>
      <c r="Q6562" s="6">
        <v>1.330592079256226</v>
      </c>
    </row>
    <row r="6563" spans="2:17">
      <c r="B6563" s="7">
        <f t="shared" si="102"/>
        <v>6548</v>
      </c>
      <c r="C6563" s="6">
        <v>2.7082448025725276</v>
      </c>
      <c r="D6563" s="6">
        <v>2.0522138733892095</v>
      </c>
      <c r="E6563" s="6">
        <v>0.76534500409438</v>
      </c>
      <c r="F6563" s="6">
        <v>2.9292532554222892</v>
      </c>
      <c r="G6563" s="6">
        <v>2.4401433884797914</v>
      </c>
      <c r="H6563" s="6">
        <v>0.85091479658363933</v>
      </c>
      <c r="I6563" s="6">
        <v>3.2120854043998199</v>
      </c>
      <c r="J6563" s="6">
        <v>2.7296149997646908</v>
      </c>
      <c r="K6563" s="6">
        <v>0.96064673118082367</v>
      </c>
      <c r="L6563" s="6">
        <v>1.8206851389741248</v>
      </c>
      <c r="M6563" s="6">
        <v>1.4380782116857787</v>
      </c>
      <c r="N6563" s="6">
        <v>0.57500675411297353</v>
      </c>
      <c r="O6563" s="6">
        <v>4.2854388844473768</v>
      </c>
      <c r="P6563" s="6">
        <v>3.773423627743369</v>
      </c>
      <c r="Q6563" s="6">
        <v>1.360684601533096</v>
      </c>
    </row>
    <row r="6564" spans="2:17">
      <c r="B6564" s="7">
        <f t="shared" si="102"/>
        <v>6549</v>
      </c>
      <c r="C6564" s="6">
        <v>2.9012584818596925</v>
      </c>
      <c r="D6564" s="6">
        <v>2.2277090024312587</v>
      </c>
      <c r="E6564" s="6">
        <v>0.84972219318969078</v>
      </c>
      <c r="F6564" s="6">
        <v>3.1424175109817494</v>
      </c>
      <c r="G6564" s="6">
        <v>2.6399129381693487</v>
      </c>
      <c r="H6564" s="6">
        <v>0.93770235824714887</v>
      </c>
      <c r="I6564" s="6">
        <v>3.4408447685835801</v>
      </c>
      <c r="J6564" s="6">
        <v>2.828695236203234</v>
      </c>
      <c r="K6564" s="6">
        <v>1.053778268202233</v>
      </c>
      <c r="L6564" s="6">
        <v>1.9930977052433805</v>
      </c>
      <c r="M6564" s="6">
        <v>1.5257650101077782</v>
      </c>
      <c r="N6564" s="6">
        <v>0.63766424055294624</v>
      </c>
      <c r="O6564" s="6">
        <v>4.5791922786551948</v>
      </c>
      <c r="P6564" s="6">
        <v>3.8818993307045253</v>
      </c>
      <c r="Q6564" s="6">
        <v>1.4810546906405777</v>
      </c>
    </row>
    <row r="6565" spans="2:17">
      <c r="B6565" s="7">
        <f t="shared" si="102"/>
        <v>6550</v>
      </c>
      <c r="C6565" s="6">
        <v>3.142525580968647</v>
      </c>
      <c r="D6565" s="6">
        <v>2.4470779137338203</v>
      </c>
      <c r="E6565" s="6">
        <v>0.95519367955882906</v>
      </c>
      <c r="F6565" s="6">
        <v>3.4088728304310765</v>
      </c>
      <c r="G6565" s="6">
        <v>2.8896248752812932</v>
      </c>
      <c r="H6565" s="6">
        <v>1.0461868103265353</v>
      </c>
      <c r="I6565" s="6">
        <v>3.72679397381328</v>
      </c>
      <c r="J6565" s="6">
        <v>3.0800719992584065</v>
      </c>
      <c r="K6565" s="6">
        <v>1.1701926894789947</v>
      </c>
      <c r="L6565" s="6">
        <v>2.2086134130799504</v>
      </c>
      <c r="M6565" s="6">
        <v>1.6873788424409384</v>
      </c>
      <c r="N6565" s="6">
        <v>0.71598609860291196</v>
      </c>
      <c r="O6565" s="6">
        <v>4.9463840214149668</v>
      </c>
      <c r="P6565" s="6">
        <v>4.2086243528443319</v>
      </c>
      <c r="Q6565" s="6">
        <v>1.6315173020249303</v>
      </c>
    </row>
    <row r="6566" spans="2:17">
      <c r="B6566" s="7">
        <f t="shared" si="102"/>
        <v>6551</v>
      </c>
      <c r="C6566" s="6">
        <v>3.3596659701667089</v>
      </c>
      <c r="D6566" s="6">
        <v>2.644509933906126</v>
      </c>
      <c r="E6566" s="6">
        <v>1.0501180172910538</v>
      </c>
      <c r="F6566" s="6">
        <v>3.6486826179354699</v>
      </c>
      <c r="G6566" s="6">
        <v>3.114365618682045</v>
      </c>
      <c r="H6566" s="6">
        <v>1.1438228171979832</v>
      </c>
      <c r="I6566" s="6">
        <v>3.984148258520011</v>
      </c>
      <c r="J6566" s="6">
        <v>3.3161637237488888</v>
      </c>
      <c r="K6566" s="6">
        <v>1.2749656686280804</v>
      </c>
      <c r="L6566" s="6">
        <v>2.4025775501328641</v>
      </c>
      <c r="M6566" s="6">
        <v>1.8367679732109581</v>
      </c>
      <c r="N6566" s="6">
        <v>0.78647577084788112</v>
      </c>
      <c r="O6566" s="6">
        <v>5.2768565898987623</v>
      </c>
      <c r="P6566" s="6">
        <v>4.5176256393242982</v>
      </c>
      <c r="Q6566" s="6">
        <v>1.7669336522708472</v>
      </c>
    </row>
    <row r="6567" spans="2:17">
      <c r="B6567" s="7">
        <f t="shared" si="102"/>
        <v>6552</v>
      </c>
      <c r="C6567" s="6">
        <v>0</v>
      </c>
      <c r="D6567" s="6">
        <v>0</v>
      </c>
      <c r="E6567" s="6">
        <v>1.0395708686541401</v>
      </c>
      <c r="F6567" s="6">
        <v>0</v>
      </c>
      <c r="G6567" s="6">
        <v>0</v>
      </c>
      <c r="H6567" s="6">
        <v>1.132974371990044</v>
      </c>
      <c r="I6567" s="6">
        <v>0</v>
      </c>
      <c r="J6567" s="6">
        <v>0</v>
      </c>
      <c r="K6567" s="6">
        <v>1.2633242265004039</v>
      </c>
      <c r="L6567" s="6">
        <v>0</v>
      </c>
      <c r="M6567" s="6">
        <v>0</v>
      </c>
      <c r="N6567" s="6">
        <v>0.77864358504288467</v>
      </c>
      <c r="O6567" s="6">
        <v>0</v>
      </c>
      <c r="P6567" s="6">
        <v>0</v>
      </c>
      <c r="Q6567" s="6">
        <v>1.7518873911324113</v>
      </c>
    </row>
    <row r="6568" spans="2:17">
      <c r="B6568" s="7">
        <f t="shared" si="102"/>
        <v>6553</v>
      </c>
      <c r="C6568" s="6">
        <v>0</v>
      </c>
      <c r="D6568" s="6">
        <v>0</v>
      </c>
      <c r="E6568" s="6">
        <v>1.0184765713803123</v>
      </c>
      <c r="F6568" s="6">
        <v>0</v>
      </c>
      <c r="G6568" s="6">
        <v>0</v>
      </c>
      <c r="H6568" s="6">
        <v>1.1112774815741671</v>
      </c>
      <c r="I6568" s="6">
        <v>0</v>
      </c>
      <c r="J6568" s="6">
        <v>0</v>
      </c>
      <c r="K6568" s="6">
        <v>1.240041342245052</v>
      </c>
      <c r="L6568" s="6">
        <v>0</v>
      </c>
      <c r="M6568" s="6">
        <v>0</v>
      </c>
      <c r="N6568" s="6">
        <v>0.76297921343289155</v>
      </c>
      <c r="O6568" s="6">
        <v>0</v>
      </c>
      <c r="P6568" s="6">
        <v>0</v>
      </c>
      <c r="Q6568" s="6">
        <v>1.7217948688555413</v>
      </c>
    </row>
    <row r="6569" spans="2:17">
      <c r="B6569" s="7">
        <f t="shared" si="102"/>
        <v>6554</v>
      </c>
      <c r="C6569" s="6">
        <v>0</v>
      </c>
      <c r="D6569" s="6">
        <v>0</v>
      </c>
      <c r="E6569" s="6">
        <v>1.0395708686541401</v>
      </c>
      <c r="F6569" s="6">
        <v>0</v>
      </c>
      <c r="G6569" s="6">
        <v>0</v>
      </c>
      <c r="H6569" s="6">
        <v>1.132974371990044</v>
      </c>
      <c r="I6569" s="6">
        <v>0</v>
      </c>
      <c r="J6569" s="6">
        <v>0</v>
      </c>
      <c r="K6569" s="6">
        <v>1.2633242265004039</v>
      </c>
      <c r="L6569" s="6">
        <v>0</v>
      </c>
      <c r="M6569" s="6">
        <v>0</v>
      </c>
      <c r="N6569" s="6">
        <v>0.77864358504288467</v>
      </c>
      <c r="O6569" s="6">
        <v>0</v>
      </c>
      <c r="P6569" s="6">
        <v>0</v>
      </c>
      <c r="Q6569" s="6">
        <v>1.7518873911324113</v>
      </c>
    </row>
    <row r="6570" spans="2:17">
      <c r="B6570" s="7">
        <f t="shared" si="102"/>
        <v>6555</v>
      </c>
      <c r="C6570" s="6">
        <v>0</v>
      </c>
      <c r="D6570" s="6">
        <v>0</v>
      </c>
      <c r="E6570" s="6">
        <v>1.0712123145648818</v>
      </c>
      <c r="F6570" s="6">
        <v>0</v>
      </c>
      <c r="G6570" s="6">
        <v>0</v>
      </c>
      <c r="H6570" s="6">
        <v>1.1655197076138604</v>
      </c>
      <c r="I6570" s="6">
        <v>0</v>
      </c>
      <c r="J6570" s="6">
        <v>0</v>
      </c>
      <c r="K6570" s="6">
        <v>1.2982485528834327</v>
      </c>
      <c r="L6570" s="6">
        <v>0</v>
      </c>
      <c r="M6570" s="6">
        <v>0</v>
      </c>
      <c r="N6570" s="6">
        <v>0.80214014245787446</v>
      </c>
      <c r="O6570" s="6">
        <v>0</v>
      </c>
      <c r="P6570" s="6">
        <v>0</v>
      </c>
      <c r="Q6570" s="6">
        <v>1.7970261745477174</v>
      </c>
    </row>
    <row r="6571" spans="2:17">
      <c r="B6571" s="7">
        <f t="shared" si="102"/>
        <v>6556</v>
      </c>
      <c r="C6571" s="6">
        <v>1.5255934745773367</v>
      </c>
      <c r="D6571" s="6">
        <v>0</v>
      </c>
      <c r="E6571" s="6">
        <v>1.0606651659279678</v>
      </c>
      <c r="F6571" s="6">
        <v>0</v>
      </c>
      <c r="G6571" s="6">
        <v>0</v>
      </c>
      <c r="H6571" s="6">
        <v>1.1546712624059219</v>
      </c>
      <c r="I6571" s="6">
        <v>0.39275322176882621</v>
      </c>
      <c r="J6571" s="6">
        <v>0</v>
      </c>
      <c r="K6571" s="6">
        <v>1.2866071107557566</v>
      </c>
      <c r="L6571" s="6">
        <v>0.21163092236231892</v>
      </c>
      <c r="M6571" s="6">
        <v>0</v>
      </c>
      <c r="N6571" s="6">
        <v>0.79430795665287768</v>
      </c>
      <c r="O6571" s="6">
        <v>0</v>
      </c>
      <c r="P6571" s="6">
        <v>0</v>
      </c>
      <c r="Q6571" s="6">
        <v>1.7819799134092822</v>
      </c>
    </row>
    <row r="6572" spans="2:17">
      <c r="B6572" s="7">
        <f t="shared" si="102"/>
        <v>6557</v>
      </c>
      <c r="C6572" s="6">
        <v>2.1355894796334196</v>
      </c>
      <c r="D6572" s="6">
        <v>0.5237485827825864</v>
      </c>
      <c r="E6572" s="6">
        <v>1.0501180172910538</v>
      </c>
      <c r="F6572" s="6">
        <v>1.4969196774609801</v>
      </c>
      <c r="G6572" s="6">
        <v>0</v>
      </c>
      <c r="H6572" s="6">
        <v>1.1438228171979832</v>
      </c>
      <c r="I6572" s="6">
        <v>2.6083331592757317</v>
      </c>
      <c r="J6572" s="6">
        <v>0</v>
      </c>
      <c r="K6572" s="6">
        <v>1.2749656686280804</v>
      </c>
      <c r="L6572" s="6">
        <v>1.6051694311375553</v>
      </c>
      <c r="M6572" s="6">
        <v>0.19457347575601955</v>
      </c>
      <c r="N6572" s="6">
        <v>0.78647577084788112</v>
      </c>
      <c r="O6572" s="6">
        <v>2.9971834479922781</v>
      </c>
      <c r="P6572" s="6">
        <v>0</v>
      </c>
      <c r="Q6572" s="6">
        <v>1.7669336522708472</v>
      </c>
    </row>
    <row r="6573" spans="2:17">
      <c r="B6573" s="7">
        <f t="shared" si="102"/>
        <v>6558</v>
      </c>
      <c r="C6573" s="6">
        <v>2.1114627697225243</v>
      </c>
      <c r="D6573" s="6">
        <v>2.0166778429358811</v>
      </c>
      <c r="E6573" s="6">
        <v>1.0395708686541401</v>
      </c>
      <c r="F6573" s="6">
        <v>2.3559344137350546</v>
      </c>
      <c r="G6573" s="6">
        <v>0.29816126456849396</v>
      </c>
      <c r="H6573" s="6">
        <v>1.132974371990044</v>
      </c>
      <c r="I6573" s="6">
        <v>2.5797382387527614</v>
      </c>
      <c r="J6573" s="6">
        <v>1.0232874198617428</v>
      </c>
      <c r="K6573" s="6">
        <v>1.2633242265004039</v>
      </c>
      <c r="L6573" s="6">
        <v>1.5836178603538977</v>
      </c>
      <c r="M6573" s="6">
        <v>1.2697206911580377</v>
      </c>
      <c r="N6573" s="6">
        <v>0.77864358504288467</v>
      </c>
      <c r="O6573" s="6">
        <v>3.4303863665709242</v>
      </c>
      <c r="P6573" s="6">
        <v>6.853521015954131E-2</v>
      </c>
      <c r="Q6573" s="6">
        <v>1.7518873911324113</v>
      </c>
    </row>
    <row r="6574" spans="2:17">
      <c r="B6574" s="7">
        <f t="shared" si="102"/>
        <v>6559</v>
      </c>
      <c r="C6574" s="6">
        <v>10.799777630645282</v>
      </c>
      <c r="D6574" s="6">
        <v>7.2805406036844014</v>
      </c>
      <c r="E6574" s="6">
        <v>0.94464653092191553</v>
      </c>
      <c r="F6574" s="6">
        <v>14.224832650017216</v>
      </c>
      <c r="G6574" s="6">
        <v>9.8993605808589074</v>
      </c>
      <c r="H6574" s="6">
        <v>1.0353383651185966</v>
      </c>
      <c r="I6574" s="6">
        <v>14.312246237169044</v>
      </c>
      <c r="J6574" s="6">
        <v>9.1591194988148814</v>
      </c>
      <c r="K6574" s="6">
        <v>1.1585512473513189</v>
      </c>
      <c r="L6574" s="6">
        <v>8.6950549416937424</v>
      </c>
      <c r="M6574" s="6">
        <v>4.7521494072645698</v>
      </c>
      <c r="N6574" s="6">
        <v>0.70815391279791551</v>
      </c>
      <c r="O6574" s="6">
        <v>19.898227374312558</v>
      </c>
      <c r="P6574" s="6">
        <v>13.104446736114632</v>
      </c>
      <c r="Q6574" s="6">
        <v>1.6164710408864946</v>
      </c>
    </row>
    <row r="6575" spans="2:17">
      <c r="B6575" s="7">
        <f t="shared" si="102"/>
        <v>6560</v>
      </c>
      <c r="C6575" s="6">
        <v>2.4183849623189704</v>
      </c>
      <c r="D6575" s="6">
        <v>1.7235350283562056</v>
      </c>
      <c r="E6575" s="6">
        <v>0.78275414465620285</v>
      </c>
      <c r="F6575" s="6">
        <v>2.6338518555084729</v>
      </c>
      <c r="G6575" s="6">
        <v>2.0758828715146214</v>
      </c>
      <c r="H6575" s="6">
        <v>0.86903857339564994</v>
      </c>
      <c r="I6575" s="6">
        <v>2.8904842106514219</v>
      </c>
      <c r="J6575" s="6">
        <v>2.9623212284722511</v>
      </c>
      <c r="K6575" s="6">
        <v>0.98000329722909274</v>
      </c>
      <c r="L6575" s="6">
        <v>1.6426144853823363</v>
      </c>
      <c r="M6575" s="6">
        <v>1.5278853510410229</v>
      </c>
      <c r="N6575" s="6">
        <v>0.58804735307639311</v>
      </c>
      <c r="O6575" s="6">
        <v>3.8618631156717953</v>
      </c>
      <c r="P6575" s="6">
        <v>4.143640767903193</v>
      </c>
      <c r="Q6575" s="6">
        <v>1.3861209311721525</v>
      </c>
    </row>
    <row r="6576" spans="2:17">
      <c r="B6576" s="7">
        <f t="shared" si="102"/>
        <v>6561</v>
      </c>
      <c r="C6576" s="6">
        <v>1.7538063604152356</v>
      </c>
      <c r="D6576" s="6">
        <v>1.0594095210129986</v>
      </c>
      <c r="E6576" s="6">
        <v>0.47968225411780779</v>
      </c>
      <c r="F6576" s="6">
        <v>1.9383774070278181</v>
      </c>
      <c r="G6576" s="6">
        <v>1.3620721810587264</v>
      </c>
      <c r="H6576" s="6">
        <v>0.56274182914020876</v>
      </c>
      <c r="I6576" s="6">
        <v>2.1448578982003226</v>
      </c>
      <c r="J6576" s="6">
        <v>1.5456389749953896</v>
      </c>
      <c r="K6576" s="6">
        <v>0.64901649949848661</v>
      </c>
      <c r="L6576" s="6">
        <v>1.0701308866458774</v>
      </c>
      <c r="M6576" s="6">
        <v>0.71315883999739449</v>
      </c>
      <c r="N6576" s="6">
        <v>0.36580932081211753</v>
      </c>
      <c r="O6576" s="6">
        <v>2.9301743256925961</v>
      </c>
      <c r="P6576" s="6">
        <v>2.220160551726015</v>
      </c>
      <c r="Q6576" s="6">
        <v>0.96879089245809102</v>
      </c>
    </row>
    <row r="6577" spans="2:17">
      <c r="B6577" s="7">
        <f t="shared" si="102"/>
        <v>6562</v>
      </c>
      <c r="C6577" s="6">
        <v>0.75654743719818418</v>
      </c>
      <c r="D6577" s="6">
        <v>0</v>
      </c>
      <c r="E6577" s="6">
        <v>6.5848333280944778E-3</v>
      </c>
      <c r="F6577" s="6">
        <v>0.95092342371137184</v>
      </c>
      <c r="G6577" s="6">
        <v>0.25303452449929859</v>
      </c>
      <c r="H6577" s="6">
        <v>9.2210963503236307E-2</v>
      </c>
      <c r="I6577" s="6">
        <v>1.0873198183684665</v>
      </c>
      <c r="J6577" s="6">
        <v>0.27408012055775316</v>
      </c>
      <c r="K6577" s="6">
        <v>0.13728155174847403</v>
      </c>
      <c r="L6577" s="6">
        <v>0.24195257988896854</v>
      </c>
      <c r="M6577" s="6">
        <v>0</v>
      </c>
      <c r="N6577" s="6">
        <v>2.283861467072348E-2</v>
      </c>
      <c r="O6577" s="6">
        <v>1.6484863132484542</v>
      </c>
      <c r="P6577" s="6">
        <v>0.62870640272364597</v>
      </c>
      <c r="Q6577" s="6">
        <v>0.33835367562956431</v>
      </c>
    </row>
    <row r="6578" spans="2:17">
      <c r="B6578" s="7">
        <f t="shared" si="102"/>
        <v>6563</v>
      </c>
      <c r="C6578" s="6">
        <v>0.42518001110979425</v>
      </c>
      <c r="D6578" s="6">
        <v>0</v>
      </c>
      <c r="E6578" s="6">
        <v>0</v>
      </c>
      <c r="F6578" s="6">
        <v>0.61421067286958886</v>
      </c>
      <c r="G6578" s="6">
        <v>0</v>
      </c>
      <c r="H6578" s="6">
        <v>0</v>
      </c>
      <c r="I6578" s="6">
        <v>0.72652724867101548</v>
      </c>
      <c r="J6578" s="6">
        <v>0</v>
      </c>
      <c r="K6578" s="6">
        <v>0</v>
      </c>
      <c r="L6578" s="6">
        <v>0</v>
      </c>
      <c r="M6578" s="6">
        <v>0</v>
      </c>
      <c r="N6578" s="6">
        <v>0</v>
      </c>
      <c r="O6578" s="6">
        <v>1.2047808876512989</v>
      </c>
      <c r="P6578" s="6">
        <v>0.12764475842812822</v>
      </c>
      <c r="Q6578" s="6">
        <v>0.12951592640361095</v>
      </c>
    </row>
    <row r="6579" spans="2:17">
      <c r="B6579" s="7">
        <f t="shared" si="102"/>
        <v>6564</v>
      </c>
      <c r="C6579" s="6">
        <v>0.63038263846284215</v>
      </c>
      <c r="D6579" s="6">
        <v>0</v>
      </c>
      <c r="E6579" s="6">
        <v>0</v>
      </c>
      <c r="F6579" s="6">
        <v>0.75154892359543979</v>
      </c>
      <c r="G6579" s="6">
        <v>5.7144782425765012E-2</v>
      </c>
      <c r="H6579" s="6">
        <v>0</v>
      </c>
      <c r="I6579" s="6">
        <v>0.87222169658502435</v>
      </c>
      <c r="J6579" s="6">
        <v>7.7770375749019585E-2</v>
      </c>
      <c r="K6579" s="6">
        <v>6.248926501856248E-2</v>
      </c>
      <c r="L6579" s="6">
        <v>6.1301530405750281E-2</v>
      </c>
      <c r="M6579" s="6">
        <v>0</v>
      </c>
      <c r="N6579" s="6">
        <v>0</v>
      </c>
      <c r="O6579" s="6">
        <v>1.3320566255139015</v>
      </c>
      <c r="P6579" s="6">
        <v>0.4632647619446843</v>
      </c>
      <c r="Q6579" s="6">
        <v>0.2641587491509228</v>
      </c>
    </row>
    <row r="6580" spans="2:17">
      <c r="B6580" s="7">
        <f t="shared" si="102"/>
        <v>6565</v>
      </c>
      <c r="C6580" s="6">
        <v>0.86752460637624662</v>
      </c>
      <c r="D6580" s="6">
        <v>0</v>
      </c>
      <c r="E6580" s="6">
        <v>0</v>
      </c>
      <c r="F6580" s="6">
        <v>0.98881742145258422</v>
      </c>
      <c r="G6580" s="6">
        <v>0.42503119567537184</v>
      </c>
      <c r="H6580" s="6">
        <v>0.14427736255467066</v>
      </c>
      <c r="I6580" s="6">
        <v>1.1263821564745613</v>
      </c>
      <c r="J6580" s="6">
        <v>0.45472109991275772</v>
      </c>
      <c r="K6580" s="6">
        <v>0.21353174760594215</v>
      </c>
      <c r="L6580" s="6">
        <v>0.29452853322438727</v>
      </c>
      <c r="M6580" s="6">
        <v>0</v>
      </c>
      <c r="N6580" s="6">
        <v>0</v>
      </c>
      <c r="O6580" s="6">
        <v>1.6419278917479661</v>
      </c>
      <c r="P6580" s="6">
        <v>0.81476701984301791</v>
      </c>
      <c r="Q6580" s="6">
        <v>0.41388913704812752</v>
      </c>
    </row>
    <row r="6581" spans="2:17">
      <c r="B6581" s="7">
        <f t="shared" si="102"/>
        <v>6566</v>
      </c>
      <c r="C6581" s="6">
        <v>0.72232671516923108</v>
      </c>
      <c r="D6581" s="6">
        <v>0</v>
      </c>
      <c r="E6581" s="6">
        <v>0</v>
      </c>
      <c r="F6581" s="6">
        <v>0.84385530178498547</v>
      </c>
      <c r="G6581" s="6">
        <v>0.26436288804898678</v>
      </c>
      <c r="H6581" s="6">
        <v>9.0274397558159386E-2</v>
      </c>
      <c r="I6581" s="6">
        <v>0.97110623410897212</v>
      </c>
      <c r="J6581" s="6">
        <v>0.29184097956361255</v>
      </c>
      <c r="K6581" s="6">
        <v>0.13934423915208077</v>
      </c>
      <c r="L6581" s="6">
        <v>0.17329294764808872</v>
      </c>
      <c r="M6581" s="6">
        <v>0</v>
      </c>
      <c r="N6581" s="6">
        <v>2.6263575589100738E-3</v>
      </c>
      <c r="O6581" s="6">
        <v>1.4528482471361732</v>
      </c>
      <c r="P6581" s="6">
        <v>0.59928498867026148</v>
      </c>
      <c r="Q6581" s="6">
        <v>0.32218842725467911</v>
      </c>
    </row>
    <row r="6582" spans="2:17">
      <c r="B6582" s="7">
        <f t="shared" si="102"/>
        <v>6567</v>
      </c>
      <c r="C6582" s="6">
        <v>0.22488455567519702</v>
      </c>
      <c r="D6582" s="6">
        <v>0</v>
      </c>
      <c r="E6582" s="6">
        <v>0</v>
      </c>
      <c r="F6582" s="6">
        <v>0.39454386492684818</v>
      </c>
      <c r="G6582" s="6">
        <v>0</v>
      </c>
      <c r="H6582" s="6">
        <v>0</v>
      </c>
      <c r="I6582" s="6">
        <v>0.49081876840758776</v>
      </c>
      <c r="J6582" s="6">
        <v>0</v>
      </c>
      <c r="K6582" s="6">
        <v>0</v>
      </c>
      <c r="L6582" s="6">
        <v>0</v>
      </c>
      <c r="M6582" s="6">
        <v>0</v>
      </c>
      <c r="N6582" s="6">
        <v>0</v>
      </c>
      <c r="O6582" s="6">
        <v>0.90313528126509601</v>
      </c>
      <c r="P6582" s="6">
        <v>0</v>
      </c>
      <c r="Q6582" s="6">
        <v>4.4896446583153234E-3</v>
      </c>
    </row>
    <row r="6583" spans="2:17">
      <c r="B6583" s="7">
        <f t="shared" si="102"/>
        <v>6568</v>
      </c>
      <c r="C6583" s="6">
        <v>0.66407250598976797</v>
      </c>
      <c r="D6583" s="6">
        <v>0</v>
      </c>
      <c r="E6583" s="6">
        <v>0</v>
      </c>
      <c r="F6583" s="6">
        <v>0.79183488271874503</v>
      </c>
      <c r="G6583" s="6">
        <v>0</v>
      </c>
      <c r="H6583" s="6">
        <v>0</v>
      </c>
      <c r="I6583" s="6">
        <v>0.91551330547162868</v>
      </c>
      <c r="J6583" s="6">
        <v>0</v>
      </c>
      <c r="K6583" s="6">
        <v>0</v>
      </c>
      <c r="L6583" s="6">
        <v>0</v>
      </c>
      <c r="M6583" s="6">
        <v>0</v>
      </c>
      <c r="N6583" s="6">
        <v>0</v>
      </c>
      <c r="O6583" s="6">
        <v>1.389710549709084</v>
      </c>
      <c r="P6583" s="6">
        <v>0.37181783320577277</v>
      </c>
      <c r="Q6583" s="6">
        <v>0.28493888615216489</v>
      </c>
    </row>
    <row r="6584" spans="2:17">
      <c r="B6584" s="7">
        <f t="shared" si="102"/>
        <v>6569</v>
      </c>
      <c r="C6584" s="6">
        <v>1.3272449899081895</v>
      </c>
      <c r="D6584" s="6">
        <v>5.2962905161954552E-2</v>
      </c>
      <c r="E6584" s="6">
        <v>0</v>
      </c>
      <c r="F6584" s="6">
        <v>1.4503493124003128</v>
      </c>
      <c r="G6584" s="6">
        <v>0.82480161517926309</v>
      </c>
      <c r="H6584" s="6">
        <v>0.28640347432038171</v>
      </c>
      <c r="I6584" s="6">
        <v>1.6208048440942993</v>
      </c>
      <c r="J6584" s="6">
        <v>0.91343828808163841</v>
      </c>
      <c r="K6584" s="6">
        <v>0.43024067723389126</v>
      </c>
      <c r="L6584" s="6">
        <v>0.61462771141960559</v>
      </c>
      <c r="M6584" s="6">
        <v>0</v>
      </c>
      <c r="N6584" s="6">
        <v>8.3117008593412645E-2</v>
      </c>
      <c r="O6584" s="6">
        <v>2.2458859998593228</v>
      </c>
      <c r="P6584" s="6">
        <v>1.4801118185483129</v>
      </c>
      <c r="Q6584" s="6">
        <v>0.70403752756690807</v>
      </c>
    </row>
    <row r="6585" spans="2:17">
      <c r="B6585" s="7">
        <f t="shared" si="102"/>
        <v>6570</v>
      </c>
      <c r="C6585" s="6">
        <v>5.1376606837614842</v>
      </c>
      <c r="D6585" s="6">
        <v>9.3889918126112981</v>
      </c>
      <c r="E6585" s="6">
        <v>0.51823999585750302</v>
      </c>
      <c r="F6585" s="6">
        <v>6.4790657643065916</v>
      </c>
      <c r="G6585" s="6">
        <v>13.04270315072486</v>
      </c>
      <c r="H6585" s="6">
        <v>0.60867588840512221</v>
      </c>
      <c r="I6585" s="6">
        <v>6.644895852590146</v>
      </c>
      <c r="J6585" s="6">
        <v>12.120448975974993</v>
      </c>
      <c r="K6585" s="6">
        <v>0.70060868616486482</v>
      </c>
      <c r="L6585" s="6">
        <v>3.8310809415348501</v>
      </c>
      <c r="M6585" s="6">
        <v>5.4420136356085536</v>
      </c>
      <c r="N6585" s="6">
        <v>0.40007489375647531</v>
      </c>
      <c r="O6585" s="6">
        <v>9.2022005538725775</v>
      </c>
      <c r="P6585" s="6">
        <v>17.654536261625921</v>
      </c>
      <c r="Q6585" s="6">
        <v>1.0250106638497074</v>
      </c>
    </row>
    <row r="6586" spans="2:17">
      <c r="B6586" s="7">
        <f t="shared" si="102"/>
        <v>6571</v>
      </c>
      <c r="C6586" s="6">
        <v>2.4911044133744666</v>
      </c>
      <c r="D6586" s="6">
        <v>1.8547818532169038</v>
      </c>
      <c r="E6586" s="6">
        <v>0.67042066636215525</v>
      </c>
      <c r="F6586" s="6">
        <v>2.6894434679178945</v>
      </c>
      <c r="G6586" s="6">
        <v>2.2154026450790405</v>
      </c>
      <c r="H6586" s="6">
        <v>0.75327878971219131</v>
      </c>
      <c r="I6586" s="6">
        <v>2.9547311196930885</v>
      </c>
      <c r="J6586" s="6">
        <v>3.4962205827252171</v>
      </c>
      <c r="K6586" s="6">
        <v>0.8558737520317381</v>
      </c>
      <c r="L6586" s="6">
        <v>1.6267210019212117</v>
      </c>
      <c r="M6586" s="6">
        <v>1.7205011607382668</v>
      </c>
      <c r="N6586" s="6">
        <v>0.50451708186800448</v>
      </c>
      <c r="O6586" s="6">
        <v>3.9549663159635822</v>
      </c>
      <c r="P6586" s="6">
        <v>4.9498822626453869</v>
      </c>
      <c r="Q6586" s="6">
        <v>1.2252682512871793</v>
      </c>
    </row>
    <row r="6587" spans="2:17">
      <c r="B6587" s="7">
        <f t="shared" si="102"/>
        <v>6572</v>
      </c>
      <c r="C6587" s="6">
        <v>2.7323715124834225</v>
      </c>
      <c r="D6587" s="6">
        <v>2.0741507645194659</v>
      </c>
      <c r="E6587" s="6">
        <v>0.77589215273129386</v>
      </c>
      <c r="F6587" s="6">
        <v>2.9558987873672216</v>
      </c>
      <c r="G6587" s="6">
        <v>2.4651145821909859</v>
      </c>
      <c r="H6587" s="6">
        <v>0.86176324179157782</v>
      </c>
      <c r="I6587" s="6">
        <v>3.2406803249227893</v>
      </c>
      <c r="J6587" s="6">
        <v>2.7559965208792185</v>
      </c>
      <c r="K6587" s="6">
        <v>0.97228817330849981</v>
      </c>
      <c r="L6587" s="6">
        <v>1.8422367097577814</v>
      </c>
      <c r="M6587" s="6">
        <v>1.4563641931958826</v>
      </c>
      <c r="N6587" s="6">
        <v>0.5828389399179702</v>
      </c>
      <c r="O6587" s="6">
        <v>4.322158058723355</v>
      </c>
      <c r="P6587" s="6">
        <v>3.807988234551368</v>
      </c>
      <c r="Q6587" s="6">
        <v>1.3757308626715312</v>
      </c>
    </row>
    <row r="6588" spans="2:17">
      <c r="B6588" s="7">
        <f t="shared" si="102"/>
        <v>6573</v>
      </c>
      <c r="C6588" s="6">
        <v>2.9253851917705873</v>
      </c>
      <c r="D6588" s="6">
        <v>2.2496458935615151</v>
      </c>
      <c r="E6588" s="6">
        <v>0.86026934182660442</v>
      </c>
      <c r="F6588" s="6">
        <v>3.1690630429266822</v>
      </c>
      <c r="G6588" s="6">
        <v>2.6648841318805423</v>
      </c>
      <c r="H6588" s="6">
        <v>0.94855080345508758</v>
      </c>
      <c r="I6588" s="6">
        <v>3.46943968910655</v>
      </c>
      <c r="J6588" s="6">
        <v>2.855081897724526</v>
      </c>
      <c r="K6588" s="6">
        <v>1.0654197103299095</v>
      </c>
      <c r="L6588" s="6">
        <v>2.014649276027038</v>
      </c>
      <c r="M6588" s="6">
        <v>1.5426018501466909</v>
      </c>
      <c r="N6588" s="6">
        <v>0.64549642635794291</v>
      </c>
      <c r="O6588" s="6">
        <v>4.6159114529311731</v>
      </c>
      <c r="P6588" s="6">
        <v>3.9164704536667689</v>
      </c>
      <c r="Q6588" s="6">
        <v>1.4961009517790129</v>
      </c>
    </row>
    <row r="6589" spans="2:17">
      <c r="B6589" s="7">
        <f t="shared" si="102"/>
        <v>6574</v>
      </c>
      <c r="C6589" s="6">
        <v>3.0460187413250663</v>
      </c>
      <c r="D6589" s="6">
        <v>2.3593303492127964</v>
      </c>
      <c r="E6589" s="6">
        <v>0.91300508501117383</v>
      </c>
      <c r="F6589" s="6">
        <v>3.3022907026513448</v>
      </c>
      <c r="G6589" s="6">
        <v>2.7897401004365161</v>
      </c>
      <c r="H6589" s="6">
        <v>1.0027930294947804</v>
      </c>
      <c r="I6589" s="6">
        <v>3.6124142917213997</v>
      </c>
      <c r="J6589" s="6">
        <v>2.9745226993826979</v>
      </c>
      <c r="K6589" s="6">
        <v>1.1236269209682903</v>
      </c>
      <c r="L6589" s="6">
        <v>2.1224071299453224</v>
      </c>
      <c r="M6589" s="6">
        <v>1.6207614667833297</v>
      </c>
      <c r="N6589" s="6">
        <v>0.6846573553829256</v>
      </c>
      <c r="O6589" s="6">
        <v>4.7995073243110582</v>
      </c>
      <c r="P6589" s="6">
        <v>4.070336446832556</v>
      </c>
      <c r="Q6589" s="6">
        <v>1.5713322574711892</v>
      </c>
    </row>
    <row r="6590" spans="2:17">
      <c r="B6590" s="7">
        <f t="shared" si="102"/>
        <v>6575</v>
      </c>
      <c r="C6590" s="6">
        <v>3.1907790007904393</v>
      </c>
      <c r="D6590" s="6">
        <v>2.4909516959943327</v>
      </c>
      <c r="E6590" s="6">
        <v>0.97628797683265689</v>
      </c>
      <c r="F6590" s="6">
        <v>3.4621638943209412</v>
      </c>
      <c r="G6590" s="6">
        <v>2.9395672627036831</v>
      </c>
      <c r="H6590" s="6">
        <v>1.0678837007424122</v>
      </c>
      <c r="I6590" s="6">
        <v>3.7839838148592211</v>
      </c>
      <c r="J6590" s="6">
        <v>3.1314525669400735</v>
      </c>
      <c r="K6590" s="6">
        <v>1.1934755737343472</v>
      </c>
      <c r="L6590" s="6">
        <v>2.2517165546472655</v>
      </c>
      <c r="M6590" s="6">
        <v>1.7201557357745534</v>
      </c>
      <c r="N6590" s="6">
        <v>0.73165047021290508</v>
      </c>
      <c r="O6590" s="6">
        <v>5.0198223699669215</v>
      </c>
      <c r="P6590" s="6">
        <v>4.2756219573489584</v>
      </c>
      <c r="Q6590" s="6">
        <v>1.6616098243018</v>
      </c>
    </row>
    <row r="6591" spans="2:17">
      <c r="B6591" s="7">
        <f t="shared" si="102"/>
        <v>6576</v>
      </c>
      <c r="C6591" s="6">
        <v>0</v>
      </c>
      <c r="D6591" s="6">
        <v>0</v>
      </c>
      <c r="E6591" s="6">
        <v>0.98683512546957075</v>
      </c>
      <c r="F6591" s="6">
        <v>0</v>
      </c>
      <c r="G6591" s="6">
        <v>0</v>
      </c>
      <c r="H6591" s="6">
        <v>1.0787321459503509</v>
      </c>
      <c r="I6591" s="6">
        <v>0</v>
      </c>
      <c r="J6591" s="6">
        <v>0</v>
      </c>
      <c r="K6591" s="6">
        <v>1.2051170158620235</v>
      </c>
      <c r="L6591" s="6">
        <v>0</v>
      </c>
      <c r="M6591" s="6">
        <v>0</v>
      </c>
      <c r="N6591" s="6">
        <v>0.73948265601790164</v>
      </c>
      <c r="O6591" s="6">
        <v>0</v>
      </c>
      <c r="P6591" s="6">
        <v>0</v>
      </c>
      <c r="Q6591" s="6">
        <v>1.6766560854402353</v>
      </c>
    </row>
    <row r="6592" spans="2:17">
      <c r="B6592" s="7">
        <f t="shared" si="102"/>
        <v>6577</v>
      </c>
      <c r="C6592" s="6">
        <v>0</v>
      </c>
      <c r="D6592" s="6">
        <v>0</v>
      </c>
      <c r="E6592" s="6">
        <v>1.0079294227433984</v>
      </c>
      <c r="F6592" s="6">
        <v>0</v>
      </c>
      <c r="G6592" s="6">
        <v>0</v>
      </c>
      <c r="H6592" s="6">
        <v>1.1004290363662284</v>
      </c>
      <c r="I6592" s="6">
        <v>0</v>
      </c>
      <c r="J6592" s="6">
        <v>0</v>
      </c>
      <c r="K6592" s="6">
        <v>1.2283999001173758</v>
      </c>
      <c r="L6592" s="6">
        <v>0</v>
      </c>
      <c r="M6592" s="6">
        <v>0</v>
      </c>
      <c r="N6592" s="6">
        <v>0.75514702762789476</v>
      </c>
      <c r="O6592" s="6">
        <v>0</v>
      </c>
      <c r="P6592" s="6">
        <v>0</v>
      </c>
      <c r="Q6592" s="6">
        <v>1.7067486077171059</v>
      </c>
    </row>
    <row r="6593" spans="2:17">
      <c r="B6593" s="7">
        <f t="shared" si="102"/>
        <v>6578</v>
      </c>
      <c r="C6593" s="6">
        <v>0</v>
      </c>
      <c r="D6593" s="6">
        <v>0</v>
      </c>
      <c r="E6593" s="6">
        <v>1.0501180172910538</v>
      </c>
      <c r="F6593" s="6">
        <v>0</v>
      </c>
      <c r="G6593" s="6">
        <v>0</v>
      </c>
      <c r="H6593" s="6">
        <v>1.1438228171979832</v>
      </c>
      <c r="I6593" s="6">
        <v>0</v>
      </c>
      <c r="J6593" s="6">
        <v>0</v>
      </c>
      <c r="K6593" s="6">
        <v>1.2749656686280804</v>
      </c>
      <c r="L6593" s="6">
        <v>0</v>
      </c>
      <c r="M6593" s="6">
        <v>0</v>
      </c>
      <c r="N6593" s="6">
        <v>0.78647577084788112</v>
      </c>
      <c r="O6593" s="6">
        <v>0</v>
      </c>
      <c r="P6593" s="6">
        <v>0</v>
      </c>
      <c r="Q6593" s="6">
        <v>1.7669336522708472</v>
      </c>
    </row>
    <row r="6594" spans="2:17">
      <c r="B6594" s="7">
        <f t="shared" si="102"/>
        <v>6579</v>
      </c>
      <c r="C6594" s="6">
        <v>0</v>
      </c>
      <c r="D6594" s="6">
        <v>0</v>
      </c>
      <c r="E6594" s="6">
        <v>1.0501180172910538</v>
      </c>
      <c r="F6594" s="6">
        <v>0</v>
      </c>
      <c r="G6594" s="6">
        <v>0</v>
      </c>
      <c r="H6594" s="6">
        <v>1.1438228171979832</v>
      </c>
      <c r="I6594" s="6">
        <v>0</v>
      </c>
      <c r="J6594" s="6">
        <v>0</v>
      </c>
      <c r="K6594" s="6">
        <v>1.2749656686280804</v>
      </c>
      <c r="L6594" s="6">
        <v>0</v>
      </c>
      <c r="M6594" s="6">
        <v>0</v>
      </c>
      <c r="N6594" s="6">
        <v>0.78647577084788112</v>
      </c>
      <c r="O6594" s="6">
        <v>0</v>
      </c>
      <c r="P6594" s="6">
        <v>0</v>
      </c>
      <c r="Q6594" s="6">
        <v>1.7669336522708472</v>
      </c>
    </row>
    <row r="6595" spans="2:17">
      <c r="B6595" s="7">
        <f t="shared" si="102"/>
        <v>6580</v>
      </c>
      <c r="C6595" s="6">
        <v>1.4292245051512191</v>
      </c>
      <c r="D6595" s="6">
        <v>0</v>
      </c>
      <c r="E6595" s="6">
        <v>1.0712123145648818</v>
      </c>
      <c r="F6595" s="6">
        <v>0</v>
      </c>
      <c r="G6595" s="6">
        <v>0</v>
      </c>
      <c r="H6595" s="6">
        <v>1.1655197076138604</v>
      </c>
      <c r="I6595" s="6">
        <v>0.27018458487519448</v>
      </c>
      <c r="J6595" s="6">
        <v>0</v>
      </c>
      <c r="K6595" s="6">
        <v>1.2982485528834327</v>
      </c>
      <c r="L6595" s="6">
        <v>0.1176529577662693</v>
      </c>
      <c r="M6595" s="6">
        <v>0</v>
      </c>
      <c r="N6595" s="6">
        <v>0.80214014245787446</v>
      </c>
      <c r="O6595" s="6">
        <v>0</v>
      </c>
      <c r="P6595" s="6">
        <v>0</v>
      </c>
      <c r="Q6595" s="6">
        <v>1.7970261745477174</v>
      </c>
    </row>
    <row r="6596" spans="2:17">
      <c r="B6596" s="7">
        <f t="shared" si="102"/>
        <v>6581</v>
      </c>
      <c r="C6596" s="6">
        <v>2.3044764490096896</v>
      </c>
      <c r="D6596" s="6">
        <v>0.57164037370076881</v>
      </c>
      <c r="E6596" s="6">
        <v>1.1239480577494507</v>
      </c>
      <c r="F6596" s="6">
        <v>1.5745970961771696</v>
      </c>
      <c r="G6596" s="6">
        <v>0</v>
      </c>
      <c r="H6596" s="6">
        <v>1.2197619336535535</v>
      </c>
      <c r="I6596" s="6">
        <v>2.8084976029365216</v>
      </c>
      <c r="J6596" s="6">
        <v>0</v>
      </c>
      <c r="K6596" s="6">
        <v>1.3564557635218137</v>
      </c>
      <c r="L6596" s="6">
        <v>1.7560304266231541</v>
      </c>
      <c r="M6596" s="6">
        <v>0.2393194280592825</v>
      </c>
      <c r="N6596" s="6">
        <v>0.84130107148285727</v>
      </c>
      <c r="O6596" s="6">
        <v>3.1060458103161022</v>
      </c>
      <c r="P6596" s="6">
        <v>0</v>
      </c>
      <c r="Q6596" s="6">
        <v>1.8722574802398935</v>
      </c>
    </row>
    <row r="6597" spans="2:17">
      <c r="B6597" s="7">
        <f t="shared" si="102"/>
        <v>6582</v>
      </c>
      <c r="C6597" s="6">
        <v>2.3044764490096896</v>
      </c>
      <c r="D6597" s="6">
        <v>2.1921729719779304</v>
      </c>
      <c r="E6597" s="6">
        <v>1.1239480577494507</v>
      </c>
      <c r="F6597" s="6">
        <v>2.5690986692945157</v>
      </c>
      <c r="G6597" s="6">
        <v>0.54495643791035364</v>
      </c>
      <c r="H6597" s="6">
        <v>1.2197619336535535</v>
      </c>
      <c r="I6597" s="6">
        <v>2.8084976029365216</v>
      </c>
      <c r="J6597" s="6">
        <v>1.2799491165509029</v>
      </c>
      <c r="K6597" s="6">
        <v>1.3564557635218137</v>
      </c>
      <c r="L6597" s="6">
        <v>1.7560304266231541</v>
      </c>
      <c r="M6597" s="6">
        <v>1.3951461615919709</v>
      </c>
      <c r="N6597" s="6">
        <v>0.84130107148285727</v>
      </c>
      <c r="O6597" s="6">
        <v>3.7241397607787432</v>
      </c>
      <c r="P6597" s="6">
        <v>0.40112663899313661</v>
      </c>
      <c r="Q6597" s="6">
        <v>1.8722574802398935</v>
      </c>
    </row>
    <row r="6598" spans="2:17">
      <c r="B6598" s="7">
        <f t="shared" si="102"/>
        <v>6583</v>
      </c>
      <c r="C6598" s="6">
        <v>10.896284470288865</v>
      </c>
      <c r="D6598" s="6">
        <v>7.3682881682054253</v>
      </c>
      <c r="E6598" s="6">
        <v>0.98683512546957075</v>
      </c>
      <c r="F6598" s="6">
        <v>14.331414777796946</v>
      </c>
      <c r="G6598" s="6">
        <v>9.9992453557036853</v>
      </c>
      <c r="H6598" s="6">
        <v>1.0787321459503509</v>
      </c>
      <c r="I6598" s="6">
        <v>14.426625919260925</v>
      </c>
      <c r="J6598" s="6">
        <v>9.2697515804694746</v>
      </c>
      <c r="K6598" s="6">
        <v>1.2051170158620235</v>
      </c>
      <c r="L6598" s="6">
        <v>8.7812612248283681</v>
      </c>
      <c r="M6598" s="6">
        <v>4.8179291663921804</v>
      </c>
      <c r="N6598" s="6">
        <v>0.73948265601790164</v>
      </c>
      <c r="O6598" s="6">
        <v>20.045104071416471</v>
      </c>
      <c r="P6598" s="6">
        <v>13.249064073399737</v>
      </c>
      <c r="Q6598" s="6">
        <v>1.6766560854402353</v>
      </c>
    </row>
    <row r="6599" spans="2:17">
      <c r="B6599" s="7">
        <f t="shared" si="102"/>
        <v>6584</v>
      </c>
      <c r="C6599" s="6">
        <v>2.350567595523477</v>
      </c>
      <c r="D6599" s="6">
        <v>1.6475050928888086</v>
      </c>
      <c r="E6599" s="6">
        <v>0.75009605574726079</v>
      </c>
      <c r="F6599" s="6">
        <v>2.5681910092638596</v>
      </c>
      <c r="G6599" s="6">
        <v>1.9994588419077457</v>
      </c>
      <c r="H6599" s="6">
        <v>0.83675144656451073</v>
      </c>
      <c r="I6599" s="6">
        <v>2.8201945936504438</v>
      </c>
      <c r="J6599" s="6">
        <v>2.8799619622564103</v>
      </c>
      <c r="K6599" s="6">
        <v>0.94480394585891669</v>
      </c>
      <c r="L6599" s="6">
        <v>1.5871143906634824</v>
      </c>
      <c r="M6599" s="6">
        <v>1.4733502445435653</v>
      </c>
      <c r="N6599" s="6">
        <v>0.56447253139195397</v>
      </c>
      <c r="O6599" s="6">
        <v>3.7777906683255003</v>
      </c>
      <c r="P6599" s="6">
        <v>4.0427348477254323</v>
      </c>
      <c r="Q6599" s="6">
        <v>1.3431375142068311</v>
      </c>
    </row>
    <row r="6600" spans="2:17">
      <c r="B6600" s="7">
        <f t="shared" si="102"/>
        <v>6585</v>
      </c>
      <c r="C6600" s="6">
        <v>1.4971004455281296</v>
      </c>
      <c r="D6600" s="6">
        <v>0.77332079392246011</v>
      </c>
      <c r="E6600" s="6">
        <v>0.35642021190604817</v>
      </c>
      <c r="F6600" s="6">
        <v>1.688739126815926</v>
      </c>
      <c r="G6600" s="6">
        <v>1.0735270079297847</v>
      </c>
      <c r="H6600" s="6">
        <v>0.44073954902338597</v>
      </c>
      <c r="I6600" s="6">
        <v>1.8775976623557484</v>
      </c>
      <c r="J6600" s="6">
        <v>1.2328434006105031</v>
      </c>
      <c r="K6600" s="6">
        <v>0.51607173043194898</v>
      </c>
      <c r="L6600" s="6">
        <v>0.85944668241552791</v>
      </c>
      <c r="M6600" s="6">
        <v>0.50797664976562473</v>
      </c>
      <c r="N6600" s="6">
        <v>0.27675757936750817</v>
      </c>
      <c r="O6600" s="6">
        <v>2.6096689606641923</v>
      </c>
      <c r="P6600" s="6">
        <v>1.8361065832791426</v>
      </c>
      <c r="Q6600" s="6">
        <v>0.80616960987243558</v>
      </c>
    </row>
    <row r="6601" spans="2:17">
      <c r="B6601" s="7">
        <f t="shared" si="102"/>
        <v>6586</v>
      </c>
      <c r="C6601" s="6">
        <v>0.99184565538463421</v>
      </c>
      <c r="D6601" s="6">
        <v>0.25884764813983657</v>
      </c>
      <c r="E6601" s="6">
        <v>0.12400152661314552</v>
      </c>
      <c r="F6601" s="6">
        <v>1.1661429747714265</v>
      </c>
      <c r="G6601" s="6">
        <v>0.52669442503961716</v>
      </c>
      <c r="H6601" s="6">
        <v>0.20667970322331003</v>
      </c>
      <c r="I6601" s="6">
        <v>1.317439105201806</v>
      </c>
      <c r="J6601" s="6">
        <v>0.57374623119488255</v>
      </c>
      <c r="K6601" s="6">
        <v>0.26278622188156636</v>
      </c>
      <c r="L6601" s="6">
        <v>0.42758868302607611</v>
      </c>
      <c r="M6601" s="6">
        <v>9.4531071244901718E-2</v>
      </c>
      <c r="N6601" s="6">
        <v>0.10676020722635933</v>
      </c>
      <c r="O6601" s="6">
        <v>1.9140796406976299</v>
      </c>
      <c r="P6601" s="6">
        <v>0.98735849509311269</v>
      </c>
      <c r="Q6601" s="6">
        <v>0.48842952326461375</v>
      </c>
    </row>
    <row r="6602" spans="2:17">
      <c r="B6602" s="7">
        <f t="shared" si="102"/>
        <v>6587</v>
      </c>
      <c r="C6602" s="6">
        <v>0.37148856486752524</v>
      </c>
      <c r="D6602" s="6">
        <v>0</v>
      </c>
      <c r="E6602" s="6">
        <v>0</v>
      </c>
      <c r="F6602" s="6">
        <v>0.5764660033935336</v>
      </c>
      <c r="G6602" s="6">
        <v>0</v>
      </c>
      <c r="H6602" s="6">
        <v>0</v>
      </c>
      <c r="I6602" s="6">
        <v>0.6864294646016047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  <c r="O6602" s="6">
        <v>1.1677282657058476</v>
      </c>
      <c r="P6602" s="6">
        <v>4.0341623747477628E-2</v>
      </c>
      <c r="Q6602" s="6">
        <v>9.4421751751081764E-2</v>
      </c>
    </row>
    <row r="6603" spans="2:17">
      <c r="B6603" s="7">
        <f t="shared" si="102"/>
        <v>6588</v>
      </c>
      <c r="C6603" s="6">
        <v>0</v>
      </c>
      <c r="D6603" s="6">
        <v>0</v>
      </c>
      <c r="E6603" s="6">
        <v>0</v>
      </c>
      <c r="F6603" s="6">
        <v>5.6411140996284158E-2</v>
      </c>
      <c r="G6603" s="6">
        <v>0</v>
      </c>
      <c r="H6603" s="6">
        <v>0</v>
      </c>
      <c r="I6603" s="6">
        <v>0.12946473226485603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0.49274024798901561</v>
      </c>
      <c r="P6603" s="6">
        <v>0</v>
      </c>
      <c r="Q6603" s="6">
        <v>0</v>
      </c>
    </row>
    <row r="6604" spans="2:17">
      <c r="B6604" s="7">
        <f t="shared" si="102"/>
        <v>6589</v>
      </c>
      <c r="C6604" s="6">
        <v>0</v>
      </c>
      <c r="D6604" s="6">
        <v>0</v>
      </c>
      <c r="E6604" s="6">
        <v>0</v>
      </c>
      <c r="F6604" s="6">
        <v>7.3377508498874741E-2</v>
      </c>
      <c r="G6604" s="6">
        <v>0</v>
      </c>
      <c r="H6604" s="6">
        <v>0</v>
      </c>
      <c r="I6604" s="6">
        <v>0.1471182556866662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0.49581558227444394</v>
      </c>
      <c r="P6604" s="6">
        <v>0</v>
      </c>
      <c r="Q6604" s="6">
        <v>0</v>
      </c>
    </row>
    <row r="6605" spans="2:17">
      <c r="B6605" s="7">
        <f t="shared" si="102"/>
        <v>6590</v>
      </c>
      <c r="C6605" s="6">
        <v>0</v>
      </c>
      <c r="D6605" s="6">
        <v>0</v>
      </c>
      <c r="E6605" s="6">
        <v>0</v>
      </c>
      <c r="F6605" s="6">
        <v>0.2184889564316301</v>
      </c>
      <c r="G6605" s="6">
        <v>0</v>
      </c>
      <c r="H6605" s="6">
        <v>0</v>
      </c>
      <c r="I6605" s="6">
        <v>0.30135873208893932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0.64128418344029714</v>
      </c>
      <c r="P6605" s="6">
        <v>0</v>
      </c>
      <c r="Q6605" s="6">
        <v>0</v>
      </c>
    </row>
    <row r="6606" spans="2:17">
      <c r="B6606" s="7">
        <f t="shared" si="102"/>
        <v>6591</v>
      </c>
      <c r="C6606" s="6">
        <v>4.2281100649354211E-2</v>
      </c>
      <c r="D6606" s="6">
        <v>0</v>
      </c>
      <c r="E6606" s="6">
        <v>0</v>
      </c>
      <c r="F6606" s="6">
        <v>0.28351448026443088</v>
      </c>
      <c r="G6606" s="6">
        <v>0</v>
      </c>
      <c r="H6606" s="6">
        <v>0</v>
      </c>
      <c r="I6606" s="6">
        <v>0.37084989288561854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0.72020630522415852</v>
      </c>
      <c r="P6606" s="6">
        <v>0</v>
      </c>
      <c r="Q6606" s="6">
        <v>0</v>
      </c>
    </row>
    <row r="6607" spans="2:17">
      <c r="B6607" s="7">
        <f t="shared" si="102"/>
        <v>6592</v>
      </c>
      <c r="C6607" s="6">
        <v>0.67635467681603678</v>
      </c>
      <c r="D6607" s="6">
        <v>0</v>
      </c>
      <c r="E6607" s="6">
        <v>0</v>
      </c>
      <c r="F6607" s="6">
        <v>0.79770211269021307</v>
      </c>
      <c r="G6607" s="6">
        <v>0</v>
      </c>
      <c r="H6607" s="6">
        <v>0</v>
      </c>
      <c r="I6607" s="6">
        <v>0.92166396534699857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1.3924524363250377</v>
      </c>
      <c r="P6607" s="6">
        <v>0</v>
      </c>
      <c r="Q6607" s="6">
        <v>0</v>
      </c>
    </row>
    <row r="6608" spans="2:17">
      <c r="B6608" s="7">
        <f t="shared" si="102"/>
        <v>6593</v>
      </c>
      <c r="C6608" s="6">
        <v>1.2307381502646075</v>
      </c>
      <c r="D6608" s="6">
        <v>0</v>
      </c>
      <c r="E6608" s="6">
        <v>0</v>
      </c>
      <c r="F6608" s="6">
        <v>1.343767184620583</v>
      </c>
      <c r="G6608" s="6">
        <v>0</v>
      </c>
      <c r="H6608" s="6">
        <v>0</v>
      </c>
      <c r="I6608" s="6">
        <v>1.5064251620024192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2.0990093027554142</v>
      </c>
      <c r="P6608" s="6">
        <v>0.27843668411014161</v>
      </c>
      <c r="Q6608" s="6">
        <v>0.40746563496235683</v>
      </c>
    </row>
    <row r="6609" spans="2:17">
      <c r="B6609" s="7">
        <f t="shared" si="102"/>
        <v>6594</v>
      </c>
      <c r="C6609" s="6">
        <v>4.6188108275667927</v>
      </c>
      <c r="D6609" s="6">
        <v>6.4989178941423393</v>
      </c>
      <c r="E6609" s="6">
        <v>0</v>
      </c>
      <c r="F6609" s="6">
        <v>5.9953355982966166</v>
      </c>
      <c r="G6609" s="6">
        <v>11.407559068425016</v>
      </c>
      <c r="H6609" s="6">
        <v>0</v>
      </c>
      <c r="I6609" s="6">
        <v>6.1274674378775265</v>
      </c>
      <c r="J6609" s="6">
        <v>10.481290479145958</v>
      </c>
      <c r="K6609" s="6">
        <v>0</v>
      </c>
      <c r="L6609" s="6">
        <v>2.9210200020729187</v>
      </c>
      <c r="M6609" s="6">
        <v>3.573019606624146</v>
      </c>
      <c r="N6609" s="6">
        <v>0</v>
      </c>
      <c r="O6609" s="6">
        <v>8.5975755504222704</v>
      </c>
      <c r="P6609" s="6">
        <v>16.747948618291321</v>
      </c>
      <c r="Q6609" s="6">
        <v>0.69476644630273754</v>
      </c>
    </row>
    <row r="6610" spans="2:17">
      <c r="B6610" s="7">
        <f t="shared" ref="B6610:B6673" si="103">B6609+1</f>
        <v>6595</v>
      </c>
      <c r="C6610" s="6">
        <v>2.2739640241764074</v>
      </c>
      <c r="D6610" s="6">
        <v>1.6573498330445986</v>
      </c>
      <c r="E6610" s="6">
        <v>0</v>
      </c>
      <c r="F6610" s="6">
        <v>2.4496336804135015</v>
      </c>
      <c r="G6610" s="6">
        <v>1.99066190167829</v>
      </c>
      <c r="H6610" s="6">
        <v>0.36168481659970902</v>
      </c>
      <c r="I6610" s="6">
        <v>2.6973768349863594</v>
      </c>
      <c r="J6610" s="6">
        <v>3.1486216915018459</v>
      </c>
      <c r="K6610" s="6">
        <v>0.7289174211590097</v>
      </c>
      <c r="L6610" s="6">
        <v>1.4327568648682991</v>
      </c>
      <c r="M6610" s="6">
        <v>1.4136330405153441</v>
      </c>
      <c r="N6610" s="6">
        <v>0</v>
      </c>
      <c r="O6610" s="6">
        <v>3.624493747479788</v>
      </c>
      <c r="P6610" s="6">
        <v>4.6251574114539578</v>
      </c>
      <c r="Q6610" s="6">
        <v>1.0898519010412624</v>
      </c>
    </row>
    <row r="6611" spans="2:17">
      <c r="B6611" s="7">
        <f t="shared" si="103"/>
        <v>6596</v>
      </c>
      <c r="C6611" s="6">
        <v>2.5152311232853628</v>
      </c>
      <c r="D6611" s="6">
        <v>1.8767187443471607</v>
      </c>
      <c r="E6611" s="6">
        <v>0.3956078806573593</v>
      </c>
      <c r="F6611" s="6">
        <v>2.7160889998628277</v>
      </c>
      <c r="G6611" s="6">
        <v>2.2403738387902354</v>
      </c>
      <c r="H6611" s="6">
        <v>0.76412723492013035</v>
      </c>
      <c r="I6611" s="6">
        <v>2.9833260402160593</v>
      </c>
      <c r="J6611" s="6">
        <v>2.506226975886622</v>
      </c>
      <c r="K6611" s="6">
        <v>0.86751519415941469</v>
      </c>
      <c r="L6611" s="6">
        <v>1.6482725727048693</v>
      </c>
      <c r="M6611" s="6">
        <v>1.2892939988918266</v>
      </c>
      <c r="N6611" s="6">
        <v>0.42889931839474549</v>
      </c>
      <c r="O6611" s="6">
        <v>3.9916854902395604</v>
      </c>
      <c r="P6611" s="6">
        <v>3.4953064883582528</v>
      </c>
      <c r="Q6611" s="6">
        <v>1.2403145124256145</v>
      </c>
    </row>
    <row r="6612" spans="2:17">
      <c r="B6612" s="7">
        <f t="shared" si="103"/>
        <v>6597</v>
      </c>
      <c r="C6612" s="6">
        <v>2.5876112530180486</v>
      </c>
      <c r="D6612" s="6">
        <v>1.9425294177379284</v>
      </c>
      <c r="E6612" s="6">
        <v>0.71260926090981069</v>
      </c>
      <c r="F6612" s="6">
        <v>2.7960255956976252</v>
      </c>
      <c r="G6612" s="6">
        <v>2.3152874199238189</v>
      </c>
      <c r="H6612" s="6">
        <v>0.79667257054394602</v>
      </c>
      <c r="I6612" s="6">
        <v>3.0691108017849689</v>
      </c>
      <c r="J6612" s="6">
        <v>2.4842892703196391</v>
      </c>
      <c r="K6612" s="6">
        <v>0.90243952054244303</v>
      </c>
      <c r="L6612" s="6">
        <v>1.7129272850558397</v>
      </c>
      <c r="M6612" s="6">
        <v>1.3075017170386236</v>
      </c>
      <c r="N6612" s="6">
        <v>0.53584582508799072</v>
      </c>
      <c r="O6612" s="6">
        <v>4.1018430130674917</v>
      </c>
      <c r="P6612" s="6">
        <v>3.4322897569927586</v>
      </c>
      <c r="Q6612" s="6">
        <v>1.2854532958409199</v>
      </c>
    </row>
    <row r="6613" spans="2:17">
      <c r="B6613" s="7">
        <f t="shared" si="103"/>
        <v>6598</v>
      </c>
      <c r="C6613" s="6">
        <v>2.6599913827507358</v>
      </c>
      <c r="D6613" s="6">
        <v>2.008340091128697</v>
      </c>
      <c r="E6613" s="6">
        <v>0.74425070682055228</v>
      </c>
      <c r="F6613" s="6">
        <v>2.8759621915324232</v>
      </c>
      <c r="G6613" s="6">
        <v>2.3902010010574024</v>
      </c>
      <c r="H6613" s="6">
        <v>0.82921790616776214</v>
      </c>
      <c r="I6613" s="6">
        <v>3.1548955633538784</v>
      </c>
      <c r="J6613" s="6">
        <v>2.5521729193504812</v>
      </c>
      <c r="K6613" s="6">
        <v>0.9373638469254717</v>
      </c>
      <c r="L6613" s="6">
        <v>1.7775819974068108</v>
      </c>
      <c r="M6613" s="6">
        <v>1.354010007230444</v>
      </c>
      <c r="N6613" s="6">
        <v>0.55934238250298063</v>
      </c>
      <c r="O6613" s="6">
        <v>4.2120005358954229</v>
      </c>
      <c r="P6613" s="6">
        <v>3.5171656097855872</v>
      </c>
      <c r="Q6613" s="6">
        <v>1.330592079256226</v>
      </c>
    </row>
    <row r="6614" spans="2:17">
      <c r="B6614" s="7">
        <f t="shared" si="103"/>
        <v>6599</v>
      </c>
      <c r="C6614" s="6">
        <v>2.8047516422161101</v>
      </c>
      <c r="D6614" s="6">
        <v>2.1399614379102339</v>
      </c>
      <c r="E6614" s="6">
        <v>0.80753359864203533</v>
      </c>
      <c r="F6614" s="6">
        <v>3.0358353832020195</v>
      </c>
      <c r="G6614" s="6">
        <v>2.5400281633245698</v>
      </c>
      <c r="H6614" s="6">
        <v>0.89430857741539393</v>
      </c>
      <c r="I6614" s="6">
        <v>3.3264650864917003</v>
      </c>
      <c r="J6614" s="6">
        <v>2.709238602044989</v>
      </c>
      <c r="K6614" s="6">
        <v>1.0072124996915284</v>
      </c>
      <c r="L6614" s="6">
        <v>1.906891422108753</v>
      </c>
      <c r="M6614" s="6">
        <v>1.4535863204222619</v>
      </c>
      <c r="N6614" s="6">
        <v>0.60633549733295999</v>
      </c>
      <c r="O6614" s="6">
        <v>4.4323155815512862</v>
      </c>
      <c r="P6614" s="6">
        <v>3.7224684951140419</v>
      </c>
      <c r="Q6614" s="6">
        <v>1.4208696460868371</v>
      </c>
    </row>
    <row r="6615" spans="2:17">
      <c r="B6615" s="7">
        <f t="shared" si="103"/>
        <v>6600</v>
      </c>
      <c r="C6615" s="6">
        <v>0</v>
      </c>
      <c r="D6615" s="6">
        <v>0</v>
      </c>
      <c r="E6615" s="6">
        <v>0.91300508501117383</v>
      </c>
      <c r="F6615" s="6">
        <v>0</v>
      </c>
      <c r="G6615" s="6">
        <v>0</v>
      </c>
      <c r="H6615" s="6">
        <v>1.0027930294947804</v>
      </c>
      <c r="I6615" s="6">
        <v>0</v>
      </c>
      <c r="J6615" s="6">
        <v>0</v>
      </c>
      <c r="K6615" s="6">
        <v>1.1236269209682903</v>
      </c>
      <c r="L6615" s="6">
        <v>0</v>
      </c>
      <c r="M6615" s="6">
        <v>0</v>
      </c>
      <c r="N6615" s="6">
        <v>0.6846573553829256</v>
      </c>
      <c r="O6615" s="6">
        <v>0</v>
      </c>
      <c r="P6615" s="6">
        <v>0</v>
      </c>
      <c r="Q6615" s="6">
        <v>1.5713322574711892</v>
      </c>
    </row>
    <row r="6616" spans="2:17">
      <c r="B6616" s="7">
        <f t="shared" si="103"/>
        <v>6601</v>
      </c>
      <c r="C6616" s="6">
        <v>0</v>
      </c>
      <c r="D6616" s="6">
        <v>0</v>
      </c>
      <c r="E6616" s="6">
        <v>0.92355223364808758</v>
      </c>
      <c r="F6616" s="6">
        <v>0</v>
      </c>
      <c r="G6616" s="6">
        <v>0</v>
      </c>
      <c r="H6616" s="6">
        <v>1.0136414747027194</v>
      </c>
      <c r="I6616" s="6">
        <v>0</v>
      </c>
      <c r="J6616" s="6">
        <v>0</v>
      </c>
      <c r="K6616" s="6">
        <v>1.1352683630959666</v>
      </c>
      <c r="L6616" s="6">
        <v>0</v>
      </c>
      <c r="M6616" s="6">
        <v>0</v>
      </c>
      <c r="N6616" s="6">
        <v>0.69248954118792239</v>
      </c>
      <c r="O6616" s="6">
        <v>0</v>
      </c>
      <c r="P6616" s="6">
        <v>0</v>
      </c>
      <c r="Q6616" s="6">
        <v>1.5863785186096242</v>
      </c>
    </row>
    <row r="6617" spans="2:17">
      <c r="B6617" s="7">
        <f t="shared" si="103"/>
        <v>6602</v>
      </c>
      <c r="C6617" s="6">
        <v>0</v>
      </c>
      <c r="D6617" s="6">
        <v>0</v>
      </c>
      <c r="E6617" s="6">
        <v>0.96574082819574314</v>
      </c>
      <c r="F6617" s="6">
        <v>0</v>
      </c>
      <c r="G6617" s="6">
        <v>0</v>
      </c>
      <c r="H6617" s="6">
        <v>1.0570352555344735</v>
      </c>
      <c r="I6617" s="6">
        <v>0</v>
      </c>
      <c r="J6617" s="6">
        <v>0</v>
      </c>
      <c r="K6617" s="6">
        <v>1.1818341316066709</v>
      </c>
      <c r="L6617" s="6">
        <v>0</v>
      </c>
      <c r="M6617" s="6">
        <v>0</v>
      </c>
      <c r="N6617" s="6">
        <v>0.72381828440790852</v>
      </c>
      <c r="O6617" s="6">
        <v>0</v>
      </c>
      <c r="P6617" s="6">
        <v>0</v>
      </c>
      <c r="Q6617" s="6">
        <v>1.6465635631633655</v>
      </c>
    </row>
    <row r="6618" spans="2:17">
      <c r="B6618" s="7">
        <f t="shared" si="103"/>
        <v>6603</v>
      </c>
      <c r="C6618" s="6">
        <v>0</v>
      </c>
      <c r="D6618" s="6">
        <v>0</v>
      </c>
      <c r="E6618" s="6">
        <v>1.0290237200172261</v>
      </c>
      <c r="F6618" s="6">
        <v>0</v>
      </c>
      <c r="G6618" s="6">
        <v>0</v>
      </c>
      <c r="H6618" s="6">
        <v>1.1221259267821055</v>
      </c>
      <c r="I6618" s="6">
        <v>0</v>
      </c>
      <c r="J6618" s="6">
        <v>0</v>
      </c>
      <c r="K6618" s="6">
        <v>1.2516827843727281</v>
      </c>
      <c r="L6618" s="6">
        <v>0</v>
      </c>
      <c r="M6618" s="6">
        <v>0</v>
      </c>
      <c r="N6618" s="6">
        <v>0.770811399237888</v>
      </c>
      <c r="O6618" s="6">
        <v>0</v>
      </c>
      <c r="P6618" s="6">
        <v>0</v>
      </c>
      <c r="Q6618" s="6">
        <v>1.7368411299939761</v>
      </c>
    </row>
    <row r="6619" spans="2:17">
      <c r="B6619" s="7">
        <f t="shared" si="103"/>
        <v>6604</v>
      </c>
      <c r="C6619" s="6">
        <v>0.95422617959044664</v>
      </c>
      <c r="D6619" s="6">
        <v>0</v>
      </c>
      <c r="E6619" s="6">
        <v>1.0606651659279678</v>
      </c>
      <c r="F6619" s="6">
        <v>0</v>
      </c>
      <c r="G6619" s="6">
        <v>0</v>
      </c>
      <c r="H6619" s="6">
        <v>1.1546712624059219</v>
      </c>
      <c r="I6619" s="6">
        <v>0</v>
      </c>
      <c r="J6619" s="6">
        <v>0</v>
      </c>
      <c r="K6619" s="6">
        <v>1.2866071107557566</v>
      </c>
      <c r="L6619" s="6">
        <v>0</v>
      </c>
      <c r="M6619" s="6">
        <v>0</v>
      </c>
      <c r="N6619" s="6">
        <v>0.79430795665287768</v>
      </c>
      <c r="O6619" s="6">
        <v>0</v>
      </c>
      <c r="P6619" s="6">
        <v>0</v>
      </c>
      <c r="Q6619" s="6">
        <v>1.7819799134092822</v>
      </c>
    </row>
    <row r="6620" spans="2:17">
      <c r="B6620" s="7">
        <f t="shared" si="103"/>
        <v>6605</v>
      </c>
      <c r="C6620" s="6">
        <v>2.3044764490096896</v>
      </c>
      <c r="D6620" s="6">
        <v>8.8723661777046131E-2</v>
      </c>
      <c r="E6620" s="6">
        <v>1.1239480577494507</v>
      </c>
      <c r="F6620" s="6">
        <v>1.0559155372811855</v>
      </c>
      <c r="G6620" s="6">
        <v>0</v>
      </c>
      <c r="H6620" s="6">
        <v>1.2197619336535535</v>
      </c>
      <c r="I6620" s="6">
        <v>2.5153685127098684</v>
      </c>
      <c r="J6620" s="6">
        <v>0</v>
      </c>
      <c r="K6620" s="6">
        <v>1.3564557635218137</v>
      </c>
      <c r="L6620" s="6">
        <v>1.4502395421007326</v>
      </c>
      <c r="M6620" s="6">
        <v>0</v>
      </c>
      <c r="N6620" s="6">
        <v>0.84130107148285727</v>
      </c>
      <c r="O6620" s="6">
        <v>2.3976973665427113</v>
      </c>
      <c r="P6620" s="6">
        <v>0</v>
      </c>
      <c r="Q6620" s="6">
        <v>1.8722574802398935</v>
      </c>
    </row>
    <row r="6621" spans="2:17">
      <c r="B6621" s="7">
        <f t="shared" si="103"/>
        <v>6606</v>
      </c>
      <c r="C6621" s="6">
        <v>2.3286031589205844</v>
      </c>
      <c r="D6621" s="6">
        <v>2.2141098631081864</v>
      </c>
      <c r="E6621" s="6">
        <v>1.1344952063863643</v>
      </c>
      <c r="F6621" s="6">
        <v>2.595744201239448</v>
      </c>
      <c r="G6621" s="6">
        <v>2.0414537451659543E-2</v>
      </c>
      <c r="H6621" s="6">
        <v>1.2306103788614919</v>
      </c>
      <c r="I6621" s="6">
        <v>2.8370925234594915</v>
      </c>
      <c r="J6621" s="6">
        <v>0.79786912778098407</v>
      </c>
      <c r="K6621" s="6">
        <v>1.3680972056494898</v>
      </c>
      <c r="L6621" s="6">
        <v>1.7775819974068108</v>
      </c>
      <c r="M6621" s="6">
        <v>1.3011445622608027</v>
      </c>
      <c r="N6621" s="6">
        <v>0.84913325728785372</v>
      </c>
      <c r="O6621" s="6">
        <v>3.7608589350547197</v>
      </c>
      <c r="P6621" s="6">
        <v>0</v>
      </c>
      <c r="Q6621" s="6">
        <v>1.8873037413783289</v>
      </c>
    </row>
    <row r="6622" spans="2:17">
      <c r="B6622" s="7">
        <f t="shared" si="103"/>
        <v>6607</v>
      </c>
      <c r="C6622" s="6">
        <v>11.089298149576029</v>
      </c>
      <c r="D6622" s="6">
        <v>7.5437832972474759</v>
      </c>
      <c r="E6622" s="6">
        <v>1.0712123145648818</v>
      </c>
      <c r="F6622" s="6">
        <v>14.544579033356408</v>
      </c>
      <c r="G6622" s="6">
        <v>10.199014905393241</v>
      </c>
      <c r="H6622" s="6">
        <v>1.1655197076138604</v>
      </c>
      <c r="I6622" s="6">
        <v>14.655385283444682</v>
      </c>
      <c r="J6622" s="6">
        <v>9.4241274487999434</v>
      </c>
      <c r="K6622" s="6">
        <v>1.2982485528834327</v>
      </c>
      <c r="L6622" s="6">
        <v>8.9536737910976267</v>
      </c>
      <c r="M6622" s="6">
        <v>4.9391184812165516</v>
      </c>
      <c r="N6622" s="6">
        <v>0.80214014245787446</v>
      </c>
      <c r="O6622" s="6">
        <v>20.33885746562429</v>
      </c>
      <c r="P6622" s="6">
        <v>13.241244379517864</v>
      </c>
      <c r="Q6622" s="6">
        <v>1.7970261745477174</v>
      </c>
    </row>
    <row r="6623" spans="2:17">
      <c r="B6623" s="7">
        <f t="shared" si="103"/>
        <v>6608</v>
      </c>
      <c r="C6623" s="6">
        <v>1.8732202375051727</v>
      </c>
      <c r="D6623" s="6">
        <v>0.96922914159024554</v>
      </c>
      <c r="E6623" s="6">
        <v>0.49022870612883052</v>
      </c>
      <c r="F6623" s="6">
        <v>2.198031517563551</v>
      </c>
      <c r="G6623" s="6">
        <v>1.3994437625043106</v>
      </c>
      <c r="H6623" s="6">
        <v>0.59162675625742989</v>
      </c>
      <c r="I6623" s="6">
        <v>2.4259288792769871</v>
      </c>
      <c r="J6623" s="6">
        <v>2.2027318957595172</v>
      </c>
      <c r="K6623" s="6">
        <v>0.67237535214085675</v>
      </c>
      <c r="L6623" s="6">
        <v>1.2470567623853663</v>
      </c>
      <c r="M6623" s="6">
        <v>1.012982224516058</v>
      </c>
      <c r="N6623" s="6">
        <v>0.38300176529639168</v>
      </c>
      <c r="O6623" s="6">
        <v>3.3766959431658612</v>
      </c>
      <c r="P6623" s="6">
        <v>3.2510550268478746</v>
      </c>
      <c r="Q6623" s="6">
        <v>1.0337147376725615</v>
      </c>
    </row>
    <row r="6624" spans="2:17">
      <c r="B6624" s="7">
        <f t="shared" si="103"/>
        <v>6609</v>
      </c>
      <c r="C6624" s="6">
        <v>0.32526534029345983</v>
      </c>
      <c r="D6624" s="6">
        <v>0</v>
      </c>
      <c r="E6624" s="6">
        <v>0</v>
      </c>
      <c r="F6624" s="6">
        <v>0.7086103559109137</v>
      </c>
      <c r="G6624" s="6">
        <v>0</v>
      </c>
      <c r="H6624" s="6">
        <v>0</v>
      </c>
      <c r="I6624" s="6">
        <v>0.83171194890210332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1.4770069418611191</v>
      </c>
      <c r="P6624" s="6">
        <v>2.2389129567388674E-3</v>
      </c>
      <c r="Q6624" s="6">
        <v>5.1907706557978585E-2</v>
      </c>
    </row>
    <row r="6625" spans="2:17">
      <c r="B6625" s="7">
        <f t="shared" si="103"/>
        <v>6610</v>
      </c>
      <c r="C6625" s="6">
        <v>0</v>
      </c>
      <c r="D6625" s="6">
        <v>0</v>
      </c>
      <c r="E6625" s="6">
        <v>0</v>
      </c>
      <c r="F6625" s="6">
        <v>0</v>
      </c>
      <c r="G6625" s="6">
        <v>0</v>
      </c>
      <c r="H6625" s="6">
        <v>0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</row>
    <row r="6626" spans="2:17">
      <c r="B6626" s="7">
        <f t="shared" si="103"/>
        <v>6611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  <c r="Q6626" s="6">
        <v>0</v>
      </c>
    </row>
    <row r="6627" spans="2:17">
      <c r="B6627" s="7">
        <f t="shared" si="103"/>
        <v>6612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</row>
    <row r="6628" spans="2:17">
      <c r="B6628" s="7">
        <f t="shared" si="103"/>
        <v>6613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</row>
    <row r="6629" spans="2:17">
      <c r="B6629" s="7">
        <f t="shared" si="103"/>
        <v>6614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</row>
    <row r="6630" spans="2:17">
      <c r="B6630" s="7">
        <f t="shared" si="103"/>
        <v>6615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</row>
    <row r="6631" spans="2:17">
      <c r="B6631" s="7">
        <f t="shared" si="103"/>
        <v>6616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</row>
    <row r="6632" spans="2:17">
      <c r="B6632" s="7">
        <f t="shared" si="103"/>
        <v>6617</v>
      </c>
      <c r="C6632" s="6">
        <v>0</v>
      </c>
      <c r="D6632" s="6">
        <v>0</v>
      </c>
      <c r="E6632" s="6">
        <v>0</v>
      </c>
      <c r="F6632" s="6">
        <v>0</v>
      </c>
      <c r="G6632" s="6">
        <v>0</v>
      </c>
      <c r="H6632" s="6">
        <v>0</v>
      </c>
      <c r="I6632" s="6">
        <v>0</v>
      </c>
      <c r="J6632" s="6">
        <v>0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</row>
    <row r="6633" spans="2:17">
      <c r="B6633" s="7">
        <f t="shared" si="103"/>
        <v>6618</v>
      </c>
      <c r="C6633" s="6">
        <v>0</v>
      </c>
      <c r="D6633" s="6">
        <v>0</v>
      </c>
      <c r="E6633" s="6">
        <v>0</v>
      </c>
      <c r="F6633" s="6">
        <v>0</v>
      </c>
      <c r="G6633" s="6">
        <v>0</v>
      </c>
      <c r="H6633" s="6">
        <v>0</v>
      </c>
      <c r="I6633" s="6">
        <v>0</v>
      </c>
      <c r="J6633" s="6">
        <v>0</v>
      </c>
      <c r="K6633" s="6">
        <v>0</v>
      </c>
      <c r="L6633" s="6">
        <v>0</v>
      </c>
      <c r="M6633" s="6">
        <v>0</v>
      </c>
      <c r="N6633" s="6">
        <v>0</v>
      </c>
      <c r="O6633" s="6">
        <v>1.9908187469427516</v>
      </c>
      <c r="P6633" s="6">
        <v>0</v>
      </c>
      <c r="Q6633" s="6">
        <v>0</v>
      </c>
    </row>
    <row r="6634" spans="2:17">
      <c r="B6634" s="7">
        <f t="shared" si="103"/>
        <v>6619</v>
      </c>
      <c r="C6634" s="6">
        <v>0</v>
      </c>
      <c r="D6634" s="6">
        <v>0</v>
      </c>
      <c r="E6634" s="6">
        <v>0</v>
      </c>
      <c r="F6634" s="6">
        <v>1.0933633088714052</v>
      </c>
      <c r="G6634" s="6">
        <v>0</v>
      </c>
      <c r="H6634" s="6">
        <v>0</v>
      </c>
      <c r="I6634" s="6">
        <v>1.7280683704428255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4.1752813616194464</v>
      </c>
      <c r="P6634" s="6">
        <v>0</v>
      </c>
      <c r="Q6634" s="6">
        <v>0</v>
      </c>
    </row>
    <row r="6635" spans="2:17">
      <c r="B6635" s="7">
        <f t="shared" si="103"/>
        <v>6620</v>
      </c>
      <c r="C6635" s="6">
        <v>1.4044929383355897</v>
      </c>
      <c r="D6635" s="6">
        <v>0</v>
      </c>
      <c r="E6635" s="6">
        <v>0</v>
      </c>
      <c r="F6635" s="6">
        <v>2.9825443193121539</v>
      </c>
      <c r="G6635" s="6">
        <v>0</v>
      </c>
      <c r="H6635" s="6">
        <v>0</v>
      </c>
      <c r="I6635" s="6">
        <v>3.2692752454457596</v>
      </c>
      <c r="J6635" s="6">
        <v>0</v>
      </c>
      <c r="K6635" s="6">
        <v>0</v>
      </c>
      <c r="L6635" s="6">
        <v>0</v>
      </c>
      <c r="M6635" s="6">
        <v>0</v>
      </c>
      <c r="N6635" s="6">
        <v>0</v>
      </c>
      <c r="O6635" s="6">
        <v>4.3588772329993324</v>
      </c>
      <c r="P6635" s="6">
        <v>1.6264598957848424</v>
      </c>
      <c r="Q6635" s="6">
        <v>0</v>
      </c>
    </row>
    <row r="6636" spans="2:17">
      <c r="B6636" s="7">
        <f t="shared" si="103"/>
        <v>6621</v>
      </c>
      <c r="C6636" s="6">
        <v>3.1183988710577526</v>
      </c>
      <c r="D6636" s="6">
        <v>0</v>
      </c>
      <c r="E6636" s="6">
        <v>0</v>
      </c>
      <c r="F6636" s="6">
        <v>3.3822272984861441</v>
      </c>
      <c r="G6636" s="6">
        <v>9.9938681941608723E-2</v>
      </c>
      <c r="H6636" s="6">
        <v>0</v>
      </c>
      <c r="I6636" s="6">
        <v>3.6981990532903097</v>
      </c>
      <c r="J6636" s="6">
        <v>0</v>
      </c>
      <c r="K6636" s="6">
        <v>0</v>
      </c>
      <c r="L6636" s="6">
        <v>0.23078462417120163</v>
      </c>
      <c r="M6636" s="6">
        <v>0</v>
      </c>
      <c r="N6636" s="6">
        <v>0</v>
      </c>
      <c r="O6636" s="6">
        <v>4.9096648471389894</v>
      </c>
      <c r="P6636" s="6">
        <v>3.9426370640019694</v>
      </c>
      <c r="Q6636" s="6">
        <v>0</v>
      </c>
    </row>
    <row r="6637" spans="2:17">
      <c r="B6637" s="7">
        <f t="shared" si="103"/>
        <v>6622</v>
      </c>
      <c r="C6637" s="6">
        <v>3.1907790007904393</v>
      </c>
      <c r="D6637" s="6">
        <v>0</v>
      </c>
      <c r="E6637" s="6">
        <v>0</v>
      </c>
      <c r="F6637" s="6">
        <v>3.4621638943209412</v>
      </c>
      <c r="G6637" s="6">
        <v>2.9395672627036831</v>
      </c>
      <c r="H6637" s="6">
        <v>0</v>
      </c>
      <c r="I6637" s="6">
        <v>3.7839838148592211</v>
      </c>
      <c r="J6637" s="6">
        <v>2.3480638499985034</v>
      </c>
      <c r="K6637" s="6">
        <v>0</v>
      </c>
      <c r="L6637" s="6">
        <v>2.2517165546472655</v>
      </c>
      <c r="M6637" s="6">
        <v>0</v>
      </c>
      <c r="N6637" s="6">
        <v>0</v>
      </c>
      <c r="O6637" s="6">
        <v>5.0198223699669215</v>
      </c>
      <c r="P6637" s="6">
        <v>4.2494731125481433</v>
      </c>
      <c r="Q6637" s="6">
        <v>0</v>
      </c>
    </row>
    <row r="6638" spans="2:17">
      <c r="B6638" s="7">
        <f t="shared" si="103"/>
        <v>6623</v>
      </c>
      <c r="C6638" s="6">
        <v>3.3114125503449165</v>
      </c>
      <c r="D6638" s="6">
        <v>0</v>
      </c>
      <c r="E6638" s="6">
        <v>0</v>
      </c>
      <c r="F6638" s="6">
        <v>3.5953915540456043</v>
      </c>
      <c r="G6638" s="6">
        <v>3.0644232312596551</v>
      </c>
      <c r="H6638" s="6">
        <v>0</v>
      </c>
      <c r="I6638" s="6">
        <v>3.9269584174740695</v>
      </c>
      <c r="J6638" s="6">
        <v>3.1758418688014092</v>
      </c>
      <c r="K6638" s="6">
        <v>0</v>
      </c>
      <c r="L6638" s="6">
        <v>2.359474408565549</v>
      </c>
      <c r="M6638" s="6">
        <v>0</v>
      </c>
      <c r="N6638" s="6">
        <v>0</v>
      </c>
      <c r="O6638" s="6">
        <v>5.2034182413468075</v>
      </c>
      <c r="P6638" s="6">
        <v>4.4452845134243661</v>
      </c>
      <c r="Q6638" s="6">
        <v>0</v>
      </c>
    </row>
    <row r="6639" spans="2:17">
      <c r="B6639" s="7">
        <f t="shared" si="103"/>
        <v>6624</v>
      </c>
      <c r="C6639" s="6">
        <v>0</v>
      </c>
      <c r="D6639" s="6">
        <v>0</v>
      </c>
      <c r="E6639" s="6">
        <v>0</v>
      </c>
      <c r="F6639" s="6">
        <v>0</v>
      </c>
      <c r="G6639" s="6">
        <v>0</v>
      </c>
      <c r="H6639" s="6">
        <v>0</v>
      </c>
      <c r="I6639" s="6">
        <v>0</v>
      </c>
      <c r="J6639" s="6">
        <v>0</v>
      </c>
      <c r="K6639" s="6">
        <v>0</v>
      </c>
      <c r="L6639" s="6">
        <v>0</v>
      </c>
      <c r="M6639" s="6">
        <v>0</v>
      </c>
      <c r="N6639" s="6">
        <v>0</v>
      </c>
      <c r="O6639" s="6">
        <v>0</v>
      </c>
      <c r="P6639" s="6">
        <v>0</v>
      </c>
      <c r="Q6639" s="6">
        <v>0</v>
      </c>
    </row>
    <row r="6640" spans="2:17">
      <c r="B6640" s="7">
        <f t="shared" si="103"/>
        <v>6625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1.5231184384052932</v>
      </c>
    </row>
    <row r="6641" spans="2:17">
      <c r="B6641" s="7">
        <f t="shared" si="103"/>
        <v>6626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  <c r="H6641" s="6">
        <v>0</v>
      </c>
      <c r="I6641" s="6">
        <v>0</v>
      </c>
      <c r="J6641" s="6">
        <v>0</v>
      </c>
      <c r="K6641" s="6">
        <v>0.10294244773750363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1.8271186968245878</v>
      </c>
    </row>
    <row r="6642" spans="2:17">
      <c r="B6642" s="7">
        <f t="shared" si="103"/>
        <v>6627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  <c r="H6642" s="6">
        <v>0.80477471638942355</v>
      </c>
      <c r="I6642" s="6">
        <v>0</v>
      </c>
      <c r="J6642" s="6">
        <v>0</v>
      </c>
      <c r="K6642" s="6">
        <v>1.2982485528834327</v>
      </c>
      <c r="L6642" s="6">
        <v>0</v>
      </c>
      <c r="M6642" s="6">
        <v>0</v>
      </c>
      <c r="N6642" s="6">
        <v>5.5282153859714557E-2</v>
      </c>
      <c r="O6642" s="6">
        <v>0</v>
      </c>
      <c r="P6642" s="6">
        <v>0</v>
      </c>
      <c r="Q6642" s="6">
        <v>1.7970261745477174</v>
      </c>
    </row>
    <row r="6643" spans="2:17">
      <c r="B6643" s="7">
        <f t="shared" si="103"/>
        <v>6628</v>
      </c>
      <c r="C6643" s="6">
        <v>1.8409795334550174</v>
      </c>
      <c r="D6643" s="6">
        <v>0</v>
      </c>
      <c r="E6643" s="6">
        <v>0.62833782082009526</v>
      </c>
      <c r="F6643" s="6">
        <v>0</v>
      </c>
      <c r="G6643" s="6">
        <v>0</v>
      </c>
      <c r="H6643" s="6">
        <v>1.1980650432376765</v>
      </c>
      <c r="I6643" s="6">
        <v>0.77929902261917006</v>
      </c>
      <c r="J6643" s="6">
        <v>0</v>
      </c>
      <c r="K6643" s="6">
        <v>1.3331728792664614</v>
      </c>
      <c r="L6643" s="6">
        <v>0.50538102573374433</v>
      </c>
      <c r="M6643" s="6">
        <v>0</v>
      </c>
      <c r="N6643" s="6">
        <v>0.82563669987286414</v>
      </c>
      <c r="O6643" s="6">
        <v>0</v>
      </c>
      <c r="P6643" s="6">
        <v>0</v>
      </c>
      <c r="Q6643" s="6">
        <v>1.8421649579630233</v>
      </c>
    </row>
    <row r="6644" spans="2:17">
      <c r="B6644" s="7">
        <f t="shared" si="103"/>
        <v>6629</v>
      </c>
      <c r="C6644" s="6">
        <v>2.3768565787423763</v>
      </c>
      <c r="D6644" s="6">
        <v>0.64662933904444997</v>
      </c>
      <c r="E6644" s="6">
        <v>1.1555895036601922</v>
      </c>
      <c r="F6644" s="6">
        <v>2.1011260356705406</v>
      </c>
      <c r="G6644" s="6">
        <v>0</v>
      </c>
      <c r="H6644" s="6">
        <v>1.2523072692773694</v>
      </c>
      <c r="I6644" s="6">
        <v>2.8942823645054321</v>
      </c>
      <c r="J6644" s="6">
        <v>0</v>
      </c>
      <c r="K6644" s="6">
        <v>1.3913800899048421</v>
      </c>
      <c r="L6644" s="6">
        <v>1.8206851389741252</v>
      </c>
      <c r="M6644" s="6">
        <v>0</v>
      </c>
      <c r="N6644" s="6">
        <v>0.86479762889784695</v>
      </c>
      <c r="O6644" s="6">
        <v>3.8264815414879352</v>
      </c>
      <c r="P6644" s="6">
        <v>0</v>
      </c>
      <c r="Q6644" s="6">
        <v>1.9173962636551991</v>
      </c>
    </row>
    <row r="6645" spans="2:17">
      <c r="B6645" s="7">
        <f t="shared" si="103"/>
        <v>6630</v>
      </c>
      <c r="C6645" s="6">
        <v>2.2079696093661063</v>
      </c>
      <c r="D6645" s="6">
        <v>2.1044254074569055</v>
      </c>
      <c r="E6645" s="6">
        <v>1.0817594632017955</v>
      </c>
      <c r="F6645" s="6">
        <v>2.4625165415147849</v>
      </c>
      <c r="G6645" s="6">
        <v>0.98573365372641308</v>
      </c>
      <c r="H6645" s="6">
        <v>1.1763681528217989</v>
      </c>
      <c r="I6645" s="6">
        <v>2.6941179208446417</v>
      </c>
      <c r="J6645" s="6">
        <v>1.6691792197293414</v>
      </c>
      <c r="K6645" s="6">
        <v>1.3098899950111091</v>
      </c>
      <c r="L6645" s="6">
        <v>1.6698241434885259</v>
      </c>
      <c r="M6645" s="6">
        <v>1.1184180030568454</v>
      </c>
      <c r="N6645" s="6">
        <v>0.80997232826287069</v>
      </c>
      <c r="O6645" s="6">
        <v>3.5772630636748337</v>
      </c>
      <c r="P6645" s="6">
        <v>0.92947918650186501</v>
      </c>
      <c r="Q6645" s="6">
        <v>1.8120724356861526</v>
      </c>
    </row>
    <row r="6646" spans="2:17">
      <c r="B6646" s="7">
        <f t="shared" si="103"/>
        <v>6631</v>
      </c>
      <c r="C6646" s="6">
        <v>10.848031050467076</v>
      </c>
      <c r="D6646" s="6">
        <v>7.3244143859449142</v>
      </c>
      <c r="E6646" s="6">
        <v>0.96574082819574314</v>
      </c>
      <c r="F6646" s="6">
        <v>14.27812371390708</v>
      </c>
      <c r="G6646" s="6">
        <v>9.9493029682812963</v>
      </c>
      <c r="H6646" s="6">
        <v>1.0570352555344735</v>
      </c>
      <c r="I6646" s="6">
        <v>14.36943607821498</v>
      </c>
      <c r="J6646" s="6">
        <v>9.2721725790956455</v>
      </c>
      <c r="K6646" s="6">
        <v>1.1818341316066709</v>
      </c>
      <c r="L6646" s="6">
        <v>8.7381580832610553</v>
      </c>
      <c r="M6646" s="6">
        <v>4.7616686554267842</v>
      </c>
      <c r="N6646" s="6">
        <v>0.72381828440790852</v>
      </c>
      <c r="O6646" s="6">
        <v>19.971665722864518</v>
      </c>
      <c r="P6646" s="6">
        <v>13.255247423847605</v>
      </c>
      <c r="Q6646" s="6">
        <v>1.6465635631633655</v>
      </c>
    </row>
    <row r="6647" spans="2:17">
      <c r="B6647" s="7">
        <f t="shared" si="103"/>
        <v>6632</v>
      </c>
      <c r="C6647" s="6">
        <v>1.8772521459403384</v>
      </c>
      <c r="D6647" s="6">
        <v>1.0614971125697912</v>
      </c>
      <c r="E6647" s="6">
        <v>0.51056086946695323</v>
      </c>
      <c r="F6647" s="6">
        <v>2.145525104350654</v>
      </c>
      <c r="G6647" s="6">
        <v>1.4420531197045361</v>
      </c>
      <c r="H6647" s="6">
        <v>0.6044990623131733</v>
      </c>
      <c r="I6647" s="6">
        <v>2.3685020484720285</v>
      </c>
      <c r="J6647" s="6">
        <v>2.2736137247670505</v>
      </c>
      <c r="K6647" s="6">
        <v>0.68959326239850105</v>
      </c>
      <c r="L6647" s="6">
        <v>1.2193387146988517</v>
      </c>
      <c r="M6647" s="6">
        <v>1.0615364160056251</v>
      </c>
      <c r="N6647" s="6">
        <v>0.39392730936465875</v>
      </c>
      <c r="O6647" s="6">
        <v>3.2647968767303999</v>
      </c>
      <c r="P6647" s="6">
        <v>3.3248804254690985</v>
      </c>
      <c r="Q6647" s="6">
        <v>1.0404849927489024</v>
      </c>
    </row>
    <row r="6648" spans="2:17">
      <c r="B6648" s="7">
        <f t="shared" si="103"/>
        <v>6633</v>
      </c>
      <c r="C6648" s="6">
        <v>1.8562820809813241</v>
      </c>
      <c r="D6648" s="6">
        <v>1.0831393914101513</v>
      </c>
      <c r="E6648" s="6">
        <v>0.50992564174955035</v>
      </c>
      <c r="F6648" s="6">
        <v>2.0961953031968203</v>
      </c>
      <c r="G6648" s="6">
        <v>1.4380089924751309</v>
      </c>
      <c r="H6648" s="6">
        <v>0.60015132233127599</v>
      </c>
      <c r="I6648" s="6">
        <v>2.3150674986885638</v>
      </c>
      <c r="J6648" s="6">
        <v>1.6161523685352883</v>
      </c>
      <c r="K6648" s="6">
        <v>0.68649201915286073</v>
      </c>
      <c r="L6648" s="6">
        <v>1.1862167744799674</v>
      </c>
      <c r="M6648" s="6">
        <v>0.74682998202736794</v>
      </c>
      <c r="N6648" s="6">
        <v>0.39153832952643342</v>
      </c>
      <c r="O6648" s="6">
        <v>3.1786494381071018</v>
      </c>
      <c r="P6648" s="6">
        <v>2.3465675233503465</v>
      </c>
      <c r="Q6648" s="6">
        <v>1.0293627007611341</v>
      </c>
    </row>
    <row r="6649" spans="2:17">
      <c r="B6649" s="7">
        <f t="shared" si="103"/>
        <v>6634</v>
      </c>
      <c r="C6649" s="6">
        <v>1.3441831464320386</v>
      </c>
      <c r="D6649" s="6">
        <v>0.58399513874246989</v>
      </c>
      <c r="E6649" s="6">
        <v>0.27903192095394885</v>
      </c>
      <c r="F6649" s="6">
        <v>1.5521855267670439</v>
      </c>
      <c r="G6649" s="6">
        <v>0.89344208229490163</v>
      </c>
      <c r="H6649" s="6">
        <v>0.3657041633421847</v>
      </c>
      <c r="I6649" s="6">
        <v>1.7316662246827221</v>
      </c>
      <c r="J6649" s="6">
        <v>0.96209148345219542</v>
      </c>
      <c r="K6649" s="6">
        <v>0.43361904808319929</v>
      </c>
      <c r="L6649" s="6">
        <v>0.74062684864233952</v>
      </c>
      <c r="M6649" s="6">
        <v>0.34032401648687816</v>
      </c>
      <c r="N6649" s="6">
        <v>0.22165835378945895</v>
      </c>
      <c r="O6649" s="6">
        <v>2.4439325049180831</v>
      </c>
      <c r="P6649" s="6">
        <v>1.4938242385450657</v>
      </c>
      <c r="Q6649" s="6">
        <v>0.70838956447833556</v>
      </c>
    </row>
    <row r="6650" spans="2:17">
      <c r="B6650" s="7">
        <f t="shared" si="103"/>
        <v>6635</v>
      </c>
      <c r="C6650" s="6">
        <v>0.95359302492051479</v>
      </c>
      <c r="D6650" s="6">
        <v>0.24322414273499859</v>
      </c>
      <c r="E6650" s="6">
        <v>0.11129418576152786</v>
      </c>
      <c r="F6650" s="6">
        <v>1.1115812660579365</v>
      </c>
      <c r="G6650" s="6">
        <v>0.49541343138908028</v>
      </c>
      <c r="H6650" s="6">
        <v>0.19187083122248924</v>
      </c>
      <c r="I6650" s="6">
        <v>1.258652351747269</v>
      </c>
      <c r="J6650" s="6">
        <v>0.53545373006499009</v>
      </c>
      <c r="K6650" s="6">
        <v>0.24763099902752811</v>
      </c>
      <c r="L6650" s="6">
        <v>0.38664709847171019</v>
      </c>
      <c r="M6650" s="6">
        <v>7.4403444429496035E-2</v>
      </c>
      <c r="N6650" s="6">
        <v>9.6421645178963261E-2</v>
      </c>
      <c r="O6650" s="6">
        <v>1.8303406410208103</v>
      </c>
      <c r="P6650" s="6">
        <v>0.92631012594788675</v>
      </c>
      <c r="Q6650" s="6">
        <v>0.46549401981338723</v>
      </c>
    </row>
    <row r="6651" spans="2:17">
      <c r="B6651" s="7">
        <f t="shared" si="103"/>
        <v>6636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  <c r="H6651" s="6">
        <v>0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5.164636536602916E-3</v>
      </c>
      <c r="P6651" s="6">
        <v>0</v>
      </c>
      <c r="Q6651" s="6">
        <v>0</v>
      </c>
    </row>
    <row r="6652" spans="2:17">
      <c r="B6652" s="7">
        <f t="shared" si="103"/>
        <v>6637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</row>
    <row r="6653" spans="2:17">
      <c r="B6653" s="7">
        <f t="shared" si="103"/>
        <v>6638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</row>
    <row r="6654" spans="2:17">
      <c r="B6654" s="7">
        <f t="shared" si="103"/>
        <v>6639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  <c r="H6654" s="6">
        <v>0</v>
      </c>
      <c r="I6654" s="6">
        <v>0</v>
      </c>
      <c r="J6654" s="6">
        <v>0</v>
      </c>
      <c r="K6654" s="6">
        <v>0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</row>
    <row r="6655" spans="2:17">
      <c r="B6655" s="7">
        <f t="shared" si="103"/>
        <v>6640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  <c r="H6655" s="6">
        <v>0</v>
      </c>
      <c r="I6655" s="6">
        <v>0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</row>
    <row r="6656" spans="2:17">
      <c r="B6656" s="7">
        <f t="shared" si="103"/>
        <v>6641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  <c r="H6656" s="6">
        <v>0</v>
      </c>
      <c r="I6656" s="6">
        <v>0</v>
      </c>
      <c r="J6656" s="6">
        <v>0</v>
      </c>
      <c r="K6656" s="6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</row>
    <row r="6657" spans="2:17">
      <c r="B6657" s="7">
        <f t="shared" si="103"/>
        <v>6642</v>
      </c>
      <c r="C6657" s="6">
        <v>0</v>
      </c>
      <c r="D6657" s="6">
        <v>0</v>
      </c>
      <c r="E6657" s="6">
        <v>0</v>
      </c>
      <c r="F6657" s="6">
        <v>0</v>
      </c>
      <c r="G6657" s="6">
        <v>0</v>
      </c>
      <c r="H6657" s="6">
        <v>0</v>
      </c>
      <c r="I6657" s="6">
        <v>0</v>
      </c>
      <c r="J6657" s="6">
        <v>0</v>
      </c>
      <c r="K6657" s="6">
        <v>0</v>
      </c>
      <c r="L6657" s="6">
        <v>0</v>
      </c>
      <c r="M6657" s="6">
        <v>0</v>
      </c>
      <c r="N6657" s="6">
        <v>0</v>
      </c>
      <c r="O6657" s="6">
        <v>0.65755146156888078</v>
      </c>
      <c r="P6657" s="6">
        <v>0.14651976143367229</v>
      </c>
      <c r="Q6657" s="6">
        <v>0</v>
      </c>
    </row>
    <row r="6658" spans="2:17">
      <c r="B6658" s="7">
        <f t="shared" si="103"/>
        <v>6643</v>
      </c>
      <c r="C6658" s="6">
        <v>0</v>
      </c>
      <c r="D6658" s="6">
        <v>0</v>
      </c>
      <c r="E6658" s="6">
        <v>0</v>
      </c>
      <c r="F6658" s="6">
        <v>0.12592103374856581</v>
      </c>
      <c r="G6658" s="6">
        <v>0</v>
      </c>
      <c r="H6658" s="6">
        <v>0</v>
      </c>
      <c r="I6658" s="6">
        <v>0.40319806152061</v>
      </c>
      <c r="J6658" s="6">
        <v>0</v>
      </c>
      <c r="K6658" s="6">
        <v>0</v>
      </c>
      <c r="L6658" s="6">
        <v>0</v>
      </c>
      <c r="M6658" s="6">
        <v>0</v>
      </c>
      <c r="N6658" s="6">
        <v>0</v>
      </c>
      <c r="O6658" s="6">
        <v>2.8533910876842667</v>
      </c>
      <c r="P6658" s="6">
        <v>2.1084944869683317</v>
      </c>
      <c r="Q6658" s="6">
        <v>0</v>
      </c>
    </row>
    <row r="6659" spans="2:17">
      <c r="B6659" s="7">
        <f t="shared" si="103"/>
        <v>6644</v>
      </c>
      <c r="C6659" s="6">
        <v>0</v>
      </c>
      <c r="D6659" s="6">
        <v>0</v>
      </c>
      <c r="E6659" s="6">
        <v>0</v>
      </c>
      <c r="F6659" s="6">
        <v>1.8900775095699152</v>
      </c>
      <c r="G6659" s="6">
        <v>0.25928759791511502</v>
      </c>
      <c r="H6659" s="6">
        <v>0</v>
      </c>
      <c r="I6659" s="6">
        <v>2.0968835040039879</v>
      </c>
      <c r="J6659" s="6">
        <v>0</v>
      </c>
      <c r="K6659" s="6">
        <v>0</v>
      </c>
      <c r="L6659" s="6">
        <v>0</v>
      </c>
      <c r="M6659" s="6">
        <v>0</v>
      </c>
      <c r="N6659" s="6">
        <v>0</v>
      </c>
      <c r="O6659" s="6">
        <v>2.8533910876842667</v>
      </c>
      <c r="P6659" s="6">
        <v>2.2212406156745779</v>
      </c>
      <c r="Q6659" s="6">
        <v>0</v>
      </c>
    </row>
    <row r="6660" spans="2:17">
      <c r="B6660" s="7">
        <f t="shared" si="103"/>
        <v>6645</v>
      </c>
      <c r="C6660" s="6">
        <v>1.7553891874426624</v>
      </c>
      <c r="D6660" s="6">
        <v>0</v>
      </c>
      <c r="E6660" s="6">
        <v>0</v>
      </c>
      <c r="F6660" s="6">
        <v>1.8900775095699152</v>
      </c>
      <c r="G6660" s="6">
        <v>1.4662668337432039</v>
      </c>
      <c r="H6660" s="6">
        <v>0</v>
      </c>
      <c r="I6660" s="6">
        <v>2.0968835040039879</v>
      </c>
      <c r="J6660" s="6">
        <v>1.180978171292171</v>
      </c>
      <c r="K6660" s="6">
        <v>0</v>
      </c>
      <c r="L6660" s="6">
        <v>0</v>
      </c>
      <c r="M6660" s="6">
        <v>0</v>
      </c>
      <c r="N6660" s="6">
        <v>0</v>
      </c>
      <c r="O6660" s="6">
        <v>2.8533910876842667</v>
      </c>
      <c r="P6660" s="6">
        <v>2.233980403235909</v>
      </c>
      <c r="Q6660" s="6">
        <v>0</v>
      </c>
    </row>
    <row r="6661" spans="2:17">
      <c r="B6661" s="7">
        <f t="shared" si="103"/>
        <v>6646</v>
      </c>
      <c r="C6661" s="6">
        <v>2.056823634978346</v>
      </c>
      <c r="D6661" s="6">
        <v>0</v>
      </c>
      <c r="E6661" s="6">
        <v>0</v>
      </c>
      <c r="F6661" s="6">
        <v>2.2098238929091072</v>
      </c>
      <c r="G6661" s="6">
        <v>1.7659211582775385</v>
      </c>
      <c r="H6661" s="6">
        <v>0</v>
      </c>
      <c r="I6661" s="6">
        <v>2.4400225502796284</v>
      </c>
      <c r="J6661" s="6">
        <v>1.8471825865299316</v>
      </c>
      <c r="K6661" s="6">
        <v>0</v>
      </c>
      <c r="L6661" s="6">
        <v>0</v>
      </c>
      <c r="M6661" s="6">
        <v>0</v>
      </c>
      <c r="N6661" s="6">
        <v>0</v>
      </c>
      <c r="O6661" s="6">
        <v>3.2940211789959934</v>
      </c>
      <c r="P6661" s="6">
        <v>2.6502833765556311</v>
      </c>
      <c r="Q6661" s="6">
        <v>0</v>
      </c>
    </row>
    <row r="6662" spans="2:17">
      <c r="B6662" s="7">
        <f t="shared" si="103"/>
        <v>6647</v>
      </c>
      <c r="C6662" s="6">
        <v>2.1292037647110327</v>
      </c>
      <c r="D6662" s="6">
        <v>0</v>
      </c>
      <c r="E6662" s="6">
        <v>0</v>
      </c>
      <c r="F6662" s="6">
        <v>2.2897604887439047</v>
      </c>
      <c r="G6662" s="6">
        <v>1.840834739411122</v>
      </c>
      <c r="H6662" s="6">
        <v>0</v>
      </c>
      <c r="I6662" s="6">
        <v>2.525807311848538</v>
      </c>
      <c r="J6662" s="6">
        <v>1.9653396649038595</v>
      </c>
      <c r="K6662" s="6">
        <v>0</v>
      </c>
      <c r="L6662" s="6">
        <v>0.90500611596562119</v>
      </c>
      <c r="M6662" s="6">
        <v>0</v>
      </c>
      <c r="N6662" s="6">
        <v>0</v>
      </c>
      <c r="O6662" s="6">
        <v>3.4041787018239251</v>
      </c>
      <c r="P6662" s="6">
        <v>2.7541618966582715</v>
      </c>
      <c r="Q6662" s="6">
        <v>0</v>
      </c>
    </row>
    <row r="6663" spans="2:17">
      <c r="B6663" s="7">
        <f t="shared" si="103"/>
        <v>6648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  <c r="H6663" s="6">
        <v>0</v>
      </c>
      <c r="I6663" s="6">
        <v>0</v>
      </c>
      <c r="J6663" s="6">
        <v>0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</row>
    <row r="6664" spans="2:17">
      <c r="B6664" s="7">
        <f t="shared" si="103"/>
        <v>6649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</row>
    <row r="6665" spans="2:17">
      <c r="B6665" s="7">
        <f t="shared" si="103"/>
        <v>6650</v>
      </c>
      <c r="C6665" s="6">
        <v>0</v>
      </c>
      <c r="D6665" s="6">
        <v>0</v>
      </c>
      <c r="E6665" s="6">
        <v>0</v>
      </c>
      <c r="F6665" s="6">
        <v>0</v>
      </c>
      <c r="G6665" s="6">
        <v>0</v>
      </c>
      <c r="H6665" s="6">
        <v>0</v>
      </c>
      <c r="I6665" s="6">
        <v>0</v>
      </c>
      <c r="J6665" s="6">
        <v>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0.80446437832290729</v>
      </c>
    </row>
    <row r="6666" spans="2:17">
      <c r="B6666" s="7">
        <f t="shared" si="103"/>
        <v>6651</v>
      </c>
      <c r="C6666" s="6">
        <v>0</v>
      </c>
      <c r="D6666" s="6">
        <v>0</v>
      </c>
      <c r="E6666" s="6">
        <v>0</v>
      </c>
      <c r="F6666" s="6">
        <v>0</v>
      </c>
      <c r="G6666" s="6">
        <v>0</v>
      </c>
      <c r="H6666" s="6">
        <v>0</v>
      </c>
      <c r="I6666" s="6">
        <v>0</v>
      </c>
      <c r="J6666" s="6">
        <v>0</v>
      </c>
      <c r="K6666" s="6">
        <v>0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1.3155458181177906</v>
      </c>
    </row>
    <row r="6667" spans="2:17">
      <c r="B6667" s="7">
        <f t="shared" si="103"/>
        <v>6652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  <c r="H6667" s="6">
        <v>0.10778633617794282</v>
      </c>
      <c r="I6667" s="6">
        <v>0</v>
      </c>
      <c r="J6667" s="6">
        <v>0</v>
      </c>
      <c r="K6667" s="6">
        <v>0.70083381262333955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1.345638340394661</v>
      </c>
    </row>
    <row r="6668" spans="2:17">
      <c r="B6668" s="7">
        <f t="shared" si="103"/>
        <v>6653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  <c r="H6668" s="6">
        <v>0.81836946095982344</v>
      </c>
      <c r="I6668" s="6">
        <v>0</v>
      </c>
      <c r="J6668" s="6">
        <v>0</v>
      </c>
      <c r="K6668" s="6">
        <v>0.92572240479779566</v>
      </c>
      <c r="L6668" s="6">
        <v>0</v>
      </c>
      <c r="M6668" s="6">
        <v>0</v>
      </c>
      <c r="N6668" s="6">
        <v>0.13404767318585134</v>
      </c>
      <c r="O6668" s="6">
        <v>0</v>
      </c>
      <c r="P6668" s="6">
        <v>0</v>
      </c>
      <c r="Q6668" s="6">
        <v>1.3155458181177906</v>
      </c>
    </row>
    <row r="6669" spans="2:17">
      <c r="B6669" s="7">
        <f t="shared" si="103"/>
        <v>6654</v>
      </c>
      <c r="C6669" s="6">
        <v>1.1143284728941107</v>
      </c>
      <c r="D6669" s="6">
        <v>0</v>
      </c>
      <c r="E6669" s="6">
        <v>0.5863904853917189</v>
      </c>
      <c r="F6669" s="6">
        <v>0</v>
      </c>
      <c r="G6669" s="6">
        <v>0</v>
      </c>
      <c r="H6669" s="6">
        <v>0.84006635137570063</v>
      </c>
      <c r="I6669" s="6">
        <v>0.10343364336424371</v>
      </c>
      <c r="J6669" s="6">
        <v>0</v>
      </c>
      <c r="K6669" s="6">
        <v>0.94900528905314763</v>
      </c>
      <c r="L6669" s="6">
        <v>0</v>
      </c>
      <c r="M6669" s="6">
        <v>0</v>
      </c>
      <c r="N6669" s="6">
        <v>0.56717456830797697</v>
      </c>
      <c r="O6669" s="6">
        <v>0</v>
      </c>
      <c r="P6669" s="6">
        <v>0</v>
      </c>
      <c r="Q6669" s="6">
        <v>1.345638340394661</v>
      </c>
    </row>
    <row r="6670" spans="2:17">
      <c r="B6670" s="7">
        <f t="shared" si="103"/>
        <v>6655</v>
      </c>
      <c r="C6670" s="6">
        <v>10.196609882872892</v>
      </c>
      <c r="D6670" s="6">
        <v>4.7953524215437353</v>
      </c>
      <c r="E6670" s="6">
        <v>0.68096781499906933</v>
      </c>
      <c r="F6670" s="6">
        <v>12.429413507819199</v>
      </c>
      <c r="G6670" s="6">
        <v>4.420544959951699</v>
      </c>
      <c r="H6670" s="6">
        <v>0.76412723492013035</v>
      </c>
      <c r="I6670" s="6">
        <v>13.597373224094794</v>
      </c>
      <c r="J6670" s="6">
        <v>4.6027217307501607</v>
      </c>
      <c r="K6670" s="6">
        <v>0.86751519415941469</v>
      </c>
      <c r="L6670" s="6">
        <v>7.4856376232422921</v>
      </c>
      <c r="M6670" s="6">
        <v>2.0098876545313473</v>
      </c>
      <c r="N6670" s="6">
        <v>0.51234926767300126</v>
      </c>
      <c r="O6670" s="6">
        <v>18.433740029261571</v>
      </c>
      <c r="P6670" s="6">
        <v>5.9520323283711898</v>
      </c>
      <c r="Q6670" s="6">
        <v>1.2403145124256145</v>
      </c>
    </row>
    <row r="6671" spans="2:17">
      <c r="B6671" s="7">
        <f t="shared" si="103"/>
        <v>6656</v>
      </c>
      <c r="C6671" s="6">
        <v>1.2681155172454424</v>
      </c>
      <c r="D6671" s="6">
        <v>0.577092528437259</v>
      </c>
      <c r="E6671" s="6">
        <v>0.25882736046001947</v>
      </c>
      <c r="F6671" s="6">
        <v>1.4281510373380673</v>
      </c>
      <c r="G6671" s="6">
        <v>0.84172124035304519</v>
      </c>
      <c r="H6671" s="6">
        <v>0.33927221975539446</v>
      </c>
      <c r="I6671" s="6">
        <v>1.5977991170014179</v>
      </c>
      <c r="J6671" s="6">
        <v>1.2082905854265604</v>
      </c>
      <c r="K6671" s="6">
        <v>0.40764745806292774</v>
      </c>
      <c r="L6671" s="6">
        <v>0.65066984040796483</v>
      </c>
      <c r="M6671" s="6">
        <v>0.42636030507722789</v>
      </c>
      <c r="N6671" s="6">
        <v>0.20372239874541481</v>
      </c>
      <c r="O6671" s="6">
        <v>2.2452191045203742</v>
      </c>
      <c r="P6671" s="6">
        <v>1.7537504119314671</v>
      </c>
      <c r="Q6671" s="6">
        <v>0.6639417005387197</v>
      </c>
    </row>
    <row r="6672" spans="2:17">
      <c r="B6672" s="7">
        <f t="shared" si="103"/>
        <v>6657</v>
      </c>
      <c r="C6672" s="6">
        <v>1.0291297996050832</v>
      </c>
      <c r="D6672" s="6">
        <v>0.35261398609638345</v>
      </c>
      <c r="E6672" s="6">
        <v>0.15284755259178062</v>
      </c>
      <c r="F6672" s="6">
        <v>1.1688335926838331</v>
      </c>
      <c r="G6672" s="6">
        <v>0.59125407900445359</v>
      </c>
      <c r="H6672" s="6">
        <v>0.23091687207234646</v>
      </c>
      <c r="I6672" s="6">
        <v>1.3195974840556837</v>
      </c>
      <c r="J6672" s="6">
        <v>0.67538670649180454</v>
      </c>
      <c r="K6672" s="6">
        <v>0.29109552429259217</v>
      </c>
      <c r="L6672" s="6">
        <v>0.43973144138745363</v>
      </c>
      <c r="M6672" s="6">
        <v>0.1596626430832449</v>
      </c>
      <c r="N6672" s="6">
        <v>0.12536140856072434</v>
      </c>
      <c r="O6672" s="6">
        <v>1.8910698995014206</v>
      </c>
      <c r="P6672" s="6">
        <v>1.0866501009913945</v>
      </c>
      <c r="Q6672" s="6">
        <v>0.51455677237935993</v>
      </c>
    </row>
    <row r="6673" spans="2:17">
      <c r="B6673" s="7">
        <f t="shared" si="103"/>
        <v>6658</v>
      </c>
      <c r="C6673" s="6">
        <v>0</v>
      </c>
      <c r="D6673" s="6">
        <v>0</v>
      </c>
      <c r="E6673" s="6">
        <v>0</v>
      </c>
      <c r="F6673" s="6">
        <v>0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</row>
    <row r="6674" spans="2:17">
      <c r="B6674" s="7">
        <f t="shared" ref="B6674:B6737" si="104">B6673+1</f>
        <v>6659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</row>
    <row r="6675" spans="2:17">
      <c r="B6675" s="7">
        <f t="shared" si="104"/>
        <v>6660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</row>
    <row r="6676" spans="2:17">
      <c r="B6676" s="7">
        <f t="shared" si="104"/>
        <v>6661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</row>
    <row r="6677" spans="2:17">
      <c r="B6677" s="7">
        <f t="shared" si="104"/>
        <v>6662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  <c r="H6677" s="6">
        <v>0</v>
      </c>
      <c r="I6677" s="6">
        <v>0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</row>
    <row r="6678" spans="2:17">
      <c r="B6678" s="7">
        <f t="shared" si="104"/>
        <v>6663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</row>
    <row r="6679" spans="2:17">
      <c r="B6679" s="7">
        <f t="shared" si="104"/>
        <v>6664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</row>
    <row r="6680" spans="2:17">
      <c r="B6680" s="7">
        <f t="shared" si="104"/>
        <v>6665</v>
      </c>
      <c r="C6680" s="6">
        <v>0</v>
      </c>
      <c r="D6680" s="6">
        <v>0</v>
      </c>
      <c r="E6680" s="6">
        <v>0</v>
      </c>
      <c r="F6680" s="6">
        <v>0</v>
      </c>
      <c r="G6680" s="6">
        <v>0</v>
      </c>
      <c r="H6680" s="6">
        <v>0</v>
      </c>
      <c r="I6680" s="6">
        <v>0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</row>
    <row r="6681" spans="2:17">
      <c r="B6681" s="7">
        <f t="shared" si="104"/>
        <v>6666</v>
      </c>
      <c r="C6681" s="6">
        <v>0</v>
      </c>
      <c r="D6681" s="6">
        <v>0</v>
      </c>
      <c r="E6681" s="6">
        <v>0</v>
      </c>
      <c r="F6681" s="6">
        <v>0</v>
      </c>
      <c r="G6681" s="6">
        <v>0</v>
      </c>
      <c r="H6681" s="6">
        <v>0</v>
      </c>
      <c r="I6681" s="6">
        <v>0</v>
      </c>
      <c r="J6681" s="6">
        <v>0</v>
      </c>
      <c r="K6681" s="6">
        <v>0</v>
      </c>
      <c r="L6681" s="6">
        <v>0</v>
      </c>
      <c r="M6681" s="6">
        <v>0</v>
      </c>
      <c r="N6681" s="6">
        <v>0</v>
      </c>
      <c r="O6681" s="6">
        <v>1.0040589749459792</v>
      </c>
      <c r="P6681" s="6">
        <v>0.37873562170033992</v>
      </c>
      <c r="Q6681" s="6">
        <v>0</v>
      </c>
    </row>
    <row r="6682" spans="2:17">
      <c r="B6682" s="7">
        <f t="shared" si="104"/>
        <v>6667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  <c r="H6682" s="6">
        <v>0</v>
      </c>
      <c r="I6682" s="6">
        <v>0.34947996834208356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2.192445950716678</v>
      </c>
      <c r="P6682" s="6">
        <v>1.5247889044877705</v>
      </c>
      <c r="Q6682" s="6">
        <v>0</v>
      </c>
    </row>
    <row r="6683" spans="2:17">
      <c r="B6683" s="7">
        <f t="shared" si="104"/>
        <v>6668</v>
      </c>
      <c r="C6683" s="6">
        <v>2.1066177551957457E-2</v>
      </c>
      <c r="D6683" s="6">
        <v>0</v>
      </c>
      <c r="E6683" s="6">
        <v>0</v>
      </c>
      <c r="F6683" s="6">
        <v>1.3597174626842705</v>
      </c>
      <c r="G6683" s="6">
        <v>0</v>
      </c>
      <c r="H6683" s="6">
        <v>0</v>
      </c>
      <c r="I6683" s="6">
        <v>1.5535800140675573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2.1557267764407007</v>
      </c>
      <c r="P6683" s="6">
        <v>1.5687339496575834</v>
      </c>
      <c r="Q6683" s="6">
        <v>0</v>
      </c>
    </row>
    <row r="6684" spans="2:17">
      <c r="B6684" s="7">
        <f t="shared" si="104"/>
        <v>6669</v>
      </c>
      <c r="C6684" s="6">
        <v>1.2123887880970006</v>
      </c>
      <c r="D6684" s="6">
        <v>0</v>
      </c>
      <c r="E6684" s="6">
        <v>0</v>
      </c>
      <c r="F6684" s="6">
        <v>1.2772302748364646</v>
      </c>
      <c r="G6684" s="6">
        <v>0.44403465303674922</v>
      </c>
      <c r="H6684" s="6">
        <v>0</v>
      </c>
      <c r="I6684" s="6">
        <v>1.4392003319756774</v>
      </c>
      <c r="J6684" s="6">
        <v>8.0690305283213623E-2</v>
      </c>
      <c r="K6684" s="6">
        <v>0</v>
      </c>
      <c r="L6684" s="6">
        <v>0</v>
      </c>
      <c r="M6684" s="6">
        <v>0</v>
      </c>
      <c r="N6684" s="6">
        <v>0</v>
      </c>
      <c r="O6684" s="6">
        <v>2.0088500793367912</v>
      </c>
      <c r="P6684" s="6">
        <v>1.439318192641013</v>
      </c>
      <c r="Q6684" s="6">
        <v>0</v>
      </c>
    </row>
    <row r="6685" spans="2:17">
      <c r="B6685" s="7">
        <f t="shared" si="104"/>
        <v>6670</v>
      </c>
      <c r="C6685" s="6">
        <v>1.2123887880970006</v>
      </c>
      <c r="D6685" s="6">
        <v>0</v>
      </c>
      <c r="E6685" s="6">
        <v>0</v>
      </c>
      <c r="F6685" s="6">
        <v>1.2772302748364646</v>
      </c>
      <c r="G6685" s="6">
        <v>0.89192937838572839</v>
      </c>
      <c r="H6685" s="6">
        <v>0</v>
      </c>
      <c r="I6685" s="6">
        <v>1.4392003319756774</v>
      </c>
      <c r="J6685" s="6">
        <v>0.86858735555766908</v>
      </c>
      <c r="K6685" s="6">
        <v>0</v>
      </c>
      <c r="L6685" s="6">
        <v>0</v>
      </c>
      <c r="M6685" s="6">
        <v>0</v>
      </c>
      <c r="N6685" s="6">
        <v>0</v>
      </c>
      <c r="O6685" s="6">
        <v>2.0088500793367912</v>
      </c>
      <c r="P6685" s="6">
        <v>1.4403206935673194</v>
      </c>
      <c r="Q6685" s="6">
        <v>0</v>
      </c>
    </row>
    <row r="6686" spans="2:17">
      <c r="B6686" s="7">
        <f t="shared" si="104"/>
        <v>6671</v>
      </c>
      <c r="C6686" s="6">
        <v>1.2365154980078958</v>
      </c>
      <c r="D6686" s="6">
        <v>0</v>
      </c>
      <c r="E6686" s="6">
        <v>0</v>
      </c>
      <c r="F6686" s="6">
        <v>1.3038758067813971</v>
      </c>
      <c r="G6686" s="6">
        <v>0.91690057209692299</v>
      </c>
      <c r="H6686" s="6">
        <v>0</v>
      </c>
      <c r="I6686" s="6">
        <v>1.4677952524986473</v>
      </c>
      <c r="J6686" s="6">
        <v>0.98286932100627034</v>
      </c>
      <c r="K6686" s="6">
        <v>0</v>
      </c>
      <c r="L6686" s="6">
        <v>0</v>
      </c>
      <c r="M6686" s="6">
        <v>0</v>
      </c>
      <c r="N6686" s="6">
        <v>0</v>
      </c>
      <c r="O6686" s="6">
        <v>2.0455692536127685</v>
      </c>
      <c r="P6686" s="6">
        <v>1.4750059245578591</v>
      </c>
      <c r="Q6686" s="6">
        <v>0</v>
      </c>
    </row>
    <row r="6687" spans="2:17">
      <c r="B6687" s="7">
        <f t="shared" si="104"/>
        <v>6672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  <c r="H6687" s="6">
        <v>0</v>
      </c>
      <c r="I6687" s="6">
        <v>0</v>
      </c>
      <c r="J6687" s="6">
        <v>0</v>
      </c>
      <c r="K6687" s="6">
        <v>0</v>
      </c>
      <c r="L6687" s="6">
        <v>0</v>
      </c>
      <c r="M6687" s="6">
        <v>0</v>
      </c>
      <c r="N6687" s="6">
        <v>0</v>
      </c>
      <c r="O6687" s="6">
        <v>0</v>
      </c>
      <c r="P6687" s="6">
        <v>0</v>
      </c>
      <c r="Q6687" s="6">
        <v>0</v>
      </c>
    </row>
    <row r="6688" spans="2:17">
      <c r="B6688" s="7">
        <f t="shared" si="104"/>
        <v>6673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</row>
    <row r="6689" spans="2:17">
      <c r="B6689" s="7">
        <f t="shared" si="104"/>
        <v>6674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  <c r="H6689" s="6">
        <v>0</v>
      </c>
      <c r="I6689" s="6">
        <v>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</row>
    <row r="6690" spans="2:17">
      <c r="B6690" s="7">
        <f t="shared" si="104"/>
        <v>6675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  <c r="H6690" s="6">
        <v>0</v>
      </c>
      <c r="I6690" s="6">
        <v>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</row>
    <row r="6691" spans="2:17">
      <c r="B6691" s="7">
        <f t="shared" si="104"/>
        <v>6676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  <c r="H6691" s="6">
        <v>0</v>
      </c>
      <c r="I6691" s="6">
        <v>0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</row>
    <row r="6692" spans="2:17">
      <c r="B6692" s="7">
        <f t="shared" si="104"/>
        <v>6677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  <c r="H6692" s="6">
        <v>0</v>
      </c>
      <c r="I6692" s="6">
        <v>0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</row>
    <row r="6693" spans="2:17">
      <c r="B6693" s="7">
        <f t="shared" si="104"/>
        <v>6678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  <c r="H6693" s="6">
        <v>0</v>
      </c>
      <c r="I6693" s="6">
        <v>0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</row>
    <row r="6694" spans="2:17">
      <c r="B6694" s="7">
        <f t="shared" si="104"/>
        <v>6679</v>
      </c>
      <c r="C6694" s="6">
        <v>3.4592132410482073</v>
      </c>
      <c r="D6694" s="6">
        <v>0</v>
      </c>
      <c r="E6694" s="6">
        <v>0</v>
      </c>
      <c r="F6694" s="6">
        <v>3.215888749891568</v>
      </c>
      <c r="G6694" s="6">
        <v>0</v>
      </c>
      <c r="H6694" s="6">
        <v>0</v>
      </c>
      <c r="I6694" s="6">
        <v>4.032731162801249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5.8290794256972776</v>
      </c>
      <c r="P6694" s="6">
        <v>0</v>
      </c>
      <c r="Q6694" s="6">
        <v>0</v>
      </c>
    </row>
    <row r="6695" spans="2:17">
      <c r="B6695" s="7">
        <f t="shared" si="104"/>
        <v>6680</v>
      </c>
      <c r="C6695" s="6">
        <v>0</v>
      </c>
      <c r="D6695" s="6">
        <v>0</v>
      </c>
      <c r="E6695" s="6">
        <v>0</v>
      </c>
      <c r="F6695" s="6">
        <v>8.5013129312303745E-3</v>
      </c>
      <c r="G6695" s="6">
        <v>0</v>
      </c>
      <c r="H6695" s="6">
        <v>0</v>
      </c>
      <c r="I6695" s="6">
        <v>7.6591648926670544E-2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0.37328241704464199</v>
      </c>
      <c r="P6695" s="6">
        <v>0</v>
      </c>
      <c r="Q6695" s="6">
        <v>0</v>
      </c>
    </row>
    <row r="6696" spans="2:17">
      <c r="B6696" s="7">
        <f t="shared" si="104"/>
        <v>6681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  <c r="H6696" s="6">
        <v>0</v>
      </c>
      <c r="I6696" s="6">
        <v>0</v>
      </c>
      <c r="J6696" s="6">
        <v>0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</row>
    <row r="6697" spans="2:17">
      <c r="B6697" s="7">
        <f t="shared" si="104"/>
        <v>6682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  <c r="H6697" s="6">
        <v>0</v>
      </c>
      <c r="I6697" s="6">
        <v>0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</row>
    <row r="6698" spans="2:17">
      <c r="B6698" s="7">
        <f t="shared" si="104"/>
        <v>6683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  <c r="H6698" s="6">
        <v>0</v>
      </c>
      <c r="I6698" s="6">
        <v>0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</row>
    <row r="6699" spans="2:17">
      <c r="B6699" s="7">
        <f t="shared" si="104"/>
        <v>6684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  <c r="H6699" s="6">
        <v>0</v>
      </c>
      <c r="I6699" s="6">
        <v>0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</row>
    <row r="6700" spans="2:17">
      <c r="B6700" s="7">
        <f t="shared" si="104"/>
        <v>6685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</row>
    <row r="6701" spans="2:17">
      <c r="B6701" s="7">
        <f t="shared" si="104"/>
        <v>6686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</row>
    <row r="6702" spans="2:17">
      <c r="B6702" s="7">
        <f t="shared" si="104"/>
        <v>6687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  <c r="H6702" s="6">
        <v>0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</row>
    <row r="6703" spans="2:17">
      <c r="B6703" s="7">
        <f t="shared" si="104"/>
        <v>6688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  <c r="H6703" s="6">
        <v>0</v>
      </c>
      <c r="I6703" s="6">
        <v>0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</row>
    <row r="6704" spans="2:17">
      <c r="B6704" s="7">
        <f t="shared" si="104"/>
        <v>6689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  <c r="H6704" s="6">
        <v>0</v>
      </c>
      <c r="I6704" s="6">
        <v>0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</row>
    <row r="6705" spans="2:17">
      <c r="B6705" s="7">
        <f t="shared" si="104"/>
        <v>6690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  <c r="H6705" s="6">
        <v>0</v>
      </c>
      <c r="I6705" s="6">
        <v>0</v>
      </c>
      <c r="J6705" s="6">
        <v>0</v>
      </c>
      <c r="K6705" s="6">
        <v>0</v>
      </c>
      <c r="L6705" s="6">
        <v>0</v>
      </c>
      <c r="M6705" s="6">
        <v>0</v>
      </c>
      <c r="N6705" s="6">
        <v>0</v>
      </c>
      <c r="O6705" s="6">
        <v>1.089550981307926</v>
      </c>
      <c r="P6705" s="6">
        <v>0</v>
      </c>
      <c r="Q6705" s="6">
        <v>0</v>
      </c>
    </row>
    <row r="6706" spans="2:17">
      <c r="B6706" s="7">
        <f t="shared" si="104"/>
        <v>6691</v>
      </c>
      <c r="C6706" s="6">
        <v>0</v>
      </c>
      <c r="D6706" s="6">
        <v>0</v>
      </c>
      <c r="E6706" s="6">
        <v>0</v>
      </c>
      <c r="F6706" s="6">
        <v>0.26171732604497561</v>
      </c>
      <c r="G6706" s="6">
        <v>0</v>
      </c>
      <c r="H6706" s="6">
        <v>0</v>
      </c>
      <c r="I6706" s="6">
        <v>0.7977163308880465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3.3674595275479469</v>
      </c>
      <c r="P6706" s="6">
        <v>0</v>
      </c>
      <c r="Q6706" s="6">
        <v>0</v>
      </c>
    </row>
    <row r="6707" spans="2:17">
      <c r="B6707" s="7">
        <f t="shared" si="104"/>
        <v>6692</v>
      </c>
      <c r="C6707" s="6">
        <v>0.56719709533647911</v>
      </c>
      <c r="D6707" s="6">
        <v>0</v>
      </c>
      <c r="E6707" s="6">
        <v>0</v>
      </c>
      <c r="F6707" s="6">
        <v>2.3164060206888375</v>
      </c>
      <c r="G6707" s="6">
        <v>0</v>
      </c>
      <c r="H6707" s="6">
        <v>0</v>
      </c>
      <c r="I6707" s="6">
        <v>2.5544022323715097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3.4408978760999021</v>
      </c>
      <c r="P6707" s="6">
        <v>0</v>
      </c>
      <c r="Q6707" s="6">
        <v>0</v>
      </c>
    </row>
    <row r="6708" spans="2:17">
      <c r="B6708" s="7">
        <f t="shared" si="104"/>
        <v>6693</v>
      </c>
      <c r="C6708" s="6">
        <v>2.2980907340873022</v>
      </c>
      <c r="D6708" s="6">
        <v>0</v>
      </c>
      <c r="E6708" s="6">
        <v>0</v>
      </c>
      <c r="F6708" s="6">
        <v>2.4762792123584338</v>
      </c>
      <c r="G6708" s="6">
        <v>0</v>
      </c>
      <c r="H6708" s="6">
        <v>0</v>
      </c>
      <c r="I6708" s="6">
        <v>2.7259717555093288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3.6612129217557654</v>
      </c>
      <c r="P6708" s="6">
        <v>0</v>
      </c>
      <c r="Q6708" s="6">
        <v>0</v>
      </c>
    </row>
    <row r="6709" spans="2:17">
      <c r="B6709" s="7">
        <f t="shared" si="104"/>
        <v>6694</v>
      </c>
      <c r="C6709" s="6">
        <v>2.5393578331962585</v>
      </c>
      <c r="D6709" s="6">
        <v>0</v>
      </c>
      <c r="E6709" s="6">
        <v>0</v>
      </c>
      <c r="F6709" s="6">
        <v>2.7427345318077601</v>
      </c>
      <c r="G6709" s="6">
        <v>0</v>
      </c>
      <c r="H6709" s="6">
        <v>0</v>
      </c>
      <c r="I6709" s="6">
        <v>3.0119209607390296</v>
      </c>
      <c r="J6709" s="6">
        <v>0</v>
      </c>
      <c r="K6709" s="6">
        <v>0</v>
      </c>
      <c r="L6709" s="6">
        <v>0</v>
      </c>
      <c r="M6709" s="6">
        <v>0</v>
      </c>
      <c r="N6709" s="6">
        <v>0</v>
      </c>
      <c r="O6709" s="6">
        <v>4.0284046645155369</v>
      </c>
      <c r="P6709" s="6">
        <v>2.7894915247673668</v>
      </c>
      <c r="Q6709" s="6">
        <v>0</v>
      </c>
    </row>
    <row r="6710" spans="2:17">
      <c r="B6710" s="7">
        <f t="shared" si="104"/>
        <v>6695</v>
      </c>
      <c r="C6710" s="6">
        <v>2.6599913827507358</v>
      </c>
      <c r="D6710" s="6">
        <v>0</v>
      </c>
      <c r="E6710" s="6">
        <v>0</v>
      </c>
      <c r="F6710" s="6">
        <v>2.8759621915324232</v>
      </c>
      <c r="G6710" s="6">
        <v>0.87824794336892154</v>
      </c>
      <c r="H6710" s="6">
        <v>0</v>
      </c>
      <c r="I6710" s="6">
        <v>3.1548955633538784</v>
      </c>
      <c r="J6710" s="6">
        <v>0.61924790857668155</v>
      </c>
      <c r="K6710" s="6">
        <v>0</v>
      </c>
      <c r="L6710" s="6">
        <v>1.6327681180367684</v>
      </c>
      <c r="M6710" s="6">
        <v>0</v>
      </c>
      <c r="N6710" s="6">
        <v>0</v>
      </c>
      <c r="O6710" s="6">
        <v>4.2120005358954229</v>
      </c>
      <c r="P6710" s="6">
        <v>3.4523453420545231</v>
      </c>
      <c r="Q6710" s="6">
        <v>0</v>
      </c>
    </row>
    <row r="6711" spans="2:17">
      <c r="B6711" s="7">
        <f t="shared" si="104"/>
        <v>6696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  <c r="H6711" s="6">
        <v>0</v>
      </c>
      <c r="I6711" s="6">
        <v>0</v>
      </c>
      <c r="J6711" s="6">
        <v>0</v>
      </c>
      <c r="K6711" s="6">
        <v>0</v>
      </c>
      <c r="L6711" s="6">
        <v>0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</row>
    <row r="6712" spans="2:17">
      <c r="B6712" s="7">
        <f t="shared" si="104"/>
        <v>6697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</row>
    <row r="6713" spans="2:17">
      <c r="B6713" s="7">
        <f t="shared" si="104"/>
        <v>6698</v>
      </c>
      <c r="C6713" s="6">
        <v>0</v>
      </c>
      <c r="D6713" s="6">
        <v>0</v>
      </c>
      <c r="E6713" s="6">
        <v>0</v>
      </c>
      <c r="F6713" s="6">
        <v>0</v>
      </c>
      <c r="G6713" s="6">
        <v>0</v>
      </c>
      <c r="H6713" s="6">
        <v>0</v>
      </c>
      <c r="I6713" s="6">
        <v>0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0.16722068243321225</v>
      </c>
    </row>
    <row r="6714" spans="2:17">
      <c r="B6714" s="7">
        <f t="shared" si="104"/>
        <v>6699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  <c r="H6714" s="6">
        <v>0</v>
      </c>
      <c r="I6714" s="6">
        <v>0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1.6616098243018</v>
      </c>
    </row>
    <row r="6715" spans="2:17">
      <c r="B6715" s="7">
        <f t="shared" si="104"/>
        <v>6700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  <c r="H6715" s="6">
        <v>0</v>
      </c>
      <c r="I6715" s="6">
        <v>0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1.5111472129174481</v>
      </c>
    </row>
    <row r="6716" spans="2:17">
      <c r="B6716" s="7">
        <f t="shared" si="104"/>
        <v>6701</v>
      </c>
      <c r="C6716" s="6">
        <v>1.8826863247768753</v>
      </c>
      <c r="D6716" s="6">
        <v>0</v>
      </c>
      <c r="E6716" s="6">
        <v>0</v>
      </c>
      <c r="F6716" s="6">
        <v>0</v>
      </c>
      <c r="G6716" s="6">
        <v>0</v>
      </c>
      <c r="H6716" s="6">
        <v>0</v>
      </c>
      <c r="I6716" s="6">
        <v>0.94786019930517751</v>
      </c>
      <c r="J6716" s="6">
        <v>0</v>
      </c>
      <c r="K6716" s="6">
        <v>0</v>
      </c>
      <c r="L6716" s="6">
        <v>0.25925943557457626</v>
      </c>
      <c r="M6716" s="6">
        <v>0</v>
      </c>
      <c r="N6716" s="6">
        <v>0</v>
      </c>
      <c r="O6716" s="6">
        <v>0.36436120203048411</v>
      </c>
      <c r="P6716" s="6">
        <v>0</v>
      </c>
      <c r="Q6716" s="6">
        <v>1.6315173020249303</v>
      </c>
    </row>
    <row r="6717" spans="2:17">
      <c r="B6717" s="7">
        <f t="shared" si="104"/>
        <v>6702</v>
      </c>
      <c r="C6717" s="6">
        <v>1.8460689607026723</v>
      </c>
      <c r="D6717" s="6">
        <v>0</v>
      </c>
      <c r="E6717" s="6">
        <v>0</v>
      </c>
      <c r="F6717" s="6">
        <v>1.6689876668586778</v>
      </c>
      <c r="G6717" s="6">
        <v>0</v>
      </c>
      <c r="H6717" s="6">
        <v>0</v>
      </c>
      <c r="I6717" s="6">
        <v>2.2651941130000908</v>
      </c>
      <c r="J6717" s="6">
        <v>0</v>
      </c>
      <c r="K6717" s="6">
        <v>0.89171056074244226</v>
      </c>
      <c r="L6717" s="6">
        <v>1.3465505817336709</v>
      </c>
      <c r="M6717" s="6">
        <v>0</v>
      </c>
      <c r="N6717" s="6">
        <v>0</v>
      </c>
      <c r="O6717" s="6">
        <v>3.0264754495351753</v>
      </c>
      <c r="P6717" s="6">
        <v>0</v>
      </c>
      <c r="Q6717" s="6">
        <v>1.5863785186096242</v>
      </c>
    </row>
    <row r="6718" spans="2:17">
      <c r="B6718" s="7">
        <f t="shared" si="104"/>
        <v>6703</v>
      </c>
      <c r="C6718" s="6">
        <v>10.679144081090804</v>
      </c>
      <c r="D6718" s="6">
        <v>4.9975319783317422</v>
      </c>
      <c r="E6718" s="6">
        <v>0</v>
      </c>
      <c r="F6718" s="6">
        <v>14.091604990292552</v>
      </c>
      <c r="G6718" s="6">
        <v>7.9067971683396188</v>
      </c>
      <c r="H6718" s="6">
        <v>0.52377905521333346</v>
      </c>
      <c r="I6718" s="6">
        <v>14.169271634554194</v>
      </c>
      <c r="J6718" s="6">
        <v>7.7284810666690786</v>
      </c>
      <c r="K6718" s="6">
        <v>1.100344036712938</v>
      </c>
      <c r="L6718" s="6">
        <v>8.5872970877754575</v>
      </c>
      <c r="M6718" s="6">
        <v>1.4562776831551771</v>
      </c>
      <c r="N6718" s="6">
        <v>0</v>
      </c>
      <c r="O6718" s="6">
        <v>19.714631502932676</v>
      </c>
      <c r="P6718" s="6">
        <v>10.323624522348679</v>
      </c>
      <c r="Q6718" s="6">
        <v>1.5412397351943188</v>
      </c>
    </row>
    <row r="6719" spans="2:17">
      <c r="B6719" s="7">
        <f t="shared" si="104"/>
        <v>6704</v>
      </c>
      <c r="C6719" s="6">
        <v>2.447074435167059</v>
      </c>
      <c r="D6719" s="6">
        <v>1.7352526574098339</v>
      </c>
      <c r="E6719" s="6">
        <v>0</v>
      </c>
      <c r="F6719" s="6">
        <v>2.6747731370435903</v>
      </c>
      <c r="G6719" s="6">
        <v>2.0993436167525239</v>
      </c>
      <c r="H6719" s="6">
        <v>0.88014522739626566</v>
      </c>
      <c r="I6719" s="6">
        <v>2.9345742757423245</v>
      </c>
      <c r="J6719" s="6">
        <v>2.8400661533829514</v>
      </c>
      <c r="K6719" s="6">
        <v>0.99136971436962129</v>
      </c>
      <c r="L6719" s="6">
        <v>1.6733206737981106</v>
      </c>
      <c r="M6719" s="6">
        <v>1.1892651242423475</v>
      </c>
      <c r="N6719" s="6">
        <v>0.17759664154290283</v>
      </c>
      <c r="O6719" s="6">
        <v>3.9246673654294089</v>
      </c>
      <c r="P6719" s="6">
        <v>3.8856198399173576</v>
      </c>
      <c r="Q6719" s="6">
        <v>1.4033225587605724</v>
      </c>
    </row>
    <row r="6720" spans="2:17">
      <c r="B6720" s="7">
        <f t="shared" si="104"/>
        <v>6705</v>
      </c>
      <c r="C6720" s="6">
        <v>1.5021940629673511</v>
      </c>
      <c r="D6720" s="6">
        <v>0.66061429878965838</v>
      </c>
      <c r="E6720" s="6">
        <v>4.4986227066019243E-4</v>
      </c>
      <c r="F6720" s="6">
        <v>1.7697970392091915</v>
      </c>
      <c r="G6720" s="6">
        <v>1.027896753782976</v>
      </c>
      <c r="H6720" s="6">
        <v>0.42838366055299615</v>
      </c>
      <c r="I6720" s="6">
        <v>1.966014782296571</v>
      </c>
      <c r="J6720" s="6">
        <v>1.1506927146643071</v>
      </c>
      <c r="K6720" s="6">
        <v>0.49830377020000893</v>
      </c>
      <c r="L6720" s="6">
        <v>0.90547396536627678</v>
      </c>
      <c r="M6720" s="6">
        <v>0.41100981975542544</v>
      </c>
      <c r="N6720" s="6">
        <v>0.26567550676034185</v>
      </c>
      <c r="O6720" s="6">
        <v>2.7737381780629282</v>
      </c>
      <c r="P6720" s="6">
        <v>1.7737384817080473</v>
      </c>
      <c r="Q6720" s="6">
        <v>0.80371008769606334</v>
      </c>
    </row>
    <row r="6721" spans="2:17">
      <c r="B6721" s="7">
        <f t="shared" si="104"/>
        <v>6706</v>
      </c>
      <c r="C6721" s="6">
        <v>0.94824822126042219</v>
      </c>
      <c r="D6721" s="6">
        <v>7.7922970242057771E-2</v>
      </c>
      <c r="E6721" s="6">
        <v>7.5331658795487894E-2</v>
      </c>
      <c r="F6721" s="6">
        <v>1.2088208952768242</v>
      </c>
      <c r="G6721" s="6">
        <v>0.4202806381112012</v>
      </c>
      <c r="H6721" s="6">
        <v>0.16944112392219138</v>
      </c>
      <c r="I6721" s="6">
        <v>1.3649599848689191</v>
      </c>
      <c r="J6721" s="6">
        <v>0.43816645810541982</v>
      </c>
      <c r="K6721" s="6">
        <v>0.21739652170646945</v>
      </c>
      <c r="L6721" s="6">
        <v>0.43858666353515419</v>
      </c>
      <c r="M6721" s="6">
        <v>0</v>
      </c>
      <c r="N6721" s="6">
        <v>7.7272593958452013E-2</v>
      </c>
      <c r="O6721" s="6">
        <v>2.0359459105884814</v>
      </c>
      <c r="P6721" s="6">
        <v>0.87742117868548086</v>
      </c>
      <c r="Q6721" s="6">
        <v>0.45445433584853412</v>
      </c>
    </row>
    <row r="6722" spans="2:17">
      <c r="B6722" s="7">
        <f t="shared" si="104"/>
        <v>6707</v>
      </c>
      <c r="C6722" s="6">
        <v>1.16888966439162</v>
      </c>
      <c r="D6722" s="6">
        <v>0.47011019445008301</v>
      </c>
      <c r="E6722" s="6">
        <v>0.21193696620215868</v>
      </c>
      <c r="F6722" s="6">
        <v>1.3293421067652409</v>
      </c>
      <c r="G6722" s="6">
        <v>0.73175054438569487</v>
      </c>
      <c r="H6722" s="6">
        <v>0.29256353411244995</v>
      </c>
      <c r="I6722" s="6">
        <v>1.4919654633978021</v>
      </c>
      <c r="J6722" s="6">
        <v>0.78968092538252743</v>
      </c>
      <c r="K6722" s="6">
        <v>0.35688034635799226</v>
      </c>
      <c r="L6722" s="6">
        <v>0.56796008758292127</v>
      </c>
      <c r="M6722" s="6">
        <v>0.22669299931625275</v>
      </c>
      <c r="N6722" s="6">
        <v>0.16969161860940501</v>
      </c>
      <c r="O6722" s="6">
        <v>2.1165352707197163</v>
      </c>
      <c r="P6722" s="6">
        <v>1.2440046384766013</v>
      </c>
      <c r="Q6722" s="6">
        <v>0.60125582979714887</v>
      </c>
    </row>
    <row r="6723" spans="2:17">
      <c r="B6723" s="7">
        <f t="shared" si="104"/>
        <v>6708</v>
      </c>
      <c r="C6723" s="6">
        <v>0.91174611776287207</v>
      </c>
      <c r="D6723" s="6">
        <v>0.15967706685507996</v>
      </c>
      <c r="E6723" s="6">
        <v>8.3464802781093472E-2</v>
      </c>
      <c r="F6723" s="6">
        <v>1.0946148985553457</v>
      </c>
      <c r="G6723" s="6">
        <v>0.43236422589753548</v>
      </c>
      <c r="H6723" s="6">
        <v>0.16737545358077596</v>
      </c>
      <c r="I6723" s="6">
        <v>1.2409988283254587</v>
      </c>
      <c r="J6723" s="6">
        <v>0.46102402818790378</v>
      </c>
      <c r="K6723" s="6">
        <v>0.2195967216036499</v>
      </c>
      <c r="L6723" s="6">
        <v>0.36534972247821551</v>
      </c>
      <c r="M6723" s="6">
        <v>1.9571930937238764E-2</v>
      </c>
      <c r="N6723" s="6">
        <v>7.7898708114047865E-2</v>
      </c>
      <c r="O6723" s="6">
        <v>1.8272653067353821</v>
      </c>
      <c r="P6723" s="6">
        <v>0.85083976784903181</v>
      </c>
      <c r="Q6723" s="6">
        <v>0.43721140424865662</v>
      </c>
    </row>
    <row r="6724" spans="2:17">
      <c r="B6724" s="7">
        <f t="shared" si="104"/>
        <v>6709</v>
      </c>
      <c r="C6724" s="6">
        <v>0.38789586688934552</v>
      </c>
      <c r="D6724" s="6">
        <v>0</v>
      </c>
      <c r="E6724" s="6">
        <v>0</v>
      </c>
      <c r="F6724" s="6">
        <v>0.61152005495718276</v>
      </c>
      <c r="G6724" s="6">
        <v>0</v>
      </c>
      <c r="H6724" s="6">
        <v>0</v>
      </c>
      <c r="I6724" s="6">
        <v>0.72436886981713744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1.2277906288475078</v>
      </c>
      <c r="P6724" s="6">
        <v>5.4169751326847038E-2</v>
      </c>
      <c r="Q6724" s="6">
        <v>0.10338867728886478</v>
      </c>
    </row>
    <row r="6725" spans="2:17">
      <c r="B6725" s="7">
        <f t="shared" si="104"/>
        <v>6710</v>
      </c>
      <c r="C6725" s="6">
        <v>0.63047586122322841</v>
      </c>
      <c r="D6725" s="6">
        <v>0</v>
      </c>
      <c r="E6725" s="6">
        <v>0</v>
      </c>
      <c r="F6725" s="6">
        <v>0.83324215840051807</v>
      </c>
      <c r="G6725" s="6">
        <v>0</v>
      </c>
      <c r="H6725" s="6">
        <v>0</v>
      </c>
      <c r="I6725" s="6">
        <v>0.96143727273014545</v>
      </c>
      <c r="J6725" s="6">
        <v>0</v>
      </c>
      <c r="K6725" s="6">
        <v>1.2753380640416435E-2</v>
      </c>
      <c r="L6725" s="6">
        <v>9.507247578814608E-2</v>
      </c>
      <c r="M6725" s="6">
        <v>0</v>
      </c>
      <c r="N6725" s="6">
        <v>0</v>
      </c>
      <c r="O6725" s="6">
        <v>1.5012761684750711</v>
      </c>
      <c r="P6725" s="6">
        <v>0.42397484053555046</v>
      </c>
      <c r="Q6725" s="6">
        <v>0.25812071756172916</v>
      </c>
    </row>
    <row r="6726" spans="2:17">
      <c r="B6726" s="7">
        <f t="shared" si="104"/>
        <v>6711</v>
      </c>
      <c r="C6726" s="6">
        <v>0.95271776143723041</v>
      </c>
      <c r="D6726" s="6">
        <v>0</v>
      </c>
      <c r="E6726" s="6">
        <v>0</v>
      </c>
      <c r="F6726" s="6">
        <v>1.1414034100619308</v>
      </c>
      <c r="G6726" s="6">
        <v>0.41572757784748443</v>
      </c>
      <c r="H6726" s="6">
        <v>0.13206415415861528</v>
      </c>
      <c r="I6726" s="6">
        <v>1.2912395532917309</v>
      </c>
      <c r="J6726" s="6">
        <v>0.4281129684570163</v>
      </c>
      <c r="K6726" s="6">
        <v>0.23895328765191876</v>
      </c>
      <c r="L6726" s="6">
        <v>0.40279477672299679</v>
      </c>
      <c r="M6726" s="6">
        <v>0</v>
      </c>
      <c r="N6726" s="6">
        <v>0</v>
      </c>
      <c r="O6726" s="6">
        <v>1.8928114431089496</v>
      </c>
      <c r="P6726" s="6">
        <v>0.90868194614772746</v>
      </c>
      <c r="Q6726" s="6">
        <v>0.46264773388771252</v>
      </c>
    </row>
    <row r="6727" spans="2:17">
      <c r="B6727" s="7">
        <f t="shared" si="104"/>
        <v>6712</v>
      </c>
      <c r="C6727" s="6">
        <v>1.1962662420147834</v>
      </c>
      <c r="D6727" s="6">
        <v>3.1108179863137429E-2</v>
      </c>
      <c r="E6727" s="6">
        <v>8.4418747925834092E-2</v>
      </c>
      <c r="F6727" s="6">
        <v>1.4149966043063504</v>
      </c>
      <c r="G6727" s="6">
        <v>0.72268785354594467</v>
      </c>
      <c r="H6727" s="6">
        <v>0.29411278686851172</v>
      </c>
      <c r="I6727" s="6">
        <v>1.5849363308053979</v>
      </c>
      <c r="J6727" s="6">
        <v>0.75777756991590361</v>
      </c>
      <c r="K6727" s="6">
        <v>0.35523019643510712</v>
      </c>
      <c r="L6727" s="6">
        <v>0.62288779337562572</v>
      </c>
      <c r="M6727" s="6">
        <v>0</v>
      </c>
      <c r="N6727" s="6">
        <v>0.13500332095241147</v>
      </c>
      <c r="O6727" s="6">
        <v>2.2730457236095409</v>
      </c>
      <c r="P6727" s="6">
        <v>1.2554486801634239</v>
      </c>
      <c r="Q6727" s="6">
        <v>0.61418802849705723</v>
      </c>
    </row>
    <row r="6728" spans="2:17">
      <c r="B6728" s="7">
        <f t="shared" si="104"/>
        <v>6713</v>
      </c>
      <c r="C6728" s="6">
        <v>1.579481364618488</v>
      </c>
      <c r="D6728" s="6">
        <v>0.8673817441689029</v>
      </c>
      <c r="E6728" s="6">
        <v>0.39644861423899985</v>
      </c>
      <c r="F6728" s="6">
        <v>1.7674050778270984</v>
      </c>
      <c r="G6728" s="6">
        <v>1.1671019828352205</v>
      </c>
      <c r="H6728" s="6">
        <v>0.48017290306225857</v>
      </c>
      <c r="I6728" s="6">
        <v>1.9617855115160621</v>
      </c>
      <c r="J6728" s="6">
        <v>1.2515671242655013</v>
      </c>
      <c r="K6728" s="6">
        <v>0.5591237182162917</v>
      </c>
      <c r="L6728" s="6">
        <v>0.92626295177944717</v>
      </c>
      <c r="M6728" s="6">
        <v>0.27507708785542723</v>
      </c>
      <c r="N6728" s="6">
        <v>0.30557994634509483</v>
      </c>
      <c r="O6728" s="6">
        <v>2.7095258323672584</v>
      </c>
      <c r="P6728" s="6">
        <v>1.8386362351145114</v>
      </c>
      <c r="Q6728" s="6">
        <v>0.85846541211338512</v>
      </c>
    </row>
    <row r="6729" spans="2:17">
      <c r="B6729" s="7">
        <f t="shared" si="104"/>
        <v>6714</v>
      </c>
      <c r="C6729" s="6">
        <v>4.9492097674115128</v>
      </c>
      <c r="D6729" s="6">
        <v>9.2032774214926185</v>
      </c>
      <c r="E6729" s="6">
        <v>0.44422874527675915</v>
      </c>
      <c r="F6729" s="6">
        <v>6.2801772583373161</v>
      </c>
      <c r="G6729" s="6">
        <v>12.841423152562012</v>
      </c>
      <c r="H6729" s="6">
        <v>0.52214653553429013</v>
      </c>
      <c r="I6729" s="6">
        <v>6.4316316329743186</v>
      </c>
      <c r="J6729" s="6">
        <v>11.916600792075531</v>
      </c>
      <c r="K6729" s="6">
        <v>0.60720212415630792</v>
      </c>
      <c r="L6729" s="6">
        <v>3.6678229928977109</v>
      </c>
      <c r="M6729" s="6">
        <v>5.8677661431667643</v>
      </c>
      <c r="N6729" s="6">
        <v>0.33733914304705348</v>
      </c>
      <c r="O6729" s="6">
        <v>8.9345322351463974</v>
      </c>
      <c r="P6729" s="6">
        <v>17.381818189320917</v>
      </c>
      <c r="Q6729" s="6">
        <v>0.9067959411922103</v>
      </c>
    </row>
    <row r="6730" spans="2:17">
      <c r="B6730" s="7">
        <f t="shared" si="104"/>
        <v>6715</v>
      </c>
      <c r="C6730" s="6">
        <v>1.9361900854238683</v>
      </c>
      <c r="D6730" s="6">
        <v>1.3502333572210121</v>
      </c>
      <c r="E6730" s="6">
        <v>0.42783624771313677</v>
      </c>
      <c r="F6730" s="6">
        <v>2.0765962331844441</v>
      </c>
      <c r="G6730" s="6">
        <v>1.6410651897215656</v>
      </c>
      <c r="H6730" s="6">
        <v>0.50376454992960251</v>
      </c>
      <c r="I6730" s="6">
        <v>2.2970479476647787</v>
      </c>
      <c r="J6730" s="6">
        <v>2.8905412718615309</v>
      </c>
      <c r="K6730" s="6">
        <v>0.58812058309518656</v>
      </c>
      <c r="L6730" s="6">
        <v>1.131034873897101</v>
      </c>
      <c r="M6730" s="6">
        <v>1.3988732009084772</v>
      </c>
      <c r="N6730" s="6">
        <v>0.32437680835308347</v>
      </c>
      <c r="O6730" s="6">
        <v>3.110425307616107</v>
      </c>
      <c r="P6730" s="6">
        <v>4.1549265328595153</v>
      </c>
      <c r="Q6730" s="6">
        <v>0.87920424510316941</v>
      </c>
    </row>
    <row r="6731" spans="2:17">
      <c r="B6731" s="7">
        <f t="shared" si="104"/>
        <v>6716</v>
      </c>
      <c r="C6731" s="6">
        <v>1.8638099556911811</v>
      </c>
      <c r="D6731" s="6">
        <v>1.2844226838302435</v>
      </c>
      <c r="E6731" s="6">
        <v>0.39619480180239519</v>
      </c>
      <c r="F6731" s="6">
        <v>1.9966596373496459</v>
      </c>
      <c r="G6731" s="6">
        <v>1.5661516085879816</v>
      </c>
      <c r="H6731" s="6">
        <v>0.47121921430578645</v>
      </c>
      <c r="I6731" s="6">
        <v>2.2112631860958678</v>
      </c>
      <c r="J6731" s="6">
        <v>1.8061905444210118</v>
      </c>
      <c r="K6731" s="6">
        <v>0.553196256712158</v>
      </c>
      <c r="L6731" s="6">
        <v>1.0663801615461304</v>
      </c>
      <c r="M6731" s="6">
        <v>0.86335272032114541</v>
      </c>
      <c r="N6731" s="6">
        <v>0.30088025093809356</v>
      </c>
      <c r="O6731" s="6">
        <v>3.0002677847881758</v>
      </c>
      <c r="P6731" s="6">
        <v>2.5634204322073693</v>
      </c>
      <c r="Q6731" s="6">
        <v>0.83406546168786355</v>
      </c>
    </row>
    <row r="6732" spans="2:17">
      <c r="B6732" s="7">
        <f t="shared" si="104"/>
        <v>6717</v>
      </c>
      <c r="C6732" s="6">
        <v>1.7914298259584949</v>
      </c>
      <c r="D6732" s="6">
        <v>1.2186120104394753</v>
      </c>
      <c r="E6732" s="6">
        <v>0.36455335589165372</v>
      </c>
      <c r="F6732" s="6">
        <v>1.9167230415148484</v>
      </c>
      <c r="G6732" s="6">
        <v>1.4912380274543984</v>
      </c>
      <c r="H6732" s="6">
        <v>0.43867387868197055</v>
      </c>
      <c r="I6732" s="6">
        <v>2.1254784245269582</v>
      </c>
      <c r="J6732" s="6">
        <v>1.6148937616993195</v>
      </c>
      <c r="K6732" s="6">
        <v>0.51827193032912955</v>
      </c>
      <c r="L6732" s="6">
        <v>1.0017254491951593</v>
      </c>
      <c r="M6732" s="6">
        <v>0.76035352072246576</v>
      </c>
      <c r="N6732" s="6">
        <v>0.27738369352310399</v>
      </c>
      <c r="O6732" s="6">
        <v>2.8901102619602446</v>
      </c>
      <c r="P6732" s="6">
        <v>2.2915912033904458</v>
      </c>
      <c r="Q6732" s="6">
        <v>0.78892667827255814</v>
      </c>
    </row>
    <row r="6733" spans="2:17">
      <c r="B6733" s="7">
        <f t="shared" si="104"/>
        <v>6718</v>
      </c>
      <c r="C6733" s="6">
        <v>1.7190496962258079</v>
      </c>
      <c r="D6733" s="6">
        <v>1.1528013370487065</v>
      </c>
      <c r="E6733" s="6">
        <v>0.33291190998091208</v>
      </c>
      <c r="F6733" s="6">
        <v>1.8367864456800505</v>
      </c>
      <c r="G6733" s="6">
        <v>1.4163244463208147</v>
      </c>
      <c r="H6733" s="6">
        <v>0.40612854305815455</v>
      </c>
      <c r="I6733" s="6">
        <v>2.0396936629580482</v>
      </c>
      <c r="J6733" s="6">
        <v>1.5232225219954603</v>
      </c>
      <c r="K6733" s="6">
        <v>0.48334760394610099</v>
      </c>
      <c r="L6733" s="6">
        <v>0.93707073684418829</v>
      </c>
      <c r="M6733" s="6">
        <v>0.70458594244623851</v>
      </c>
      <c r="N6733" s="6">
        <v>0.25388713610811425</v>
      </c>
      <c r="O6733" s="6">
        <v>2.7799527391323129</v>
      </c>
      <c r="P6733" s="6">
        <v>2.1688793162481796</v>
      </c>
      <c r="Q6733" s="6">
        <v>0.74378789485725227</v>
      </c>
    </row>
    <row r="6734" spans="2:17">
      <c r="B6734" s="7">
        <f t="shared" si="104"/>
        <v>6719</v>
      </c>
      <c r="C6734" s="6">
        <v>1.6707962764040167</v>
      </c>
      <c r="D6734" s="6">
        <v>1.1089275547881945</v>
      </c>
      <c r="E6734" s="6">
        <v>0.31181761270708441</v>
      </c>
      <c r="F6734" s="6">
        <v>1.7834953817901855</v>
      </c>
      <c r="G6734" s="6">
        <v>1.3663820588984255</v>
      </c>
      <c r="H6734" s="6">
        <v>0.3844316526422773</v>
      </c>
      <c r="I6734" s="6">
        <v>1.9825038219121078</v>
      </c>
      <c r="J6734" s="6">
        <v>1.4690524182509435</v>
      </c>
      <c r="K6734" s="6">
        <v>0.46006471969074875</v>
      </c>
      <c r="L6734" s="6">
        <v>0.89396759527687419</v>
      </c>
      <c r="M6734" s="6">
        <v>0.67063528338919032</v>
      </c>
      <c r="N6734" s="6">
        <v>0.23822276449812108</v>
      </c>
      <c r="O6734" s="6">
        <v>2.7065143905803581</v>
      </c>
      <c r="P6734" s="6">
        <v>2.0975889474303635</v>
      </c>
      <c r="Q6734" s="6">
        <v>0.71369537258038207</v>
      </c>
    </row>
    <row r="6735" spans="2:17">
      <c r="B6735" s="7">
        <f t="shared" si="104"/>
        <v>6720</v>
      </c>
      <c r="C6735" s="6">
        <v>0</v>
      </c>
      <c r="D6735" s="6">
        <v>0</v>
      </c>
      <c r="E6735" s="6">
        <v>0.29072331543325675</v>
      </c>
      <c r="F6735" s="6">
        <v>0</v>
      </c>
      <c r="G6735" s="6">
        <v>0</v>
      </c>
      <c r="H6735" s="6">
        <v>0.36273476222639983</v>
      </c>
      <c r="I6735" s="6">
        <v>0</v>
      </c>
      <c r="J6735" s="6">
        <v>0</v>
      </c>
      <c r="K6735" s="6">
        <v>0.43678183543539617</v>
      </c>
      <c r="L6735" s="6">
        <v>0</v>
      </c>
      <c r="M6735" s="6">
        <v>0</v>
      </c>
      <c r="N6735" s="6">
        <v>0.22255839288812782</v>
      </c>
      <c r="O6735" s="6">
        <v>0</v>
      </c>
      <c r="P6735" s="6">
        <v>0</v>
      </c>
      <c r="Q6735" s="6">
        <v>0.6836028503035112</v>
      </c>
    </row>
    <row r="6736" spans="2:17">
      <c r="B6736" s="7">
        <f t="shared" si="104"/>
        <v>6721</v>
      </c>
      <c r="C6736" s="6">
        <v>0</v>
      </c>
      <c r="D6736" s="6">
        <v>0</v>
      </c>
      <c r="E6736" s="6">
        <v>0.28017616679634294</v>
      </c>
      <c r="F6736" s="6">
        <v>0</v>
      </c>
      <c r="G6736" s="6">
        <v>0</v>
      </c>
      <c r="H6736" s="6">
        <v>0.35188631701846129</v>
      </c>
      <c r="I6736" s="6">
        <v>0</v>
      </c>
      <c r="J6736" s="6">
        <v>0</v>
      </c>
      <c r="K6736" s="6">
        <v>0.42514039330772002</v>
      </c>
      <c r="L6736" s="6">
        <v>0</v>
      </c>
      <c r="M6736" s="6">
        <v>0</v>
      </c>
      <c r="N6736" s="6">
        <v>0.21472620708313134</v>
      </c>
      <c r="O6736" s="6">
        <v>0</v>
      </c>
      <c r="P6736" s="6">
        <v>0</v>
      </c>
      <c r="Q6736" s="6">
        <v>0.66855658916507621</v>
      </c>
    </row>
    <row r="6737" spans="2:17">
      <c r="B6737" s="7">
        <f t="shared" si="104"/>
        <v>6722</v>
      </c>
      <c r="C6737" s="6">
        <v>0</v>
      </c>
      <c r="D6737" s="6">
        <v>0</v>
      </c>
      <c r="E6737" s="6">
        <v>0.32236476134399822</v>
      </c>
      <c r="F6737" s="6">
        <v>0</v>
      </c>
      <c r="G6737" s="6">
        <v>0</v>
      </c>
      <c r="H6737" s="6">
        <v>0.39528009785021606</v>
      </c>
      <c r="I6737" s="6">
        <v>0</v>
      </c>
      <c r="J6737" s="6">
        <v>0</v>
      </c>
      <c r="K6737" s="6">
        <v>0.47170616181842467</v>
      </c>
      <c r="L6737" s="6">
        <v>0</v>
      </c>
      <c r="M6737" s="6">
        <v>0</v>
      </c>
      <c r="N6737" s="6">
        <v>0.24605495030311772</v>
      </c>
      <c r="O6737" s="6">
        <v>0</v>
      </c>
      <c r="P6737" s="6">
        <v>0</v>
      </c>
      <c r="Q6737" s="6">
        <v>0.72874163371881717</v>
      </c>
    </row>
    <row r="6738" spans="2:17">
      <c r="B6738" s="7">
        <f t="shared" ref="B6738:B6801" si="105">B6737+1</f>
        <v>6723</v>
      </c>
      <c r="C6738" s="6">
        <v>0</v>
      </c>
      <c r="D6738" s="6">
        <v>0</v>
      </c>
      <c r="E6738" s="6">
        <v>0.31181761270708441</v>
      </c>
      <c r="F6738" s="6">
        <v>0</v>
      </c>
      <c r="G6738" s="6">
        <v>0</v>
      </c>
      <c r="H6738" s="6">
        <v>0.3844316526422773</v>
      </c>
      <c r="I6738" s="6">
        <v>0</v>
      </c>
      <c r="J6738" s="6">
        <v>0</v>
      </c>
      <c r="K6738" s="6">
        <v>0.46006471969074875</v>
      </c>
      <c r="L6738" s="6">
        <v>0</v>
      </c>
      <c r="M6738" s="6">
        <v>0</v>
      </c>
      <c r="N6738" s="6">
        <v>0.23822276449812108</v>
      </c>
      <c r="O6738" s="6">
        <v>0</v>
      </c>
      <c r="P6738" s="6">
        <v>0</v>
      </c>
      <c r="Q6738" s="6">
        <v>0.71369537258038207</v>
      </c>
    </row>
    <row r="6739" spans="2:17">
      <c r="B6739" s="7">
        <f t="shared" si="105"/>
        <v>6724</v>
      </c>
      <c r="C6739" s="6">
        <v>0</v>
      </c>
      <c r="D6739" s="6">
        <v>0</v>
      </c>
      <c r="E6739" s="6">
        <v>0.36455335589165372</v>
      </c>
      <c r="F6739" s="6">
        <v>0</v>
      </c>
      <c r="G6739" s="6">
        <v>0</v>
      </c>
      <c r="H6739" s="6">
        <v>0.43867387868197055</v>
      </c>
      <c r="I6739" s="6">
        <v>0</v>
      </c>
      <c r="J6739" s="6">
        <v>0</v>
      </c>
      <c r="K6739" s="6">
        <v>0.51827193032912955</v>
      </c>
      <c r="L6739" s="6">
        <v>0</v>
      </c>
      <c r="M6739" s="6">
        <v>0</v>
      </c>
      <c r="N6739" s="6">
        <v>0.27738369352310399</v>
      </c>
      <c r="O6739" s="6">
        <v>0</v>
      </c>
      <c r="P6739" s="6">
        <v>0</v>
      </c>
      <c r="Q6739" s="6">
        <v>0.78892667827255814</v>
      </c>
    </row>
    <row r="6740" spans="2:17">
      <c r="B6740" s="7">
        <f t="shared" si="105"/>
        <v>6725</v>
      </c>
      <c r="C6740" s="6">
        <v>0</v>
      </c>
      <c r="D6740" s="6">
        <v>0</v>
      </c>
      <c r="E6740" s="6">
        <v>0.39619480180239519</v>
      </c>
      <c r="F6740" s="6">
        <v>0</v>
      </c>
      <c r="G6740" s="6">
        <v>0</v>
      </c>
      <c r="H6740" s="6">
        <v>0.47121921430578645</v>
      </c>
      <c r="I6740" s="6">
        <v>0</v>
      </c>
      <c r="J6740" s="6">
        <v>0</v>
      </c>
      <c r="K6740" s="6">
        <v>0.553196256712158</v>
      </c>
      <c r="L6740" s="6">
        <v>0</v>
      </c>
      <c r="M6740" s="6">
        <v>0</v>
      </c>
      <c r="N6740" s="6">
        <v>0.30088025093809356</v>
      </c>
      <c r="O6740" s="6">
        <v>0</v>
      </c>
      <c r="P6740" s="6">
        <v>0</v>
      </c>
      <c r="Q6740" s="6">
        <v>0.83406546168786355</v>
      </c>
    </row>
    <row r="6741" spans="2:17">
      <c r="B6741" s="7">
        <f t="shared" si="105"/>
        <v>6726</v>
      </c>
      <c r="C6741" s="6">
        <v>0</v>
      </c>
      <c r="D6741" s="6">
        <v>0</v>
      </c>
      <c r="E6741" s="6">
        <v>0.42783624771313677</v>
      </c>
      <c r="F6741" s="6">
        <v>0</v>
      </c>
      <c r="G6741" s="6">
        <v>0</v>
      </c>
      <c r="H6741" s="6">
        <v>0.50376454992960251</v>
      </c>
      <c r="I6741" s="6">
        <v>0</v>
      </c>
      <c r="J6741" s="6">
        <v>0</v>
      </c>
      <c r="K6741" s="6">
        <v>0.58812058309518656</v>
      </c>
      <c r="L6741" s="6">
        <v>0</v>
      </c>
      <c r="M6741" s="6">
        <v>0</v>
      </c>
      <c r="N6741" s="6">
        <v>0.32437680835308347</v>
      </c>
      <c r="O6741" s="6">
        <v>0</v>
      </c>
      <c r="P6741" s="6">
        <v>0</v>
      </c>
      <c r="Q6741" s="6">
        <v>0.87920424510316941</v>
      </c>
    </row>
    <row r="6742" spans="2:17">
      <c r="B6742" s="7">
        <f t="shared" si="105"/>
        <v>6727</v>
      </c>
      <c r="C6742" s="6">
        <v>6.9814023144669717</v>
      </c>
      <c r="D6742" s="6">
        <v>0.14643970148376578</v>
      </c>
      <c r="E6742" s="6">
        <v>0.4594776936238783</v>
      </c>
      <c r="F6742" s="6">
        <v>7.3705307062927812</v>
      </c>
      <c r="G6742" s="6">
        <v>0</v>
      </c>
      <c r="H6742" s="6">
        <v>0.5363098855534183</v>
      </c>
      <c r="I6742" s="6">
        <v>8.400644589481054</v>
      </c>
      <c r="J6742" s="6">
        <v>0</v>
      </c>
      <c r="K6742" s="6">
        <v>0.62304490947821489</v>
      </c>
      <c r="L6742" s="6">
        <v>3.4409646360135278</v>
      </c>
      <c r="M6742" s="6">
        <v>0</v>
      </c>
      <c r="N6742" s="6">
        <v>0.34787336576807298</v>
      </c>
      <c r="O6742" s="6">
        <v>11.51782108191016</v>
      </c>
      <c r="P6742" s="6">
        <v>0</v>
      </c>
      <c r="Q6742" s="6">
        <v>0.92434302851847483</v>
      </c>
    </row>
    <row r="6743" spans="2:17">
      <c r="B6743" s="7">
        <f t="shared" si="105"/>
        <v>6728</v>
      </c>
      <c r="C6743" s="6">
        <v>1.1416063095288436</v>
      </c>
      <c r="D6743" s="6">
        <v>0.40459413334921102</v>
      </c>
      <c r="E6743" s="6">
        <v>0.19147789664573359</v>
      </c>
      <c r="F6743" s="6">
        <v>1.3253808440292103</v>
      </c>
      <c r="G6743" s="6">
        <v>0</v>
      </c>
      <c r="H6743" s="6">
        <v>0.27521438367847018</v>
      </c>
      <c r="I6743" s="6">
        <v>1.4882101721353276</v>
      </c>
      <c r="J6743" s="6">
        <v>8.9347847283268916E-2</v>
      </c>
      <c r="K6743" s="6">
        <v>0.33669870534828056</v>
      </c>
      <c r="L6743" s="6">
        <v>0.55797888623449232</v>
      </c>
      <c r="M6743" s="6">
        <v>0</v>
      </c>
      <c r="N6743" s="6">
        <v>0.15641622683763734</v>
      </c>
      <c r="O6743" s="6">
        <v>2.1292443607910601</v>
      </c>
      <c r="P6743" s="6">
        <v>0.11793294973353391</v>
      </c>
      <c r="Q6743" s="6">
        <v>0.58228559950804715</v>
      </c>
    </row>
    <row r="6744" spans="2:17">
      <c r="B6744" s="7">
        <f t="shared" si="105"/>
        <v>6729</v>
      </c>
      <c r="C6744" s="6">
        <v>1.3346199888160086</v>
      </c>
      <c r="D6744" s="6">
        <v>0.58008926239126024</v>
      </c>
      <c r="E6744" s="6">
        <v>0.2758550857410445</v>
      </c>
      <c r="F6744" s="6">
        <v>1.5385450995886718</v>
      </c>
      <c r="G6744" s="6">
        <v>0.56756927115338085</v>
      </c>
      <c r="H6744" s="6">
        <v>0.3620019453419796</v>
      </c>
      <c r="I6744" s="6">
        <v>1.7169695363190882</v>
      </c>
      <c r="J6744" s="6">
        <v>0.87337603293472466</v>
      </c>
      <c r="K6744" s="6">
        <v>0.42983024236969009</v>
      </c>
      <c r="L6744" s="6">
        <v>0.73039145250374837</v>
      </c>
      <c r="M6744" s="6">
        <v>0</v>
      </c>
      <c r="N6744" s="6">
        <v>0.21907371327760999</v>
      </c>
      <c r="O6744" s="6">
        <v>2.4229977549988782</v>
      </c>
      <c r="P6744" s="6">
        <v>1.3464973821320341</v>
      </c>
      <c r="Q6744" s="6">
        <v>0.70265568861552874</v>
      </c>
    </row>
    <row r="6745" spans="2:17">
      <c r="B6745" s="7">
        <f t="shared" si="105"/>
        <v>6730</v>
      </c>
      <c r="C6745" s="6">
        <v>0.58328415040549253</v>
      </c>
      <c r="D6745" s="6">
        <v>0</v>
      </c>
      <c r="E6745" s="6">
        <v>0</v>
      </c>
      <c r="F6745" s="6">
        <v>0.91351542011681408</v>
      </c>
      <c r="G6745" s="6">
        <v>0</v>
      </c>
      <c r="H6745" s="6">
        <v>0</v>
      </c>
      <c r="I6745" s="6">
        <v>1.0500913824299847</v>
      </c>
      <c r="J6745" s="6">
        <v>0</v>
      </c>
      <c r="K6745" s="6">
        <v>1.2402899976694309E-2</v>
      </c>
      <c r="L6745" s="6">
        <v>0.17182997565980149</v>
      </c>
      <c r="M6745" s="6">
        <v>0</v>
      </c>
      <c r="N6745" s="6">
        <v>0</v>
      </c>
      <c r="O6745" s="6">
        <v>1.7038061037573131</v>
      </c>
      <c r="P6745" s="6">
        <v>0.27895857215843589</v>
      </c>
      <c r="Q6745" s="6">
        <v>0.21879841803214525</v>
      </c>
    </row>
    <row r="6746" spans="2:17">
      <c r="B6746" s="7">
        <f t="shared" si="105"/>
        <v>6731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  <c r="H6746" s="6">
        <v>0</v>
      </c>
      <c r="I6746" s="6">
        <v>0</v>
      </c>
      <c r="J6746" s="6">
        <v>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</row>
    <row r="6747" spans="2:17">
      <c r="B6747" s="7">
        <f t="shared" si="105"/>
        <v>6732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  <c r="H6747" s="6">
        <v>0</v>
      </c>
      <c r="I6747" s="6">
        <v>0</v>
      </c>
      <c r="J6747" s="6">
        <v>0</v>
      </c>
      <c r="K6747" s="6">
        <v>0</v>
      </c>
      <c r="L6747" s="6">
        <v>0</v>
      </c>
      <c r="M6747" s="6">
        <v>0</v>
      </c>
      <c r="N6747" s="6">
        <v>0</v>
      </c>
      <c r="O6747" s="6">
        <v>0.59595696515972063</v>
      </c>
      <c r="P6747" s="6">
        <v>0</v>
      </c>
      <c r="Q6747" s="6">
        <v>0</v>
      </c>
    </row>
    <row r="6748" spans="2:17">
      <c r="B6748" s="7">
        <f t="shared" si="105"/>
        <v>6733</v>
      </c>
      <c r="C6748" s="6">
        <v>0</v>
      </c>
      <c r="D6748" s="6">
        <v>0</v>
      </c>
      <c r="E6748" s="6">
        <v>0</v>
      </c>
      <c r="F6748" s="6">
        <v>0.54687592647118644</v>
      </c>
      <c r="G6748" s="6">
        <v>0</v>
      </c>
      <c r="H6748" s="6">
        <v>0</v>
      </c>
      <c r="I6748" s="6">
        <v>0.79639367217244428</v>
      </c>
      <c r="J6748" s="6">
        <v>0</v>
      </c>
      <c r="K6748" s="6">
        <v>0</v>
      </c>
      <c r="L6748" s="6">
        <v>0</v>
      </c>
      <c r="M6748" s="6">
        <v>0</v>
      </c>
      <c r="N6748" s="6">
        <v>0</v>
      </c>
      <c r="O6748" s="6">
        <v>1.7367830484089142</v>
      </c>
      <c r="P6748" s="6">
        <v>0</v>
      </c>
      <c r="Q6748" s="6">
        <v>0</v>
      </c>
    </row>
    <row r="6749" spans="2:17">
      <c r="B6749" s="7">
        <f t="shared" si="105"/>
        <v>6734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</row>
    <row r="6750" spans="2:17">
      <c r="B6750" s="7">
        <f t="shared" si="105"/>
        <v>6735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  <c r="H6750" s="6">
        <v>0</v>
      </c>
      <c r="I6750" s="6">
        <v>0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</row>
    <row r="6751" spans="2:17">
      <c r="B6751" s="7">
        <f t="shared" si="105"/>
        <v>6736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  <c r="H6751" s="6">
        <v>0</v>
      </c>
      <c r="I6751" s="6">
        <v>0</v>
      </c>
      <c r="J6751" s="6">
        <v>0</v>
      </c>
      <c r="K6751" s="6">
        <v>0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</row>
    <row r="6752" spans="2:17">
      <c r="B6752" s="7">
        <f t="shared" si="105"/>
        <v>6737</v>
      </c>
      <c r="C6752" s="6">
        <v>0</v>
      </c>
      <c r="D6752" s="6">
        <v>0</v>
      </c>
      <c r="E6752" s="6">
        <v>0</v>
      </c>
      <c r="F6752" s="6">
        <v>0</v>
      </c>
      <c r="G6752" s="6">
        <v>0</v>
      </c>
      <c r="H6752" s="6">
        <v>0</v>
      </c>
      <c r="I6752" s="6">
        <v>0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0.36313458265670234</v>
      </c>
      <c r="P6752" s="6">
        <v>0</v>
      </c>
      <c r="Q6752" s="6">
        <v>0</v>
      </c>
    </row>
    <row r="6753" spans="2:17">
      <c r="B6753" s="7">
        <f t="shared" si="105"/>
        <v>6738</v>
      </c>
      <c r="C6753" s="6">
        <v>2.5254711349666947</v>
      </c>
      <c r="D6753" s="6">
        <v>0</v>
      </c>
      <c r="E6753" s="6">
        <v>0</v>
      </c>
      <c r="F6753" s="6">
        <v>5.5609927151657637</v>
      </c>
      <c r="G6753" s="6">
        <v>4.6392549601883628</v>
      </c>
      <c r="H6753" s="6">
        <v>0</v>
      </c>
      <c r="I6753" s="6">
        <v>5.9393602456294516</v>
      </c>
      <c r="J6753" s="6">
        <v>3.7153440994662472</v>
      </c>
      <c r="K6753" s="6">
        <v>0</v>
      </c>
      <c r="L6753" s="6">
        <v>0.18787475286562955</v>
      </c>
      <c r="M6753" s="6">
        <v>0</v>
      </c>
      <c r="N6753" s="6">
        <v>0</v>
      </c>
      <c r="O6753" s="6">
        <v>9.7379449442545667</v>
      </c>
      <c r="P6753" s="6">
        <v>9.7385683946627726</v>
      </c>
      <c r="Q6753" s="6">
        <v>0</v>
      </c>
    </row>
    <row r="6754" spans="2:17">
      <c r="B6754" s="7">
        <f t="shared" si="105"/>
        <v>6739</v>
      </c>
      <c r="C6754" s="6">
        <v>3.2149057107013341</v>
      </c>
      <c r="D6754" s="6">
        <v>0.92693578770973284</v>
      </c>
      <c r="E6754" s="6">
        <v>0</v>
      </c>
      <c r="F6754" s="6">
        <v>3.4888094262658744</v>
      </c>
      <c r="G6754" s="6">
        <v>2.9645384564148771</v>
      </c>
      <c r="H6754" s="6">
        <v>0</v>
      </c>
      <c r="I6754" s="6">
        <v>3.8125787353821901</v>
      </c>
      <c r="J6754" s="6">
        <v>3.3404503686250435</v>
      </c>
      <c r="K6754" s="6">
        <v>0</v>
      </c>
      <c r="L6754" s="6">
        <v>2.2732681254309219</v>
      </c>
      <c r="M6754" s="6">
        <v>0.36776953033808429</v>
      </c>
      <c r="N6754" s="6">
        <v>0</v>
      </c>
      <c r="O6754" s="6">
        <v>5.056541544242898</v>
      </c>
      <c r="P6754" s="6">
        <v>5.0698456138394459</v>
      </c>
      <c r="Q6754" s="6">
        <v>0</v>
      </c>
    </row>
    <row r="6755" spans="2:17">
      <c r="B6755" s="7">
        <f t="shared" si="105"/>
        <v>6740</v>
      </c>
      <c r="C6755" s="6">
        <v>3.3114125503449165</v>
      </c>
      <c r="D6755" s="6">
        <v>2.6006361516456136</v>
      </c>
      <c r="E6755" s="6">
        <v>0</v>
      </c>
      <c r="F6755" s="6">
        <v>3.5953915540456043</v>
      </c>
      <c r="G6755" s="6">
        <v>3.0644232312596551</v>
      </c>
      <c r="H6755" s="6">
        <v>0</v>
      </c>
      <c r="I6755" s="6">
        <v>3.9269584174740695</v>
      </c>
      <c r="J6755" s="6">
        <v>3.2836048954196686</v>
      </c>
      <c r="K6755" s="6">
        <v>0</v>
      </c>
      <c r="L6755" s="6">
        <v>2.359474408565549</v>
      </c>
      <c r="M6755" s="6">
        <v>1.6538897552511744</v>
      </c>
      <c r="N6755" s="6">
        <v>0</v>
      </c>
      <c r="O6755" s="6">
        <v>5.2034182413468075</v>
      </c>
      <c r="P6755" s="6">
        <v>4.5340763164334881</v>
      </c>
      <c r="Q6755" s="6">
        <v>1.052983339700267</v>
      </c>
    </row>
    <row r="6756" spans="2:17">
      <c r="B6756" s="7">
        <f t="shared" si="105"/>
        <v>6741</v>
      </c>
      <c r="C6756" s="6">
        <v>3.3596659701667089</v>
      </c>
      <c r="D6756" s="6">
        <v>2.644509933906126</v>
      </c>
      <c r="E6756" s="6">
        <v>0</v>
      </c>
      <c r="F6756" s="6">
        <v>3.6486826179354699</v>
      </c>
      <c r="G6756" s="6">
        <v>3.114365618682045</v>
      </c>
      <c r="H6756" s="6">
        <v>0.1975519422323361</v>
      </c>
      <c r="I6756" s="6">
        <v>3.984148258520011</v>
      </c>
      <c r="J6756" s="6">
        <v>3.3182634029618265</v>
      </c>
      <c r="K6756" s="6">
        <v>0.52153604850980884</v>
      </c>
      <c r="L6756" s="6">
        <v>2.4025775501328641</v>
      </c>
      <c r="M6756" s="6">
        <v>1.820376574009074</v>
      </c>
      <c r="N6756" s="6">
        <v>0</v>
      </c>
      <c r="O6756" s="6">
        <v>5.2768565898987623</v>
      </c>
      <c r="P6756" s="6">
        <v>4.5270549077820332</v>
      </c>
      <c r="Q6756" s="6">
        <v>1.7669336522708472</v>
      </c>
    </row>
    <row r="6757" spans="2:17">
      <c r="B6757" s="7">
        <f t="shared" si="105"/>
        <v>6742</v>
      </c>
      <c r="C6757" s="6">
        <v>3.0942721611468564</v>
      </c>
      <c r="D6757" s="6">
        <v>2.4032041314733084</v>
      </c>
      <c r="E6757" s="6">
        <v>7.9967468300812972E-2</v>
      </c>
      <c r="F6757" s="6">
        <v>3.3555817665412109</v>
      </c>
      <c r="G6757" s="6">
        <v>2.8396824878589038</v>
      </c>
      <c r="H6757" s="6">
        <v>1.0244899199106576</v>
      </c>
      <c r="I6757" s="6">
        <v>3.6696041327673403</v>
      </c>
      <c r="J6757" s="6">
        <v>3.0259820656001977</v>
      </c>
      <c r="K6757" s="6">
        <v>1.1469098052236424</v>
      </c>
      <c r="L6757" s="6">
        <v>2.1655102715126371</v>
      </c>
      <c r="M6757" s="6">
        <v>1.6516675277005541</v>
      </c>
      <c r="N6757" s="6">
        <v>0.37923478353877949</v>
      </c>
      <c r="O6757" s="6">
        <v>4.8729456728630112</v>
      </c>
      <c r="P6757" s="6">
        <v>4.1381570982725595</v>
      </c>
      <c r="Q6757" s="6">
        <v>1.6014247797480596</v>
      </c>
    </row>
    <row r="6758" spans="2:17">
      <c r="B6758" s="7">
        <f t="shared" si="105"/>
        <v>6743</v>
      </c>
      <c r="C6758" s="6">
        <v>3.1183988710577526</v>
      </c>
      <c r="D6758" s="6">
        <v>2.4251410226035643</v>
      </c>
      <c r="E6758" s="6">
        <v>0.94464653092191553</v>
      </c>
      <c r="F6758" s="6">
        <v>3.3822272984861441</v>
      </c>
      <c r="G6758" s="6">
        <v>2.8646536815700991</v>
      </c>
      <c r="H6758" s="6">
        <v>1.0353383651185966</v>
      </c>
      <c r="I6758" s="6">
        <v>3.6981990532903097</v>
      </c>
      <c r="J6758" s="6">
        <v>3.0521439222361102</v>
      </c>
      <c r="K6758" s="6">
        <v>1.1585512473513189</v>
      </c>
      <c r="L6758" s="6">
        <v>2.187061842296294</v>
      </c>
      <c r="M6758" s="6">
        <v>1.6699147269950487</v>
      </c>
      <c r="N6758" s="6">
        <v>0.70815391279791551</v>
      </c>
      <c r="O6758" s="6">
        <v>4.9096648471389894</v>
      </c>
      <c r="P6758" s="6">
        <v>4.1717565765715525</v>
      </c>
      <c r="Q6758" s="6">
        <v>1.6164710408864946</v>
      </c>
    </row>
    <row r="6759" spans="2:17">
      <c r="B6759" s="7">
        <f t="shared" si="105"/>
        <v>6744</v>
      </c>
      <c r="C6759" s="6">
        <v>0</v>
      </c>
      <c r="D6759" s="6">
        <v>0</v>
      </c>
      <c r="E6759" s="6">
        <v>0.95519367955882906</v>
      </c>
      <c r="F6759" s="6">
        <v>0</v>
      </c>
      <c r="G6759" s="6">
        <v>0</v>
      </c>
      <c r="H6759" s="6">
        <v>1.0461868103265353</v>
      </c>
      <c r="I6759" s="6">
        <v>0</v>
      </c>
      <c r="J6759" s="6">
        <v>0</v>
      </c>
      <c r="K6759" s="6">
        <v>1.1701926894789947</v>
      </c>
      <c r="L6759" s="6">
        <v>0</v>
      </c>
      <c r="M6759" s="6">
        <v>0</v>
      </c>
      <c r="N6759" s="6">
        <v>0.71598609860291196</v>
      </c>
      <c r="O6759" s="6">
        <v>0</v>
      </c>
      <c r="P6759" s="6">
        <v>0</v>
      </c>
      <c r="Q6759" s="6">
        <v>1.6315173020249303</v>
      </c>
    </row>
    <row r="6760" spans="2:17">
      <c r="B6760" s="7">
        <f t="shared" si="105"/>
        <v>6745</v>
      </c>
      <c r="C6760" s="6">
        <v>0</v>
      </c>
      <c r="D6760" s="6">
        <v>0</v>
      </c>
      <c r="E6760" s="6">
        <v>1.0079294227433984</v>
      </c>
      <c r="F6760" s="6">
        <v>0</v>
      </c>
      <c r="G6760" s="6">
        <v>0</v>
      </c>
      <c r="H6760" s="6">
        <v>1.1004290363662284</v>
      </c>
      <c r="I6760" s="6">
        <v>0</v>
      </c>
      <c r="J6760" s="6">
        <v>0</v>
      </c>
      <c r="K6760" s="6">
        <v>1.2283999001173758</v>
      </c>
      <c r="L6760" s="6">
        <v>0</v>
      </c>
      <c r="M6760" s="6">
        <v>0</v>
      </c>
      <c r="N6760" s="6">
        <v>0.75514702762789476</v>
      </c>
      <c r="O6760" s="6">
        <v>0</v>
      </c>
      <c r="P6760" s="6">
        <v>0</v>
      </c>
      <c r="Q6760" s="6">
        <v>1.7067486077171059</v>
      </c>
    </row>
    <row r="6761" spans="2:17">
      <c r="B6761" s="7">
        <f t="shared" si="105"/>
        <v>6746</v>
      </c>
      <c r="C6761" s="6">
        <v>0</v>
      </c>
      <c r="D6761" s="6">
        <v>0</v>
      </c>
      <c r="E6761" s="6">
        <v>1.1450423550232784</v>
      </c>
      <c r="F6761" s="6">
        <v>0</v>
      </c>
      <c r="G6761" s="6">
        <v>0</v>
      </c>
      <c r="H6761" s="6">
        <v>1.2414588240694306</v>
      </c>
      <c r="I6761" s="6">
        <v>0</v>
      </c>
      <c r="J6761" s="6">
        <v>0</v>
      </c>
      <c r="K6761" s="6">
        <v>1.3797386477771658</v>
      </c>
      <c r="L6761" s="6">
        <v>0</v>
      </c>
      <c r="M6761" s="6">
        <v>0</v>
      </c>
      <c r="N6761" s="6">
        <v>0.85696544309285017</v>
      </c>
      <c r="O6761" s="6">
        <v>0</v>
      </c>
      <c r="P6761" s="6">
        <v>0</v>
      </c>
      <c r="Q6761" s="6">
        <v>1.9023500025167634</v>
      </c>
    </row>
    <row r="6762" spans="2:17">
      <c r="B6762" s="7">
        <f t="shared" si="105"/>
        <v>6747</v>
      </c>
      <c r="C6762" s="6">
        <v>0</v>
      </c>
      <c r="D6762" s="6">
        <v>0</v>
      </c>
      <c r="E6762" s="6">
        <v>1.1134009091125368</v>
      </c>
      <c r="F6762" s="6">
        <v>0</v>
      </c>
      <c r="G6762" s="6">
        <v>0</v>
      </c>
      <c r="H6762" s="6">
        <v>1.2089134884456147</v>
      </c>
      <c r="I6762" s="6">
        <v>0</v>
      </c>
      <c r="J6762" s="6">
        <v>0</v>
      </c>
      <c r="K6762" s="6">
        <v>1.3448143213941375</v>
      </c>
      <c r="L6762" s="6">
        <v>0</v>
      </c>
      <c r="M6762" s="6">
        <v>0</v>
      </c>
      <c r="N6762" s="6">
        <v>0.83346888567786059</v>
      </c>
      <c r="O6762" s="6">
        <v>0</v>
      </c>
      <c r="P6762" s="6">
        <v>0</v>
      </c>
      <c r="Q6762" s="6">
        <v>1.8572112191014583</v>
      </c>
    </row>
    <row r="6763" spans="2:17">
      <c r="B6763" s="7">
        <f t="shared" si="105"/>
        <v>6748</v>
      </c>
      <c r="C6763" s="6">
        <v>1.6636787479880146</v>
      </c>
      <c r="D6763" s="6">
        <v>0</v>
      </c>
      <c r="E6763" s="6">
        <v>1.0606651659279678</v>
      </c>
      <c r="F6763" s="6">
        <v>0</v>
      </c>
      <c r="G6763" s="6">
        <v>0</v>
      </c>
      <c r="H6763" s="6">
        <v>1.1546712624059219</v>
      </c>
      <c r="I6763" s="6">
        <v>0.55438868863865265</v>
      </c>
      <c r="J6763" s="6">
        <v>0</v>
      </c>
      <c r="K6763" s="6">
        <v>1.2866071107557566</v>
      </c>
      <c r="L6763" s="6">
        <v>0.33301812256807922</v>
      </c>
      <c r="M6763" s="6">
        <v>0</v>
      </c>
      <c r="N6763" s="6">
        <v>0.79430795665287768</v>
      </c>
      <c r="O6763" s="6">
        <v>0</v>
      </c>
      <c r="P6763" s="6">
        <v>0</v>
      </c>
      <c r="Q6763" s="6">
        <v>1.7819799134092822</v>
      </c>
    </row>
    <row r="6764" spans="2:17">
      <c r="B6764" s="7">
        <f t="shared" si="105"/>
        <v>6749</v>
      </c>
      <c r="C6764" s="6">
        <v>2.3044764490096896</v>
      </c>
      <c r="D6764" s="6">
        <v>0.7907242243715078</v>
      </c>
      <c r="E6764" s="6">
        <v>1.1239480577494507</v>
      </c>
      <c r="F6764" s="6">
        <v>1.8216373863578015</v>
      </c>
      <c r="G6764" s="6">
        <v>0</v>
      </c>
      <c r="H6764" s="6">
        <v>1.2197619336535535</v>
      </c>
      <c r="I6764" s="6">
        <v>2.8084976029365216</v>
      </c>
      <c r="J6764" s="6">
        <v>0</v>
      </c>
      <c r="K6764" s="6">
        <v>1.3564557635218137</v>
      </c>
      <c r="L6764" s="6">
        <v>1.7560304266231541</v>
      </c>
      <c r="M6764" s="6">
        <v>0.38741541491655129</v>
      </c>
      <c r="N6764" s="6">
        <v>0.84130107148285727</v>
      </c>
      <c r="O6764" s="6">
        <v>3.4445964493841941</v>
      </c>
      <c r="P6764" s="6">
        <v>0</v>
      </c>
      <c r="Q6764" s="6">
        <v>1.8722574802398935</v>
      </c>
    </row>
    <row r="6765" spans="2:17">
      <c r="B6765" s="7">
        <f t="shared" si="105"/>
        <v>6750</v>
      </c>
      <c r="C6765" s="6">
        <v>2.1114627697225243</v>
      </c>
      <c r="D6765" s="6">
        <v>2.0166778429358811</v>
      </c>
      <c r="E6765" s="6">
        <v>1.0395708686541401</v>
      </c>
      <c r="F6765" s="6">
        <v>2.3559344137350546</v>
      </c>
      <c r="G6765" s="6">
        <v>0.59091120723308632</v>
      </c>
      <c r="H6765" s="6">
        <v>1.132974371990044</v>
      </c>
      <c r="I6765" s="6">
        <v>2.5797382387527614</v>
      </c>
      <c r="J6765" s="6">
        <v>1.2981451120805707</v>
      </c>
      <c r="K6765" s="6">
        <v>1.2633242265004039</v>
      </c>
      <c r="L6765" s="6">
        <v>1.5836178603538977</v>
      </c>
      <c r="M6765" s="6">
        <v>1.2780447956781091</v>
      </c>
      <c r="N6765" s="6">
        <v>0.77864358504288467</v>
      </c>
      <c r="O6765" s="6">
        <v>3.4303863665709242</v>
      </c>
      <c r="P6765" s="6">
        <v>0.42709260083000433</v>
      </c>
      <c r="Q6765" s="6">
        <v>1.7518873911324113</v>
      </c>
    </row>
    <row r="6766" spans="2:17">
      <c r="B6766" s="7">
        <f t="shared" si="105"/>
        <v>6751</v>
      </c>
      <c r="C6766" s="6">
        <v>10.823904340556178</v>
      </c>
      <c r="D6766" s="6">
        <v>7.3024774948146582</v>
      </c>
      <c r="E6766" s="6">
        <v>0.95519367955882906</v>
      </c>
      <c r="F6766" s="6">
        <v>14.251478181962149</v>
      </c>
      <c r="G6766" s="6">
        <v>9.9243317745701027</v>
      </c>
      <c r="H6766" s="6">
        <v>1.0461868103265353</v>
      </c>
      <c r="I6766" s="6">
        <v>14.340841157692013</v>
      </c>
      <c r="J6766" s="6">
        <v>9.2161688357777312</v>
      </c>
      <c r="K6766" s="6">
        <v>1.1701926894789947</v>
      </c>
      <c r="L6766" s="6">
        <v>8.7166065124773979</v>
      </c>
      <c r="M6766" s="6">
        <v>4.7697175988927869</v>
      </c>
      <c r="N6766" s="6">
        <v>0.71598609860291196</v>
      </c>
      <c r="O6766" s="6">
        <v>19.934946548588538</v>
      </c>
      <c r="P6766" s="6">
        <v>13.179534004754936</v>
      </c>
      <c r="Q6766" s="6">
        <v>1.6315173020249303</v>
      </c>
    </row>
    <row r="6767" spans="2:17">
      <c r="B6767" s="7">
        <f t="shared" si="105"/>
        <v>6752</v>
      </c>
      <c r="C6767" s="6">
        <v>2.5581448271055076</v>
      </c>
      <c r="D6767" s="6">
        <v>1.8410312367099049</v>
      </c>
      <c r="E6767" s="6">
        <v>0.84184355826658086</v>
      </c>
      <c r="F6767" s="6">
        <v>2.7943603695898811</v>
      </c>
      <c r="G6767" s="6">
        <v>2.2163793368958631</v>
      </c>
      <c r="H6767" s="6">
        <v>0.93068523543575377</v>
      </c>
      <c r="I6767" s="6">
        <v>3.0628521899935408</v>
      </c>
      <c r="J6767" s="6">
        <v>3.1127602564679595</v>
      </c>
      <c r="K6767" s="6">
        <v>1.0457881192944927</v>
      </c>
      <c r="L6767" s="6">
        <v>1.7708431315778039</v>
      </c>
      <c r="M6767" s="6">
        <v>1.6194107526656896</v>
      </c>
      <c r="N6767" s="6">
        <v>0.63237756312507398</v>
      </c>
      <c r="O6767" s="6">
        <v>4.0873284868900903</v>
      </c>
      <c r="P6767" s="6">
        <v>4.345523031965782</v>
      </c>
      <c r="Q6767" s="6">
        <v>1.4728199885899416</v>
      </c>
    </row>
    <row r="6768" spans="2:17">
      <c r="B6768" s="7">
        <f t="shared" si="105"/>
        <v>6753</v>
      </c>
      <c r="C6768" s="6">
        <v>2.2781874657907903</v>
      </c>
      <c r="D6768" s="6">
        <v>1.5816944194980407</v>
      </c>
      <c r="E6768" s="6">
        <v>0.7184546098365191</v>
      </c>
      <c r="F6768" s="6">
        <v>2.4882544134290625</v>
      </c>
      <c r="G6768" s="6">
        <v>1.9245452607741624</v>
      </c>
      <c r="H6768" s="6">
        <v>0.80420611094069494</v>
      </c>
      <c r="I6768" s="6">
        <v>2.7344098320815342</v>
      </c>
      <c r="J6768" s="6">
        <v>2.1472575778847371</v>
      </c>
      <c r="K6768" s="6">
        <v>0.90987961947588847</v>
      </c>
      <c r="L6768" s="6">
        <v>1.5224596783125117</v>
      </c>
      <c r="M6768" s="6">
        <v>1.0993608113350584</v>
      </c>
      <c r="N6768" s="6">
        <v>0.54097597397696429</v>
      </c>
      <c r="O6768" s="6">
        <v>3.6676331454975686</v>
      </c>
      <c r="P6768" s="6">
        <v>2.9861514823016519</v>
      </c>
      <c r="Q6768" s="6">
        <v>1.2979987307915259</v>
      </c>
    </row>
    <row r="6769" spans="2:17">
      <c r="B6769" s="7">
        <f t="shared" si="105"/>
        <v>6754</v>
      </c>
      <c r="C6769" s="6">
        <v>2.0606094448510879</v>
      </c>
      <c r="D6769" s="6">
        <v>1.35991799882127</v>
      </c>
      <c r="E6769" s="6">
        <v>0.61832015089498893</v>
      </c>
      <c r="F6769" s="6">
        <v>2.2633556979266656</v>
      </c>
      <c r="G6769" s="6">
        <v>1.6889633720141934</v>
      </c>
      <c r="H6769" s="6">
        <v>0.70338430365439575</v>
      </c>
      <c r="I6769" s="6">
        <v>2.4933491481470345</v>
      </c>
      <c r="J6769" s="6">
        <v>1.8214771771573379</v>
      </c>
      <c r="K6769" s="6">
        <v>0.80076778463899811</v>
      </c>
      <c r="L6769" s="6">
        <v>1.3365693803852421</v>
      </c>
      <c r="M6769" s="6">
        <v>0.90103172926278197</v>
      </c>
      <c r="N6769" s="6">
        <v>0.46774513268124712</v>
      </c>
      <c r="O6769" s="6">
        <v>3.3683959780578441</v>
      </c>
      <c r="P6769" s="6">
        <v>2.5588650669379476</v>
      </c>
      <c r="Q6769" s="6">
        <v>1.1611592375827715</v>
      </c>
    </row>
    <row r="6770" spans="2:17">
      <c r="B6770" s="7">
        <f t="shared" si="105"/>
        <v>6755</v>
      </c>
      <c r="C6770" s="6">
        <v>1.2845228192672624</v>
      </c>
      <c r="D6770" s="6">
        <v>0.56566951167352653</v>
      </c>
      <c r="E6770" s="6">
        <v>0.26047923117562277</v>
      </c>
      <c r="F6770" s="6">
        <v>1.4632050889017163</v>
      </c>
      <c r="G6770" s="6">
        <v>0.84727581605574132</v>
      </c>
      <c r="H6770" s="6">
        <v>0.34336175094461485</v>
      </c>
      <c r="I6770" s="6">
        <v>1.6357385222169505</v>
      </c>
      <c r="J6770" s="6">
        <v>0.91051799323910254</v>
      </c>
      <c r="K6770" s="6">
        <v>0.41102372629571576</v>
      </c>
      <c r="L6770" s="6">
        <v>0.67463716299473231</v>
      </c>
      <c r="M6770" s="6">
        <v>0.3143315777008393</v>
      </c>
      <c r="N6770" s="6">
        <v>0.20618964285308938</v>
      </c>
      <c r="O6770" s="6">
        <v>2.3052814676620343</v>
      </c>
      <c r="P6770" s="6">
        <v>1.4071686636148242</v>
      </c>
      <c r="Q6770" s="6">
        <v>0.67290862607650315</v>
      </c>
    </row>
    <row r="6771" spans="2:17">
      <c r="B6771" s="7">
        <f t="shared" si="105"/>
        <v>6756</v>
      </c>
      <c r="C6771" s="6">
        <v>0.45018198450397423</v>
      </c>
      <c r="D6771" s="6">
        <v>0</v>
      </c>
      <c r="E6771" s="6">
        <v>0</v>
      </c>
      <c r="F6771" s="6">
        <v>0.61103406081052725</v>
      </c>
      <c r="G6771" s="6">
        <v>0</v>
      </c>
      <c r="H6771" s="6">
        <v>0</v>
      </c>
      <c r="I6771" s="6">
        <v>0.72253496764952385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1.1790292598391365</v>
      </c>
      <c r="P6771" s="6">
        <v>0.17690855190596697</v>
      </c>
      <c r="Q6771" s="6">
        <v>0.14740847346772079</v>
      </c>
    </row>
    <row r="6772" spans="2:17">
      <c r="B6772" s="7">
        <f t="shared" si="105"/>
        <v>6757</v>
      </c>
      <c r="C6772" s="6">
        <v>0.36139455274946741</v>
      </c>
      <c r="D6772" s="6">
        <v>0</v>
      </c>
      <c r="E6772" s="6">
        <v>0</v>
      </c>
      <c r="F6772" s="6">
        <v>0.49604341341208014</v>
      </c>
      <c r="G6772" s="6">
        <v>0</v>
      </c>
      <c r="H6772" s="6">
        <v>0</v>
      </c>
      <c r="I6772" s="6">
        <v>0.59881080086508076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1.0088093738695443</v>
      </c>
      <c r="P6772" s="6">
        <v>5.7672399520106832E-2</v>
      </c>
      <c r="Q6772" s="6">
        <v>9.3302764514631709E-2</v>
      </c>
    </row>
    <row r="6773" spans="2:17">
      <c r="B6773" s="7">
        <f t="shared" si="105"/>
        <v>6758</v>
      </c>
      <c r="C6773" s="6">
        <v>0.13294047896880795</v>
      </c>
      <c r="D6773" s="6">
        <v>0</v>
      </c>
      <c r="E6773" s="6">
        <v>0</v>
      </c>
      <c r="F6773" s="6">
        <v>0.30223748673730205</v>
      </c>
      <c r="G6773" s="6">
        <v>0</v>
      </c>
      <c r="H6773" s="6">
        <v>0</v>
      </c>
      <c r="I6773" s="6">
        <v>0.39193423088363954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0.78234365964282437</v>
      </c>
      <c r="P6773" s="6">
        <v>0</v>
      </c>
      <c r="Q6773" s="6">
        <v>0</v>
      </c>
    </row>
    <row r="6774" spans="2:17">
      <c r="B6774" s="7">
        <f t="shared" si="105"/>
        <v>6759</v>
      </c>
      <c r="C6774" s="6">
        <v>0.88436954013970981</v>
      </c>
      <c r="D6774" s="6">
        <v>0</v>
      </c>
      <c r="E6774" s="6">
        <v>0</v>
      </c>
      <c r="F6774" s="6">
        <v>1.0089604010142372</v>
      </c>
      <c r="G6774" s="6">
        <v>0</v>
      </c>
      <c r="H6774" s="6">
        <v>0</v>
      </c>
      <c r="I6774" s="6">
        <v>1.1480279609178636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1.6707548538455581</v>
      </c>
      <c r="P6774" s="6">
        <v>0.58376065796879195</v>
      </c>
      <c r="Q6774" s="6">
        <v>0.37142400283778254</v>
      </c>
    </row>
    <row r="6775" spans="2:17">
      <c r="B6775" s="7">
        <f t="shared" si="105"/>
        <v>6760</v>
      </c>
      <c r="C6775" s="6">
        <v>1.1843284801697707</v>
      </c>
      <c r="D6775" s="6">
        <v>0</v>
      </c>
      <c r="E6775" s="6">
        <v>0</v>
      </c>
      <c r="F6775" s="6">
        <v>1.3125250675278073</v>
      </c>
      <c r="G6775" s="6">
        <v>0.62248148774426815</v>
      </c>
      <c r="H6775" s="6">
        <v>0.15762331667228507</v>
      </c>
      <c r="I6775" s="6">
        <v>1.4732764940126764</v>
      </c>
      <c r="J6775" s="6">
        <v>0.70259807293226673</v>
      </c>
      <c r="K6775" s="6">
        <v>0.36615286310302114</v>
      </c>
      <c r="L6775" s="6">
        <v>0.48273861181868055</v>
      </c>
      <c r="M6775" s="6">
        <v>0</v>
      </c>
      <c r="N6775" s="6">
        <v>0</v>
      </c>
      <c r="O6775" s="6">
        <v>2.069848892988349</v>
      </c>
      <c r="P6775" s="6">
        <v>1.2525513496340031</v>
      </c>
      <c r="Q6775" s="6">
        <v>0.61341450099845229</v>
      </c>
    </row>
    <row r="6776" spans="2:17">
      <c r="B6776" s="7">
        <f t="shared" si="105"/>
        <v>6761</v>
      </c>
      <c r="C6776" s="6">
        <v>1.5448230108478922</v>
      </c>
      <c r="D6776" s="6">
        <v>0.5281557318279364</v>
      </c>
      <c r="E6776" s="6">
        <v>0.18298279385353208</v>
      </c>
      <c r="F6776" s="6">
        <v>1.6752480279027102</v>
      </c>
      <c r="G6776" s="6">
        <v>1.167589201025691</v>
      </c>
      <c r="H6776" s="6">
        <v>0.47505053670233016</v>
      </c>
      <c r="I6776" s="6">
        <v>1.8618655280287988</v>
      </c>
      <c r="J6776" s="6">
        <v>1.2505902810687937</v>
      </c>
      <c r="K6776" s="6">
        <v>0.55684754993209373</v>
      </c>
      <c r="L6776" s="6">
        <v>0.86567715866421036</v>
      </c>
      <c r="M6776" s="6">
        <v>0</v>
      </c>
      <c r="N6776" s="6">
        <v>0.21467674050030527</v>
      </c>
      <c r="O6776" s="6">
        <v>2.5451231672990482</v>
      </c>
      <c r="P6776" s="6">
        <v>1.8116450203332084</v>
      </c>
      <c r="Q6776" s="6">
        <v>0.84087702077566273</v>
      </c>
    </row>
    <row r="6777" spans="2:17">
      <c r="B6777" s="7">
        <f t="shared" si="105"/>
        <v>6762</v>
      </c>
      <c r="C6777" s="6">
        <v>5.1062521977031556</v>
      </c>
      <c r="D6777" s="6">
        <v>9.3580394140915182</v>
      </c>
      <c r="E6777" s="6">
        <v>0.51539027202135201</v>
      </c>
      <c r="F6777" s="6">
        <v>6.4459176799783808</v>
      </c>
      <c r="G6777" s="6">
        <v>13.009156484364386</v>
      </c>
      <c r="H6777" s="6">
        <v>0.59425432959331703</v>
      </c>
      <c r="I6777" s="6">
        <v>6.609351815987508</v>
      </c>
      <c r="J6777" s="6">
        <v>12.094075755674602</v>
      </c>
      <c r="K6777" s="6">
        <v>0.68504092583010556</v>
      </c>
      <c r="L6777" s="6">
        <v>3.8038712834286601</v>
      </c>
      <c r="M6777" s="6">
        <v>5.8382696068758051</v>
      </c>
      <c r="N6777" s="6">
        <v>0.38961893530490499</v>
      </c>
      <c r="O6777" s="6">
        <v>9.1575891674182124</v>
      </c>
      <c r="P6777" s="6">
        <v>17.610185261919895</v>
      </c>
      <c r="Q6777" s="6">
        <v>1.0053082100734576</v>
      </c>
    </row>
    <row r="6778" spans="2:17">
      <c r="B6778" s="7">
        <f t="shared" si="105"/>
        <v>6763</v>
      </c>
      <c r="C6778" s="6">
        <v>2.1533304746219288</v>
      </c>
      <c r="D6778" s="6">
        <v>1.547665377393318</v>
      </c>
      <c r="E6778" s="6">
        <v>0.52276058544536141</v>
      </c>
      <c r="F6778" s="6">
        <v>2.3164060206888375</v>
      </c>
      <c r="G6778" s="6">
        <v>1.8658059331223171</v>
      </c>
      <c r="H6778" s="6">
        <v>0.60140055680105042</v>
      </c>
      <c r="I6778" s="6">
        <v>2.5544022323715097</v>
      </c>
      <c r="J6778" s="6">
        <v>3.1278510672554267</v>
      </c>
      <c r="K6778" s="6">
        <v>0.69289356224427212</v>
      </c>
      <c r="L6778" s="6">
        <v>1.3249990109500143</v>
      </c>
      <c r="M6778" s="6">
        <v>1.5330507117092234</v>
      </c>
      <c r="N6778" s="6">
        <v>0.39486648059805263</v>
      </c>
      <c r="O6778" s="6">
        <v>3.4408978760999021</v>
      </c>
      <c r="P6778" s="6">
        <v>4.466032640564193</v>
      </c>
      <c r="Q6778" s="6">
        <v>1.0146205953490861</v>
      </c>
    </row>
    <row r="6779" spans="2:17">
      <c r="B6779" s="7">
        <f t="shared" si="105"/>
        <v>6764</v>
      </c>
      <c r="C6779" s="6">
        <v>2.2015838944437194</v>
      </c>
      <c r="D6779" s="6">
        <v>1.5915391596538302</v>
      </c>
      <c r="E6779" s="6">
        <v>0.54385488271918914</v>
      </c>
      <c r="F6779" s="6">
        <v>2.3696970845787035</v>
      </c>
      <c r="G6779" s="6">
        <v>1.9157483205447059</v>
      </c>
      <c r="H6779" s="6">
        <v>0.62309744721692772</v>
      </c>
      <c r="I6779" s="6">
        <v>2.6115920734174489</v>
      </c>
      <c r="J6779" s="6">
        <v>2.1755932117602437</v>
      </c>
      <c r="K6779" s="6">
        <v>0.71617644649962442</v>
      </c>
      <c r="L6779" s="6">
        <v>1.3681021525173283</v>
      </c>
      <c r="M6779" s="6">
        <v>1.0948609497708339</v>
      </c>
      <c r="N6779" s="6">
        <v>0.41053085220804564</v>
      </c>
      <c r="O6779" s="6">
        <v>3.5143362246518564</v>
      </c>
      <c r="P6779" s="6">
        <v>3.0474230890688716</v>
      </c>
      <c r="Q6779" s="6">
        <v>1.0447131176259565</v>
      </c>
    </row>
    <row r="6780" spans="2:17">
      <c r="B6780" s="7">
        <f t="shared" si="105"/>
        <v>6765</v>
      </c>
      <c r="C6780" s="6">
        <v>2.2739640241764074</v>
      </c>
      <c r="D6780" s="6">
        <v>1.6573498330445986</v>
      </c>
      <c r="E6780" s="6">
        <v>0.57549632862993083</v>
      </c>
      <c r="F6780" s="6">
        <v>2.4496336804135015</v>
      </c>
      <c r="G6780" s="6">
        <v>1.99066190167829</v>
      </c>
      <c r="H6780" s="6">
        <v>0.65564278284074373</v>
      </c>
      <c r="I6780" s="6">
        <v>2.6973768349863594</v>
      </c>
      <c r="J6780" s="6">
        <v>2.1426377111919761</v>
      </c>
      <c r="K6780" s="6">
        <v>0.75110077288265287</v>
      </c>
      <c r="L6780" s="6">
        <v>1.4327568648682991</v>
      </c>
      <c r="M6780" s="6">
        <v>1.0933495166868112</v>
      </c>
      <c r="N6780" s="6">
        <v>0.43402740962303554</v>
      </c>
      <c r="O6780" s="6">
        <v>3.624493747479788</v>
      </c>
      <c r="P6780" s="6">
        <v>2.9830297349828694</v>
      </c>
      <c r="Q6780" s="6">
        <v>1.0898519010412624</v>
      </c>
    </row>
    <row r="6781" spans="2:17">
      <c r="B6781" s="7">
        <f t="shared" si="105"/>
        <v>6766</v>
      </c>
      <c r="C6781" s="6">
        <v>2.3222174439981975</v>
      </c>
      <c r="D6781" s="6">
        <v>1.701223615305111</v>
      </c>
      <c r="E6781" s="6">
        <v>0.59659062590375822</v>
      </c>
      <c r="F6781" s="6">
        <v>2.5029247443033666</v>
      </c>
      <c r="G6781" s="6">
        <v>2.0406042891006781</v>
      </c>
      <c r="H6781" s="6">
        <v>0.67733967325662092</v>
      </c>
      <c r="I6781" s="6">
        <v>2.7545666760322987</v>
      </c>
      <c r="J6781" s="6">
        <v>2.1829049519038874</v>
      </c>
      <c r="K6781" s="6">
        <v>0.77438365713800494</v>
      </c>
      <c r="L6781" s="6">
        <v>1.4758600064356129</v>
      </c>
      <c r="M6781" s="6">
        <v>1.1210452683133878</v>
      </c>
      <c r="N6781" s="6">
        <v>0.44969178123302861</v>
      </c>
      <c r="O6781" s="6">
        <v>3.6979320960317423</v>
      </c>
      <c r="P6781" s="6">
        <v>3.0331780827644916</v>
      </c>
      <c r="Q6781" s="6">
        <v>1.1199444233181328</v>
      </c>
    </row>
    <row r="6782" spans="2:17">
      <c r="B6782" s="7">
        <f t="shared" si="105"/>
        <v>6767</v>
      </c>
      <c r="C6782" s="6">
        <v>2.3945975737308847</v>
      </c>
      <c r="D6782" s="6">
        <v>1.7670342886958796</v>
      </c>
      <c r="E6782" s="6">
        <v>0.62823207181450003</v>
      </c>
      <c r="F6782" s="6">
        <v>2.5828613401381646</v>
      </c>
      <c r="G6782" s="6">
        <v>2.1155178702342621</v>
      </c>
      <c r="H6782" s="6">
        <v>0.70988500888043693</v>
      </c>
      <c r="I6782" s="6">
        <v>2.8403514376012096</v>
      </c>
      <c r="J6782" s="6">
        <v>2.2606716000403266</v>
      </c>
      <c r="K6782" s="6">
        <v>0.80930798352103372</v>
      </c>
      <c r="L6782" s="6">
        <v>1.540514718786584</v>
      </c>
      <c r="M6782" s="6">
        <v>1.1704088536932409</v>
      </c>
      <c r="N6782" s="6">
        <v>0.47318833864801824</v>
      </c>
      <c r="O6782" s="6">
        <v>3.8080896188596745</v>
      </c>
      <c r="P6782" s="6">
        <v>3.1347475322845737</v>
      </c>
      <c r="Q6782" s="6">
        <v>1.1650832067334387</v>
      </c>
    </row>
    <row r="6783" spans="2:17">
      <c r="B6783" s="7">
        <f t="shared" si="105"/>
        <v>6768</v>
      </c>
      <c r="C6783" s="6">
        <v>0</v>
      </c>
      <c r="D6783" s="6">
        <v>0</v>
      </c>
      <c r="E6783" s="6">
        <v>0.67042066636215525</v>
      </c>
      <c r="F6783" s="6">
        <v>0</v>
      </c>
      <c r="G6783" s="6">
        <v>0</v>
      </c>
      <c r="H6783" s="6">
        <v>0.75327878971219131</v>
      </c>
      <c r="I6783" s="6">
        <v>0</v>
      </c>
      <c r="J6783" s="6">
        <v>0</v>
      </c>
      <c r="K6783" s="6">
        <v>0.8558737520317381</v>
      </c>
      <c r="L6783" s="6">
        <v>0</v>
      </c>
      <c r="M6783" s="6">
        <v>0</v>
      </c>
      <c r="N6783" s="6">
        <v>0.50451708186800448</v>
      </c>
      <c r="O6783" s="6">
        <v>0</v>
      </c>
      <c r="P6783" s="6">
        <v>0</v>
      </c>
      <c r="Q6783" s="6">
        <v>1.2252682512871793</v>
      </c>
    </row>
    <row r="6784" spans="2:17">
      <c r="B6784" s="7">
        <f t="shared" si="105"/>
        <v>6769</v>
      </c>
      <c r="C6784" s="6">
        <v>0</v>
      </c>
      <c r="D6784" s="6">
        <v>0</v>
      </c>
      <c r="E6784" s="6">
        <v>0.68096781499906933</v>
      </c>
      <c r="F6784" s="6">
        <v>0</v>
      </c>
      <c r="G6784" s="6">
        <v>0</v>
      </c>
      <c r="H6784" s="6">
        <v>0.76412723492013035</v>
      </c>
      <c r="I6784" s="6">
        <v>0</v>
      </c>
      <c r="J6784" s="6">
        <v>0</v>
      </c>
      <c r="K6784" s="6">
        <v>0.86751519415941469</v>
      </c>
      <c r="L6784" s="6">
        <v>0</v>
      </c>
      <c r="M6784" s="6">
        <v>0</v>
      </c>
      <c r="N6784" s="6">
        <v>0.51234926767300126</v>
      </c>
      <c r="O6784" s="6">
        <v>0</v>
      </c>
      <c r="P6784" s="6">
        <v>0</v>
      </c>
      <c r="Q6784" s="6">
        <v>1.2403145124256145</v>
      </c>
    </row>
    <row r="6785" spans="2:17">
      <c r="B6785" s="7">
        <f t="shared" si="105"/>
        <v>6770</v>
      </c>
      <c r="C6785" s="6">
        <v>0</v>
      </c>
      <c r="D6785" s="6">
        <v>0</v>
      </c>
      <c r="E6785" s="6">
        <v>0.68096781499906933</v>
      </c>
      <c r="F6785" s="6">
        <v>0</v>
      </c>
      <c r="G6785" s="6">
        <v>0</v>
      </c>
      <c r="H6785" s="6">
        <v>0.76412723492013035</v>
      </c>
      <c r="I6785" s="6">
        <v>0</v>
      </c>
      <c r="J6785" s="6">
        <v>0</v>
      </c>
      <c r="K6785" s="6">
        <v>0.86751519415941469</v>
      </c>
      <c r="L6785" s="6">
        <v>0</v>
      </c>
      <c r="M6785" s="6">
        <v>0</v>
      </c>
      <c r="N6785" s="6">
        <v>0.51234926767300126</v>
      </c>
      <c r="O6785" s="6">
        <v>0</v>
      </c>
      <c r="P6785" s="6">
        <v>0</v>
      </c>
      <c r="Q6785" s="6">
        <v>1.2403145124256145</v>
      </c>
    </row>
    <row r="6786" spans="2:17">
      <c r="B6786" s="7">
        <f t="shared" si="105"/>
        <v>6771</v>
      </c>
      <c r="C6786" s="6">
        <v>0</v>
      </c>
      <c r="D6786" s="6">
        <v>0</v>
      </c>
      <c r="E6786" s="6">
        <v>0.67042066636215525</v>
      </c>
      <c r="F6786" s="6">
        <v>0</v>
      </c>
      <c r="G6786" s="6">
        <v>0</v>
      </c>
      <c r="H6786" s="6">
        <v>0.75327878971219131</v>
      </c>
      <c r="I6786" s="6">
        <v>0</v>
      </c>
      <c r="J6786" s="6">
        <v>0</v>
      </c>
      <c r="K6786" s="6">
        <v>0.8558737520317381</v>
      </c>
      <c r="L6786" s="6">
        <v>0</v>
      </c>
      <c r="M6786" s="6">
        <v>0</v>
      </c>
      <c r="N6786" s="6">
        <v>0.50451708186800448</v>
      </c>
      <c r="O6786" s="6">
        <v>0</v>
      </c>
      <c r="P6786" s="6">
        <v>0</v>
      </c>
      <c r="Q6786" s="6">
        <v>1.2252682512871793</v>
      </c>
    </row>
    <row r="6787" spans="2:17">
      <c r="B6787" s="7">
        <f t="shared" si="105"/>
        <v>6772</v>
      </c>
      <c r="C6787" s="6">
        <v>0</v>
      </c>
      <c r="D6787" s="6">
        <v>0</v>
      </c>
      <c r="E6787" s="6">
        <v>0.60713777454067208</v>
      </c>
      <c r="F6787" s="6">
        <v>0</v>
      </c>
      <c r="G6787" s="6">
        <v>0</v>
      </c>
      <c r="H6787" s="6">
        <v>0.68818811846455952</v>
      </c>
      <c r="I6787" s="6">
        <v>0</v>
      </c>
      <c r="J6787" s="6">
        <v>0</v>
      </c>
      <c r="K6787" s="6">
        <v>0.78602509926568143</v>
      </c>
      <c r="L6787" s="6">
        <v>0</v>
      </c>
      <c r="M6787" s="6">
        <v>0</v>
      </c>
      <c r="N6787" s="6">
        <v>0.45752396703802511</v>
      </c>
      <c r="O6787" s="6">
        <v>0</v>
      </c>
      <c r="P6787" s="6">
        <v>0</v>
      </c>
      <c r="Q6787" s="6">
        <v>1.1349906844565678</v>
      </c>
    </row>
    <row r="6788" spans="2:17">
      <c r="B6788" s="7">
        <f t="shared" si="105"/>
        <v>6773</v>
      </c>
      <c r="C6788" s="6">
        <v>0</v>
      </c>
      <c r="D6788" s="6">
        <v>0</v>
      </c>
      <c r="E6788" s="6">
        <v>0.59659062590375822</v>
      </c>
      <c r="F6788" s="6">
        <v>0</v>
      </c>
      <c r="G6788" s="6">
        <v>0</v>
      </c>
      <c r="H6788" s="6">
        <v>0.67733967325662092</v>
      </c>
      <c r="I6788" s="6">
        <v>0</v>
      </c>
      <c r="J6788" s="6">
        <v>0</v>
      </c>
      <c r="K6788" s="6">
        <v>0.77438365713800494</v>
      </c>
      <c r="L6788" s="6">
        <v>0</v>
      </c>
      <c r="M6788" s="6">
        <v>0</v>
      </c>
      <c r="N6788" s="6">
        <v>0.44969178123302861</v>
      </c>
      <c r="O6788" s="6">
        <v>0</v>
      </c>
      <c r="P6788" s="6">
        <v>0</v>
      </c>
      <c r="Q6788" s="6">
        <v>1.1199444233181328</v>
      </c>
    </row>
    <row r="6789" spans="2:17">
      <c r="B6789" s="7">
        <f t="shared" si="105"/>
        <v>6774</v>
      </c>
      <c r="C6789" s="6">
        <v>0.42137244779163058</v>
      </c>
      <c r="D6789" s="6">
        <v>0</v>
      </c>
      <c r="E6789" s="6">
        <v>0.61768492317758583</v>
      </c>
      <c r="F6789" s="6">
        <v>0</v>
      </c>
      <c r="G6789" s="6">
        <v>0</v>
      </c>
      <c r="H6789" s="6">
        <v>0.69903656367249811</v>
      </c>
      <c r="I6789" s="6">
        <v>0</v>
      </c>
      <c r="J6789" s="6">
        <v>0</v>
      </c>
      <c r="K6789" s="6">
        <v>0.79766654139335735</v>
      </c>
      <c r="L6789" s="6">
        <v>0</v>
      </c>
      <c r="M6789" s="6">
        <v>0</v>
      </c>
      <c r="N6789" s="6">
        <v>0.46535615284302168</v>
      </c>
      <c r="O6789" s="6">
        <v>0</v>
      </c>
      <c r="P6789" s="6">
        <v>0</v>
      </c>
      <c r="Q6789" s="6">
        <v>1.1500369455950028</v>
      </c>
    </row>
    <row r="6790" spans="2:17">
      <c r="B6790" s="7">
        <f t="shared" si="105"/>
        <v>6775</v>
      </c>
      <c r="C6790" s="6">
        <v>9.7864558143876668</v>
      </c>
      <c r="D6790" s="6">
        <v>3.8585071595501592</v>
      </c>
      <c r="E6790" s="6">
        <v>0.50166628817153369</v>
      </c>
      <c r="F6790" s="6">
        <v>11.283054407878781</v>
      </c>
      <c r="G6790" s="6">
        <v>3.3513868313558492</v>
      </c>
      <c r="H6790" s="6">
        <v>0.5797036663851729</v>
      </c>
      <c r="I6790" s="6">
        <v>12.46292162753357</v>
      </c>
      <c r="J6790" s="6">
        <v>3.5519819459876247</v>
      </c>
      <c r="K6790" s="6">
        <v>0.6696106779889196</v>
      </c>
      <c r="L6790" s="6">
        <v>6.5587210529202746</v>
      </c>
      <c r="M6790" s="6">
        <v>1.9599874195452782</v>
      </c>
      <c r="N6790" s="6">
        <v>0.37920210898805934</v>
      </c>
      <c r="O6790" s="6">
        <v>16.85430906276002</v>
      </c>
      <c r="P6790" s="6">
        <v>4.5770807436844727</v>
      </c>
      <c r="Q6790" s="6">
        <v>0.98452807307221579</v>
      </c>
    </row>
    <row r="6791" spans="2:17">
      <c r="B6791" s="7">
        <f t="shared" si="105"/>
        <v>6776</v>
      </c>
      <c r="C6791" s="6">
        <v>1.5325408400216234</v>
      </c>
      <c r="D6791" s="6">
        <v>0.89654116342178558</v>
      </c>
      <c r="E6791" s="6">
        <v>0.39098468059308938</v>
      </c>
      <c r="F6791" s="6">
        <v>1.6693807979312423</v>
      </c>
      <c r="G6791" s="6">
        <v>1.1496830314904847</v>
      </c>
      <c r="H6791" s="6">
        <v>0.46803341389093522</v>
      </c>
      <c r="I6791" s="6">
        <v>1.8557148681534292</v>
      </c>
      <c r="J6791" s="6">
        <v>1.4780389948738417</v>
      </c>
      <c r="K6791" s="6">
        <v>0.54885740102435343</v>
      </c>
      <c r="L6791" s="6">
        <v>0.8589382928352034</v>
      </c>
      <c r="M6791" s="6">
        <v>0.67629947432339743</v>
      </c>
      <c r="N6791" s="6">
        <v>0.29813908188734578</v>
      </c>
      <c r="O6791" s="6">
        <v>2.5423812806830943</v>
      </c>
      <c r="P6791" s="6">
        <v>2.0681396802371297</v>
      </c>
      <c r="Q6791" s="6">
        <v>0.83264231872502648</v>
      </c>
    </row>
    <row r="6792" spans="2:17">
      <c r="B6792" s="7">
        <f t="shared" si="105"/>
        <v>6777</v>
      </c>
      <c r="C6792" s="6">
        <v>1.036849207494158</v>
      </c>
      <c r="D6792" s="6">
        <v>0.38597389399037157</v>
      </c>
      <c r="E6792" s="6">
        <v>0.16174283051309116</v>
      </c>
      <c r="F6792" s="6">
        <v>1.1604250730651156</v>
      </c>
      <c r="G6792" s="6">
        <v>0.6106706970129514</v>
      </c>
      <c r="H6792" s="6">
        <v>0.23767578609106427</v>
      </c>
      <c r="I6792" s="6">
        <v>1.3102529993631207</v>
      </c>
      <c r="J6792" s="6">
        <v>0.69233803127412896</v>
      </c>
      <c r="K6792" s="6">
        <v>0.29936069818748012</v>
      </c>
      <c r="L6792" s="6">
        <v>0.43731568958434297</v>
      </c>
      <c r="M6792" s="6">
        <v>0.18173478567092483</v>
      </c>
      <c r="N6792" s="6">
        <v>0.13072635025804588</v>
      </c>
      <c r="O6792" s="6">
        <v>1.8677267106357365</v>
      </c>
      <c r="P6792" s="6">
        <v>1.095806436654932</v>
      </c>
      <c r="Q6792" s="6">
        <v>0.52063610798001125</v>
      </c>
    </row>
    <row r="6793" spans="2:17">
      <c r="B6793" s="7">
        <f t="shared" si="105"/>
        <v>6778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</row>
    <row r="6794" spans="2:17">
      <c r="B6794" s="7">
        <f t="shared" si="105"/>
        <v>6779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</row>
    <row r="6795" spans="2:17">
      <c r="B6795" s="7">
        <f t="shared" si="105"/>
        <v>6780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</row>
    <row r="6796" spans="2:17">
      <c r="B6796" s="7">
        <f t="shared" si="105"/>
        <v>6781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  <c r="H6796" s="6">
        <v>0</v>
      </c>
      <c r="I6796" s="6">
        <v>0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</row>
    <row r="6797" spans="2:17">
      <c r="B6797" s="7">
        <f t="shared" si="105"/>
        <v>6782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0</v>
      </c>
    </row>
    <row r="6798" spans="2:17">
      <c r="B6798" s="7">
        <f t="shared" si="105"/>
        <v>6783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</row>
    <row r="6799" spans="2:17">
      <c r="B6799" s="7">
        <f t="shared" si="105"/>
        <v>6784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</row>
    <row r="6800" spans="2:17">
      <c r="B6800" s="7">
        <f t="shared" si="105"/>
        <v>6785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  <c r="H6800" s="6">
        <v>0</v>
      </c>
      <c r="I6800" s="6">
        <v>0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</row>
    <row r="6801" spans="2:17">
      <c r="B6801" s="7">
        <f t="shared" si="105"/>
        <v>6786</v>
      </c>
      <c r="C6801" s="6">
        <v>0</v>
      </c>
      <c r="D6801" s="6">
        <v>0</v>
      </c>
      <c r="E6801" s="6">
        <v>0</v>
      </c>
      <c r="F6801" s="6">
        <v>0</v>
      </c>
      <c r="G6801" s="6">
        <v>0</v>
      </c>
      <c r="H6801" s="6">
        <v>0</v>
      </c>
      <c r="I6801" s="6">
        <v>0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</row>
    <row r="6802" spans="2:17">
      <c r="B6802" s="7">
        <f t="shared" ref="B6802:B6865" si="106">B6801+1</f>
        <v>6787</v>
      </c>
      <c r="C6802" s="6">
        <v>0</v>
      </c>
      <c r="D6802" s="6">
        <v>0</v>
      </c>
      <c r="E6802" s="6">
        <v>0</v>
      </c>
      <c r="F6802" s="6">
        <v>0</v>
      </c>
      <c r="G6802" s="6">
        <v>0</v>
      </c>
      <c r="H6802" s="6">
        <v>0</v>
      </c>
      <c r="I6802" s="6">
        <v>0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</row>
    <row r="6803" spans="2:17">
      <c r="B6803" s="7">
        <f t="shared" si="106"/>
        <v>6788</v>
      </c>
      <c r="C6803" s="6">
        <v>0</v>
      </c>
      <c r="D6803" s="6">
        <v>0</v>
      </c>
      <c r="E6803" s="6">
        <v>0</v>
      </c>
      <c r="F6803" s="6">
        <v>0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0</v>
      </c>
      <c r="M6803" s="6">
        <v>0</v>
      </c>
      <c r="N6803" s="6">
        <v>0</v>
      </c>
      <c r="O6803" s="6">
        <v>0.69175855204222969</v>
      </c>
      <c r="P6803" s="6">
        <v>0</v>
      </c>
      <c r="Q6803" s="6">
        <v>0</v>
      </c>
    </row>
    <row r="6804" spans="2:17">
      <c r="B6804" s="7">
        <f t="shared" si="106"/>
        <v>6789</v>
      </c>
      <c r="C6804" s="6">
        <v>0</v>
      </c>
      <c r="D6804" s="6">
        <v>0</v>
      </c>
      <c r="E6804" s="6">
        <v>0</v>
      </c>
      <c r="F6804" s="6">
        <v>0</v>
      </c>
      <c r="G6804" s="6">
        <v>0</v>
      </c>
      <c r="H6804" s="6">
        <v>0</v>
      </c>
      <c r="I6804" s="6">
        <v>0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1.9721309050608147</v>
      </c>
      <c r="P6804" s="6">
        <v>0</v>
      </c>
      <c r="Q6804" s="6">
        <v>0</v>
      </c>
    </row>
    <row r="6805" spans="2:17">
      <c r="B6805" s="7">
        <f t="shared" si="106"/>
        <v>6790</v>
      </c>
      <c r="C6805" s="6">
        <v>0</v>
      </c>
      <c r="D6805" s="6">
        <v>0</v>
      </c>
      <c r="E6805" s="6">
        <v>0</v>
      </c>
      <c r="F6805" s="6">
        <v>0.32802710891189907</v>
      </c>
      <c r="G6805" s="6">
        <v>0</v>
      </c>
      <c r="H6805" s="6">
        <v>0</v>
      </c>
      <c r="I6805" s="6">
        <v>1.0048393436834575</v>
      </c>
      <c r="J6805" s="6">
        <v>0</v>
      </c>
      <c r="K6805" s="6">
        <v>0</v>
      </c>
      <c r="L6805" s="6">
        <v>0</v>
      </c>
      <c r="M6805" s="6">
        <v>0</v>
      </c>
      <c r="N6805" s="6">
        <v>0</v>
      </c>
      <c r="O6805" s="6">
        <v>1.6049391623010425</v>
      </c>
      <c r="P6805" s="6">
        <v>0</v>
      </c>
      <c r="Q6805" s="6">
        <v>0</v>
      </c>
    </row>
    <row r="6806" spans="2:17">
      <c r="B6806" s="7">
        <f t="shared" si="106"/>
        <v>6791</v>
      </c>
      <c r="C6806" s="6">
        <v>0.29015216120344234</v>
      </c>
      <c r="D6806" s="6">
        <v>0</v>
      </c>
      <c r="E6806" s="6">
        <v>0</v>
      </c>
      <c r="F6806" s="6">
        <v>0.77096516788274427</v>
      </c>
      <c r="G6806" s="6">
        <v>0</v>
      </c>
      <c r="H6806" s="6">
        <v>0</v>
      </c>
      <c r="I6806" s="6">
        <v>0.89589684203924669</v>
      </c>
      <c r="J6806" s="6">
        <v>0</v>
      </c>
      <c r="K6806" s="6">
        <v>0</v>
      </c>
      <c r="L6806" s="6">
        <v>0</v>
      </c>
      <c r="M6806" s="6">
        <v>0</v>
      </c>
      <c r="N6806" s="6">
        <v>0</v>
      </c>
      <c r="O6806" s="6">
        <v>1.3111857680932246</v>
      </c>
      <c r="P6806" s="6">
        <v>0</v>
      </c>
      <c r="Q6806" s="6">
        <v>0</v>
      </c>
    </row>
    <row r="6807" spans="2:17">
      <c r="B6807" s="7">
        <f t="shared" si="106"/>
        <v>6792</v>
      </c>
      <c r="C6807" s="6">
        <v>0</v>
      </c>
      <c r="D6807" s="6">
        <v>0</v>
      </c>
      <c r="E6807" s="6">
        <v>0</v>
      </c>
      <c r="F6807" s="6">
        <v>0</v>
      </c>
      <c r="G6807" s="6">
        <v>0</v>
      </c>
      <c r="H6807" s="6">
        <v>0</v>
      </c>
      <c r="I6807" s="6">
        <v>0</v>
      </c>
      <c r="J6807" s="6">
        <v>0</v>
      </c>
      <c r="K6807" s="6">
        <v>0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</row>
    <row r="6808" spans="2:17">
      <c r="B6808" s="7">
        <f t="shared" si="106"/>
        <v>6793</v>
      </c>
      <c r="C6808" s="6">
        <v>0</v>
      </c>
      <c r="D6808" s="6">
        <v>0</v>
      </c>
      <c r="E6808" s="6">
        <v>0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</row>
    <row r="6809" spans="2:17">
      <c r="B6809" s="7">
        <f t="shared" si="106"/>
        <v>6794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0</v>
      </c>
    </row>
    <row r="6810" spans="2:17">
      <c r="B6810" s="7">
        <f t="shared" si="106"/>
        <v>6795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</row>
    <row r="6811" spans="2:17">
      <c r="B6811" s="7">
        <f t="shared" si="106"/>
        <v>6796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  <c r="H6811" s="6">
        <v>0</v>
      </c>
      <c r="I6811" s="6">
        <v>0</v>
      </c>
      <c r="J6811" s="6">
        <v>0</v>
      </c>
      <c r="K6811" s="6">
        <v>0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</row>
    <row r="6812" spans="2:17">
      <c r="B6812" s="7">
        <f t="shared" si="106"/>
        <v>6797</v>
      </c>
      <c r="C6812" s="6">
        <v>0</v>
      </c>
      <c r="D6812" s="6">
        <v>0</v>
      </c>
      <c r="E6812" s="6">
        <v>0</v>
      </c>
      <c r="F6812" s="6">
        <v>0</v>
      </c>
      <c r="G6812" s="6">
        <v>0</v>
      </c>
      <c r="H6812" s="6">
        <v>0</v>
      </c>
      <c r="I6812" s="6">
        <v>0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</row>
    <row r="6813" spans="2:17">
      <c r="B6813" s="7">
        <f t="shared" si="106"/>
        <v>6798</v>
      </c>
      <c r="C6813" s="6">
        <v>0.94188627603490893</v>
      </c>
      <c r="D6813" s="6">
        <v>0</v>
      </c>
      <c r="E6813" s="6">
        <v>0</v>
      </c>
      <c r="F6813" s="6">
        <v>0</v>
      </c>
      <c r="G6813" s="6">
        <v>0</v>
      </c>
      <c r="H6813" s="6">
        <v>0</v>
      </c>
      <c r="I6813" s="6">
        <v>0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0.10168883737597673</v>
      </c>
    </row>
    <row r="6814" spans="2:17">
      <c r="B6814" s="7">
        <f t="shared" si="106"/>
        <v>6799</v>
      </c>
      <c r="C6814" s="6">
        <v>10.679144081090804</v>
      </c>
      <c r="D6814" s="6">
        <v>0</v>
      </c>
      <c r="E6814" s="6">
        <v>0</v>
      </c>
      <c r="F6814" s="6">
        <v>12.644466848341713</v>
      </c>
      <c r="G6814" s="6">
        <v>1.668714803192618</v>
      </c>
      <c r="H6814" s="6">
        <v>0</v>
      </c>
      <c r="I6814" s="6">
        <v>13.97463616348305</v>
      </c>
      <c r="J6814" s="6">
        <v>1.7205966035215627</v>
      </c>
      <c r="K6814" s="6">
        <v>0</v>
      </c>
      <c r="L6814" s="6">
        <v>5.3243016977453079</v>
      </c>
      <c r="M6814" s="6">
        <v>0</v>
      </c>
      <c r="N6814" s="6">
        <v>0</v>
      </c>
      <c r="O6814" s="6">
        <v>18.751161100564545</v>
      </c>
      <c r="P6814" s="6">
        <v>5.583144738888536</v>
      </c>
      <c r="Q6814" s="6">
        <v>1.5412397351943188</v>
      </c>
    </row>
    <row r="6815" spans="2:17">
      <c r="B6815" s="7">
        <f t="shared" si="106"/>
        <v>6800</v>
      </c>
      <c r="C6815" s="6">
        <v>2.1626475336755338</v>
      </c>
      <c r="D6815" s="6">
        <v>1.0187937772864555</v>
      </c>
      <c r="E6815" s="6">
        <v>0</v>
      </c>
      <c r="F6815" s="6">
        <v>2.4360846660976647</v>
      </c>
      <c r="G6815" s="6">
        <v>1.7540590380713807</v>
      </c>
      <c r="H6815" s="6">
        <v>0</v>
      </c>
      <c r="I6815" s="6">
        <v>2.6798523494075055</v>
      </c>
      <c r="J6815" s="6">
        <v>1.7871485232678608</v>
      </c>
      <c r="K6815" s="6">
        <v>0</v>
      </c>
      <c r="L6815" s="6">
        <v>1.4607291073449755</v>
      </c>
      <c r="M6815" s="6">
        <v>0</v>
      </c>
      <c r="N6815" s="6">
        <v>0</v>
      </c>
      <c r="O6815" s="6">
        <v>3.6481064915164181</v>
      </c>
      <c r="P6815" s="6">
        <v>2.906115302549269</v>
      </c>
      <c r="Q6815" s="6">
        <v>1.2203079029229777</v>
      </c>
    </row>
    <row r="6816" spans="2:17">
      <c r="B6816" s="7">
        <f t="shared" si="106"/>
        <v>6801</v>
      </c>
      <c r="C6816" s="6">
        <v>1.1954842012918847</v>
      </c>
      <c r="D6816" s="6">
        <v>0.2332741874207481</v>
      </c>
      <c r="E6816" s="6">
        <v>0</v>
      </c>
      <c r="F6816" s="6">
        <v>1.5265119831154228</v>
      </c>
      <c r="G6816" s="6">
        <v>0.64604461179477368</v>
      </c>
      <c r="H6816" s="6">
        <v>0</v>
      </c>
      <c r="I6816" s="6">
        <v>1.7067391084949808</v>
      </c>
      <c r="J6816" s="6">
        <v>0.64999944000365983</v>
      </c>
      <c r="K6816" s="6">
        <v>0.18037297246710901</v>
      </c>
      <c r="L6816" s="6">
        <v>0.68398197607118638</v>
      </c>
      <c r="M6816" s="6">
        <v>0</v>
      </c>
      <c r="N6816" s="6">
        <v>0</v>
      </c>
      <c r="O6816" s="6">
        <v>2.5047360686588491</v>
      </c>
      <c r="P6816" s="6">
        <v>1.227802537611506</v>
      </c>
      <c r="Q6816" s="6">
        <v>0.60530371098218905</v>
      </c>
    </row>
    <row r="6817" spans="2:17">
      <c r="B6817" s="7">
        <f t="shared" si="106"/>
        <v>6802</v>
      </c>
      <c r="C6817" s="6">
        <v>0.6611955293190438</v>
      </c>
      <c r="D6817" s="6">
        <v>0</v>
      </c>
      <c r="E6817" s="6">
        <v>0</v>
      </c>
      <c r="F6817" s="6">
        <v>1.0595988563428811</v>
      </c>
      <c r="G6817" s="6">
        <v>9.9491872747510344E-3</v>
      </c>
      <c r="H6817" s="6">
        <v>0</v>
      </c>
      <c r="I6817" s="6">
        <v>1.2079996631674865</v>
      </c>
      <c r="J6817" s="6">
        <v>0</v>
      </c>
      <c r="K6817" s="6">
        <v>3.3898121815587448E-2</v>
      </c>
      <c r="L6817" s="6">
        <v>0.27443813183587784</v>
      </c>
      <c r="M6817" s="6">
        <v>0</v>
      </c>
      <c r="N6817" s="6">
        <v>0</v>
      </c>
      <c r="O6817" s="6">
        <v>1.9467974429399106</v>
      </c>
      <c r="P6817" s="6">
        <v>0.37853302022893848</v>
      </c>
      <c r="Q6817" s="6">
        <v>0.26290082223391625</v>
      </c>
    </row>
    <row r="6818" spans="2:17">
      <c r="B6818" s="7">
        <f t="shared" si="106"/>
        <v>6803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  <c r="H6818" s="6">
        <v>0</v>
      </c>
      <c r="I6818" s="6">
        <v>0</v>
      </c>
      <c r="J6818" s="6">
        <v>0</v>
      </c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</row>
    <row r="6819" spans="2:17">
      <c r="B6819" s="7">
        <f t="shared" si="106"/>
        <v>6804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  <c r="H6819" s="6">
        <v>0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</row>
    <row r="6820" spans="2:17">
      <c r="B6820" s="7">
        <f t="shared" si="106"/>
        <v>6805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  <c r="H6820" s="6">
        <v>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</row>
    <row r="6821" spans="2:17">
      <c r="B6821" s="7">
        <f t="shared" si="106"/>
        <v>6806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</row>
    <row r="6822" spans="2:17">
      <c r="B6822" s="7">
        <f t="shared" si="106"/>
        <v>6807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  <c r="H6822" s="6">
        <v>0</v>
      </c>
      <c r="I6822" s="6">
        <v>0</v>
      </c>
      <c r="J6822" s="6">
        <v>0</v>
      </c>
      <c r="K6822" s="6">
        <v>0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</row>
    <row r="6823" spans="2:17">
      <c r="B6823" s="7">
        <f t="shared" si="106"/>
        <v>6808</v>
      </c>
      <c r="C6823" s="6">
        <v>0</v>
      </c>
      <c r="D6823" s="6">
        <v>0</v>
      </c>
      <c r="E6823" s="6">
        <v>0</v>
      </c>
      <c r="F6823" s="6">
        <v>0</v>
      </c>
      <c r="G6823" s="6">
        <v>0</v>
      </c>
      <c r="H6823" s="6">
        <v>0</v>
      </c>
      <c r="I6823" s="6">
        <v>0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</row>
    <row r="6824" spans="2:17">
      <c r="B6824" s="7">
        <f t="shared" si="106"/>
        <v>6809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  <c r="H6824" s="6">
        <v>0</v>
      </c>
      <c r="I6824" s="6">
        <v>0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  <c r="O6824" s="6">
        <v>0.34725195485451454</v>
      </c>
      <c r="P6824" s="6">
        <v>0</v>
      </c>
      <c r="Q6824" s="6">
        <v>0</v>
      </c>
    </row>
    <row r="6825" spans="2:17">
      <c r="B6825" s="7">
        <f t="shared" si="106"/>
        <v>6810</v>
      </c>
      <c r="C6825" s="6">
        <v>1.916500409431046</v>
      </c>
      <c r="D6825" s="6">
        <v>0</v>
      </c>
      <c r="E6825" s="6">
        <v>0</v>
      </c>
      <c r="F6825" s="6">
        <v>5.0987655526247071</v>
      </c>
      <c r="G6825" s="6">
        <v>2.7094280248617895</v>
      </c>
      <c r="H6825" s="6">
        <v>0</v>
      </c>
      <c r="I6825" s="6">
        <v>5.6739792669914246</v>
      </c>
      <c r="J6825" s="6">
        <v>1.9254650985978534</v>
      </c>
      <c r="K6825" s="6">
        <v>0</v>
      </c>
      <c r="L6825" s="6">
        <v>0</v>
      </c>
      <c r="M6825" s="6">
        <v>0</v>
      </c>
      <c r="N6825" s="6">
        <v>0</v>
      </c>
      <c r="O6825" s="6">
        <v>10.318226415830766</v>
      </c>
      <c r="P6825" s="6">
        <v>7.5187060015158611</v>
      </c>
      <c r="Q6825" s="6">
        <v>0</v>
      </c>
    </row>
    <row r="6826" spans="2:17">
      <c r="B6826" s="7">
        <f t="shared" si="106"/>
        <v>6811</v>
      </c>
      <c r="C6826" s="6">
        <v>3.5285529395429776</v>
      </c>
      <c r="D6826" s="6">
        <v>0</v>
      </c>
      <c r="E6826" s="6">
        <v>0</v>
      </c>
      <c r="F6826" s="6">
        <v>3.835201341549999</v>
      </c>
      <c r="G6826" s="6">
        <v>3.2891639746604069</v>
      </c>
      <c r="H6826" s="6">
        <v>0</v>
      </c>
      <c r="I6826" s="6">
        <v>4.1843127021808</v>
      </c>
      <c r="J6826" s="6">
        <v>3.4255050527260589</v>
      </c>
      <c r="K6826" s="6">
        <v>0</v>
      </c>
      <c r="L6826" s="6">
        <v>2.0923605028854388</v>
      </c>
      <c r="M6826" s="6">
        <v>0</v>
      </c>
      <c r="N6826" s="6">
        <v>0</v>
      </c>
      <c r="O6826" s="6">
        <v>5.533890809830603</v>
      </c>
      <c r="P6826" s="6">
        <v>5.1952890922834687</v>
      </c>
      <c r="Q6826" s="6">
        <v>0</v>
      </c>
    </row>
    <row r="6827" spans="2:17">
      <c r="B6827" s="7">
        <f t="shared" si="106"/>
        <v>6812</v>
      </c>
      <c r="C6827" s="6">
        <v>3.6009330692756647</v>
      </c>
      <c r="D6827" s="6">
        <v>2.3143429696663103</v>
      </c>
      <c r="E6827" s="6">
        <v>0</v>
      </c>
      <c r="F6827" s="6">
        <v>3.9151379373847965</v>
      </c>
      <c r="G6827" s="6">
        <v>3.3640775557939908</v>
      </c>
      <c r="H6827" s="6">
        <v>0</v>
      </c>
      <c r="I6827" s="6">
        <v>4.2700974637497104</v>
      </c>
      <c r="J6827" s="6">
        <v>3.5714733230089681</v>
      </c>
      <c r="K6827" s="6">
        <v>0</v>
      </c>
      <c r="L6827" s="6">
        <v>2.6180932579694334</v>
      </c>
      <c r="M6827" s="6">
        <v>0.8967743775050635</v>
      </c>
      <c r="N6827" s="6">
        <v>0</v>
      </c>
      <c r="O6827" s="6">
        <v>5.6440483326585342</v>
      </c>
      <c r="P6827" s="6">
        <v>4.9123301757186777</v>
      </c>
      <c r="Q6827" s="6">
        <v>0.12166231232704214</v>
      </c>
    </row>
    <row r="6828" spans="2:17">
      <c r="B6828" s="7">
        <f t="shared" si="106"/>
        <v>6813</v>
      </c>
      <c r="C6828" s="6">
        <v>3.6733131990083514</v>
      </c>
      <c r="D6828" s="6">
        <v>2.9296895185994569</v>
      </c>
      <c r="E6828" s="6">
        <v>0</v>
      </c>
      <c r="F6828" s="6">
        <v>3.9950745332195945</v>
      </c>
      <c r="G6828" s="6">
        <v>3.4389911369275743</v>
      </c>
      <c r="H6828" s="6">
        <v>0</v>
      </c>
      <c r="I6828" s="6">
        <v>4.3558822253186209</v>
      </c>
      <c r="J6828" s="6">
        <v>3.6580878943081747</v>
      </c>
      <c r="K6828" s="6">
        <v>0</v>
      </c>
      <c r="L6828" s="6">
        <v>2.6827479703204045</v>
      </c>
      <c r="M6828" s="6">
        <v>1.9324382271884395</v>
      </c>
      <c r="N6828" s="6">
        <v>0</v>
      </c>
      <c r="O6828" s="6">
        <v>5.7542058554864646</v>
      </c>
      <c r="P6828" s="6">
        <v>4.9723535857059806</v>
      </c>
      <c r="Q6828" s="6">
        <v>1.9625350470705047</v>
      </c>
    </row>
    <row r="6829" spans="2:17">
      <c r="B6829" s="7">
        <f t="shared" si="106"/>
        <v>6814</v>
      </c>
      <c r="C6829" s="6">
        <v>3.7215666188301424</v>
      </c>
      <c r="D6829" s="6">
        <v>2.9735633008599689</v>
      </c>
      <c r="E6829" s="6">
        <v>0</v>
      </c>
      <c r="F6829" s="6">
        <v>4.0483655971094601</v>
      </c>
      <c r="G6829" s="6">
        <v>3.4889335243499642</v>
      </c>
      <c r="H6829" s="6">
        <v>0.43634138872122719</v>
      </c>
      <c r="I6829" s="6">
        <v>4.4130720663645606</v>
      </c>
      <c r="J6829" s="6">
        <v>3.7116938962549604</v>
      </c>
      <c r="K6829" s="6">
        <v>1.341591086232689</v>
      </c>
      <c r="L6829" s="6">
        <v>2.7258511118877191</v>
      </c>
      <c r="M6829" s="6">
        <v>2.0733942329433606</v>
      </c>
      <c r="N6829" s="6">
        <v>0</v>
      </c>
      <c r="O6829" s="6">
        <v>5.8276442040384193</v>
      </c>
      <c r="P6829" s="6">
        <v>5.0365604485031259</v>
      </c>
      <c r="Q6829" s="6">
        <v>1.9926275693473752</v>
      </c>
    </row>
    <row r="6830" spans="2:17">
      <c r="B6830" s="7">
        <f t="shared" si="106"/>
        <v>6815</v>
      </c>
      <c r="C6830" s="6">
        <v>3.7698200386519338</v>
      </c>
      <c r="D6830" s="6">
        <v>3.0174370831204809</v>
      </c>
      <c r="E6830" s="6">
        <v>0</v>
      </c>
      <c r="F6830" s="6">
        <v>4.1016566609993248</v>
      </c>
      <c r="G6830" s="6">
        <v>3.5388759117723523</v>
      </c>
      <c r="H6830" s="6">
        <v>1.3282463857329401</v>
      </c>
      <c r="I6830" s="6">
        <v>4.4702619074105003</v>
      </c>
      <c r="J6830" s="6">
        <v>3.7645612565279625</v>
      </c>
      <c r="K6830" s="6">
        <v>1.4728701847985755</v>
      </c>
      <c r="L6830" s="6">
        <v>2.7689542534550324</v>
      </c>
      <c r="M6830" s="6">
        <v>2.1184667222711799</v>
      </c>
      <c r="N6830" s="6">
        <v>0.37376357077412575</v>
      </c>
      <c r="O6830" s="6">
        <v>5.901082552590375</v>
      </c>
      <c r="P6830" s="6">
        <v>5.1051464917051801</v>
      </c>
      <c r="Q6830" s="6">
        <v>2.0227200916242456</v>
      </c>
    </row>
    <row r="6831" spans="2:17">
      <c r="B6831" s="7">
        <f t="shared" si="106"/>
        <v>6816</v>
      </c>
      <c r="C6831" s="6">
        <v>0</v>
      </c>
      <c r="D6831" s="6">
        <v>0</v>
      </c>
      <c r="E6831" s="6">
        <v>1.0171792289810409</v>
      </c>
      <c r="F6831" s="6">
        <v>0</v>
      </c>
      <c r="G6831" s="6">
        <v>0</v>
      </c>
      <c r="H6831" s="6">
        <v>1.3499432761488173</v>
      </c>
      <c r="I6831" s="6">
        <v>0</v>
      </c>
      <c r="J6831" s="6">
        <v>0</v>
      </c>
      <c r="K6831" s="6">
        <v>1.496153069053928</v>
      </c>
      <c r="L6831" s="6">
        <v>0</v>
      </c>
      <c r="M6831" s="6">
        <v>0</v>
      </c>
      <c r="N6831" s="6">
        <v>0.93528730114281589</v>
      </c>
      <c r="O6831" s="6">
        <v>0</v>
      </c>
      <c r="P6831" s="6">
        <v>0</v>
      </c>
      <c r="Q6831" s="6">
        <v>2.052812613901116</v>
      </c>
    </row>
    <row r="6832" spans="2:17">
      <c r="B6832" s="7">
        <f t="shared" si="106"/>
        <v>6817</v>
      </c>
      <c r="C6832" s="6">
        <v>0</v>
      </c>
      <c r="D6832" s="6">
        <v>0</v>
      </c>
      <c r="E6832" s="6">
        <v>1.1977780982078476</v>
      </c>
      <c r="F6832" s="6">
        <v>0</v>
      </c>
      <c r="G6832" s="6">
        <v>0</v>
      </c>
      <c r="H6832" s="6">
        <v>1.295701050109124</v>
      </c>
      <c r="I6832" s="6">
        <v>0</v>
      </c>
      <c r="J6832" s="6">
        <v>0</v>
      </c>
      <c r="K6832" s="6">
        <v>1.4379458584155465</v>
      </c>
      <c r="L6832" s="6">
        <v>0</v>
      </c>
      <c r="M6832" s="6">
        <v>0</v>
      </c>
      <c r="N6832" s="6">
        <v>0.89612637211783308</v>
      </c>
      <c r="O6832" s="6">
        <v>0</v>
      </c>
      <c r="P6832" s="6">
        <v>0</v>
      </c>
      <c r="Q6832" s="6">
        <v>1.9775813082089395</v>
      </c>
    </row>
    <row r="6833" spans="2:17">
      <c r="B6833" s="7">
        <f t="shared" si="106"/>
        <v>6818</v>
      </c>
      <c r="C6833" s="6">
        <v>0</v>
      </c>
      <c r="D6833" s="6">
        <v>0</v>
      </c>
      <c r="E6833" s="6">
        <v>1.1344952063863643</v>
      </c>
      <c r="F6833" s="6">
        <v>0</v>
      </c>
      <c r="G6833" s="6">
        <v>0</v>
      </c>
      <c r="H6833" s="6">
        <v>1.2306103788614919</v>
      </c>
      <c r="I6833" s="6">
        <v>0</v>
      </c>
      <c r="J6833" s="6">
        <v>0</v>
      </c>
      <c r="K6833" s="6">
        <v>1.3680972056494898</v>
      </c>
      <c r="L6833" s="6">
        <v>0</v>
      </c>
      <c r="M6833" s="6">
        <v>0</v>
      </c>
      <c r="N6833" s="6">
        <v>0.84913325728785372</v>
      </c>
      <c r="O6833" s="6">
        <v>0</v>
      </c>
      <c r="P6833" s="6">
        <v>0</v>
      </c>
      <c r="Q6833" s="6">
        <v>1.8873037413783289</v>
      </c>
    </row>
    <row r="6834" spans="2:17">
      <c r="B6834" s="7">
        <f t="shared" si="106"/>
        <v>6819</v>
      </c>
      <c r="C6834" s="6">
        <v>0.24633563455834845</v>
      </c>
      <c r="D6834" s="6">
        <v>0</v>
      </c>
      <c r="E6834" s="6">
        <v>1.1028537604756232</v>
      </c>
      <c r="F6834" s="6">
        <v>0</v>
      </c>
      <c r="G6834" s="6">
        <v>0</v>
      </c>
      <c r="H6834" s="6">
        <v>1.1980650432376765</v>
      </c>
      <c r="I6834" s="6">
        <v>0</v>
      </c>
      <c r="J6834" s="6">
        <v>0</v>
      </c>
      <c r="K6834" s="6">
        <v>1.3331728792664614</v>
      </c>
      <c r="L6834" s="6">
        <v>0</v>
      </c>
      <c r="M6834" s="6">
        <v>0</v>
      </c>
      <c r="N6834" s="6">
        <v>0.82563669987286414</v>
      </c>
      <c r="O6834" s="6">
        <v>0</v>
      </c>
      <c r="P6834" s="6">
        <v>0</v>
      </c>
      <c r="Q6834" s="6">
        <v>1.8421649579630233</v>
      </c>
    </row>
    <row r="6835" spans="2:17">
      <c r="B6835" s="7">
        <f t="shared" si="106"/>
        <v>6820</v>
      </c>
      <c r="C6835" s="6">
        <v>2.1114627697225243</v>
      </c>
      <c r="D6835" s="6">
        <v>0</v>
      </c>
      <c r="E6835" s="6">
        <v>1.0395708686541401</v>
      </c>
      <c r="F6835" s="6">
        <v>1.1282979973115273E-2</v>
      </c>
      <c r="G6835" s="6">
        <v>0</v>
      </c>
      <c r="H6835" s="6">
        <v>1.132974371990044</v>
      </c>
      <c r="I6835" s="6">
        <v>1.4072544235419491</v>
      </c>
      <c r="J6835" s="6">
        <v>0</v>
      </c>
      <c r="K6835" s="6">
        <v>1.2633242265004039</v>
      </c>
      <c r="L6835" s="6">
        <v>0.98719948377982358</v>
      </c>
      <c r="M6835" s="6">
        <v>0</v>
      </c>
      <c r="N6835" s="6">
        <v>0.77864358504288467</v>
      </c>
      <c r="O6835" s="6">
        <v>0.81614596246593718</v>
      </c>
      <c r="P6835" s="6">
        <v>0</v>
      </c>
      <c r="Q6835" s="6">
        <v>1.7518873911324113</v>
      </c>
    </row>
    <row r="6836" spans="2:17">
      <c r="B6836" s="7">
        <f t="shared" si="106"/>
        <v>6821</v>
      </c>
      <c r="C6836" s="6">
        <v>2.1114627697225243</v>
      </c>
      <c r="D6836" s="6">
        <v>1.3529403462031826</v>
      </c>
      <c r="E6836" s="6">
        <v>1.0395708686541401</v>
      </c>
      <c r="F6836" s="6">
        <v>2.3559344137350546</v>
      </c>
      <c r="G6836" s="6">
        <v>0</v>
      </c>
      <c r="H6836" s="6">
        <v>1.132974371990044</v>
      </c>
      <c r="I6836" s="6">
        <v>2.5797382387527614</v>
      </c>
      <c r="J6836" s="6">
        <v>0</v>
      </c>
      <c r="K6836" s="6">
        <v>1.2633242265004039</v>
      </c>
      <c r="L6836" s="6">
        <v>1.5836178603538977</v>
      </c>
      <c r="M6836" s="6">
        <v>0.75586017208099887</v>
      </c>
      <c r="N6836" s="6">
        <v>0.77864358504288467</v>
      </c>
      <c r="O6836" s="6">
        <v>3.4303863665709242</v>
      </c>
      <c r="P6836" s="6">
        <v>0</v>
      </c>
      <c r="Q6836" s="6">
        <v>1.7518873911324113</v>
      </c>
    </row>
    <row r="6837" spans="2:17">
      <c r="B6837" s="7">
        <f t="shared" si="106"/>
        <v>6822</v>
      </c>
      <c r="C6837" s="6">
        <v>2.1355894796334196</v>
      </c>
      <c r="D6837" s="6">
        <v>2.0386147340661376</v>
      </c>
      <c r="E6837" s="6">
        <v>1.0501180172910538</v>
      </c>
      <c r="F6837" s="6">
        <v>2.382579945679987</v>
      </c>
      <c r="G6837" s="6">
        <v>1.2729165727794711</v>
      </c>
      <c r="H6837" s="6">
        <v>1.1438228171979832</v>
      </c>
      <c r="I6837" s="6">
        <v>2.6083331592757317</v>
      </c>
      <c r="J6837" s="6">
        <v>1.9288787180218001</v>
      </c>
      <c r="K6837" s="6">
        <v>1.2749656686280804</v>
      </c>
      <c r="L6837" s="6">
        <v>1.6051694311375553</v>
      </c>
      <c r="M6837" s="6">
        <v>1.3494919734828212</v>
      </c>
      <c r="N6837" s="6">
        <v>0.78647577084788112</v>
      </c>
      <c r="O6837" s="6">
        <v>3.4671055408469034</v>
      </c>
      <c r="P6837" s="6">
        <v>1.2782063977324116</v>
      </c>
      <c r="Q6837" s="6">
        <v>1.7669336522708472</v>
      </c>
    </row>
    <row r="6838" spans="2:17">
      <c r="B6838" s="7">
        <f t="shared" si="106"/>
        <v>6823</v>
      </c>
      <c r="C6838" s="6">
        <v>10.944537890110656</v>
      </c>
      <c r="D6838" s="6">
        <v>7.41216195046594</v>
      </c>
      <c r="E6838" s="6">
        <v>1.0079294227433984</v>
      </c>
      <c r="F6838" s="6">
        <v>14.384705841686809</v>
      </c>
      <c r="G6838" s="6">
        <v>10.049187743126074</v>
      </c>
      <c r="H6838" s="6">
        <v>1.1004290363662284</v>
      </c>
      <c r="I6838" s="6">
        <v>14.483815760306863</v>
      </c>
      <c r="J6838" s="6">
        <v>9.4155238379592987</v>
      </c>
      <c r="K6838" s="6">
        <v>1.2283999001173758</v>
      </c>
      <c r="L6838" s="6">
        <v>8.8243643663956828</v>
      </c>
      <c r="M6838" s="6">
        <v>4.8589964528862879</v>
      </c>
      <c r="N6838" s="6">
        <v>0.75514702762789476</v>
      </c>
      <c r="O6838" s="6">
        <v>20.118542419968428</v>
      </c>
      <c r="P6838" s="6">
        <v>13.444659196295799</v>
      </c>
      <c r="Q6838" s="6">
        <v>1.7067486077171059</v>
      </c>
    </row>
    <row r="6839" spans="2:17">
      <c r="B6839" s="7">
        <f t="shared" si="106"/>
        <v>6824</v>
      </c>
      <c r="C6839" s="6">
        <v>2.830820412272792</v>
      </c>
      <c r="D6839" s="6">
        <v>2.0913525465322462</v>
      </c>
      <c r="E6839" s="6">
        <v>0.96154734998463798</v>
      </c>
      <c r="F6839" s="6">
        <v>3.0939637733674203</v>
      </c>
      <c r="G6839" s="6">
        <v>2.4996379403682827</v>
      </c>
      <c r="H6839" s="6">
        <v>1.0535912463269455</v>
      </c>
      <c r="I6839" s="6">
        <v>3.3843454318258783</v>
      </c>
      <c r="J6839" s="6">
        <v>3.4199647326518132</v>
      </c>
      <c r="K6839" s="6">
        <v>1.1777703009060139</v>
      </c>
      <c r="L6839" s="6">
        <v>2.0135684975205632</v>
      </c>
      <c r="M6839" s="6">
        <v>1.8096122728259074</v>
      </c>
      <c r="N6839" s="6">
        <v>0.72115537962660992</v>
      </c>
      <c r="O6839" s="6">
        <v>4.4991316161042256</v>
      </c>
      <c r="P6839" s="6">
        <v>4.7474149414396081</v>
      </c>
      <c r="Q6839" s="6">
        <v>1.6429850537505428</v>
      </c>
    </row>
    <row r="6840" spans="2:17">
      <c r="B6840" s="7">
        <f t="shared" si="106"/>
        <v>6825</v>
      </c>
      <c r="C6840" s="6">
        <v>2.64508850913306</v>
      </c>
      <c r="D6840" s="6">
        <v>1.9248729248797205</v>
      </c>
      <c r="E6840" s="6">
        <v>0.88085531760133184</v>
      </c>
      <c r="F6840" s="6">
        <v>2.8873020701912395</v>
      </c>
      <c r="G6840" s="6">
        <v>2.3084438633280064</v>
      </c>
      <c r="H6840" s="6">
        <v>0.97037679826730339</v>
      </c>
      <c r="I6840" s="6">
        <v>3.1625351837217868</v>
      </c>
      <c r="J6840" s="6">
        <v>2.5552115358884313</v>
      </c>
      <c r="K6840" s="6">
        <v>1.0885650820916881</v>
      </c>
      <c r="L6840" s="6">
        <v>1.8468140185738404</v>
      </c>
      <c r="M6840" s="6">
        <v>1.3578490850606784</v>
      </c>
      <c r="N6840" s="6">
        <v>0.66112166583321119</v>
      </c>
      <c r="O6840" s="6">
        <v>4.2132704340747944</v>
      </c>
      <c r="P6840" s="6">
        <v>3.5160363145146531</v>
      </c>
      <c r="Q6840" s="6">
        <v>1.5272711572808759</v>
      </c>
    </row>
    <row r="6841" spans="2:17">
      <c r="B6841" s="7">
        <f t="shared" si="106"/>
        <v>6826</v>
      </c>
      <c r="C6841" s="6">
        <v>2.156241021011386</v>
      </c>
      <c r="D6841" s="6">
        <v>1.3989767623333653</v>
      </c>
      <c r="E6841" s="6">
        <v>0.65008850302403265</v>
      </c>
      <c r="F6841" s="6">
        <v>2.3997599697103902</v>
      </c>
      <c r="G6841" s="6">
        <v>1.7671658561405357</v>
      </c>
      <c r="H6841" s="6">
        <v>0.74040648365644768</v>
      </c>
      <c r="I6841" s="6">
        <v>2.6403160317833763</v>
      </c>
      <c r="J6841" s="6">
        <v>1.8969805690297659</v>
      </c>
      <c r="K6841" s="6">
        <v>0.83865584177409325</v>
      </c>
      <c r="L6841" s="6">
        <v>1.4389233417711564</v>
      </c>
      <c r="M6841" s="6">
        <v>0.94169037001524802</v>
      </c>
      <c r="N6841" s="6">
        <v>0.49359153779973736</v>
      </c>
      <c r="O6841" s="6">
        <v>3.5777434772498933</v>
      </c>
      <c r="P6841" s="6">
        <v>2.6812204639111843</v>
      </c>
      <c r="Q6841" s="6">
        <v>1.2184979962108382</v>
      </c>
    </row>
    <row r="6842" spans="2:17">
      <c r="B6842" s="7">
        <f t="shared" si="106"/>
        <v>6827</v>
      </c>
      <c r="C6842" s="6">
        <v>1.9305059604409658</v>
      </c>
      <c r="D6842" s="6">
        <v>1.1194960332581412</v>
      </c>
      <c r="E6842" s="6">
        <v>0.53584864495188589</v>
      </c>
      <c r="F6842" s="6">
        <v>2.1981808458287078</v>
      </c>
      <c r="G6842" s="6">
        <v>1.5013262040128514</v>
      </c>
      <c r="H6842" s="6">
        <v>0.62963996193657912</v>
      </c>
      <c r="I6842" s="6">
        <v>2.4248934333136707</v>
      </c>
      <c r="J6842" s="6">
        <v>1.5966106587027682</v>
      </c>
      <c r="K6842" s="6">
        <v>0.71693997735451054</v>
      </c>
      <c r="L6842" s="6">
        <v>1.2635226347726403</v>
      </c>
      <c r="M6842" s="6">
        <v>0.74260867194416058</v>
      </c>
      <c r="N6842" s="6">
        <v>0.41225458575595053</v>
      </c>
      <c r="O6842" s="6">
        <v>3.3330848997199221</v>
      </c>
      <c r="P6842" s="6">
        <v>2.3224661768075574</v>
      </c>
      <c r="Q6842" s="6">
        <v>1.0741560244385953</v>
      </c>
    </row>
    <row r="6843" spans="2:17">
      <c r="B6843" s="7">
        <f t="shared" si="106"/>
        <v>6828</v>
      </c>
      <c r="C6843" s="6">
        <v>2.1229887852261022</v>
      </c>
      <c r="D6843" s="6">
        <v>1.3974783953563641</v>
      </c>
      <c r="E6843" s="6">
        <v>0.64157464038352008</v>
      </c>
      <c r="F6843" s="6">
        <v>2.3445629385850881</v>
      </c>
      <c r="G6843" s="6">
        <v>1.7452155593759253</v>
      </c>
      <c r="H6843" s="6">
        <v>0.72904162086315516</v>
      </c>
      <c r="I6843" s="6">
        <v>2.5807308221245417</v>
      </c>
      <c r="J6843" s="6">
        <v>1.8689496208893499</v>
      </c>
      <c r="K6843" s="6">
        <v>0.82756444962071263</v>
      </c>
      <c r="L6843" s="6">
        <v>1.3990625357232644</v>
      </c>
      <c r="M6843" s="6">
        <v>0.92966310491811099</v>
      </c>
      <c r="N6843" s="6">
        <v>0.48591588053363971</v>
      </c>
      <c r="O6843" s="6">
        <v>3.4888541520106413</v>
      </c>
      <c r="P6843" s="6">
        <v>2.6287318574918235</v>
      </c>
      <c r="Q6843" s="6">
        <v>1.1991410021724334</v>
      </c>
    </row>
    <row r="6844" spans="2:17">
      <c r="B6844" s="7">
        <f t="shared" si="106"/>
        <v>6829</v>
      </c>
      <c r="C6844" s="6">
        <v>2.0852670092640109</v>
      </c>
      <c r="D6844" s="6">
        <v>1.279367656895352</v>
      </c>
      <c r="E6844" s="6">
        <v>0.60751849319557905</v>
      </c>
      <c r="F6844" s="6">
        <v>2.3567833926746786</v>
      </c>
      <c r="G6844" s="6">
        <v>1.6698147600518702</v>
      </c>
      <c r="H6844" s="6">
        <v>0.70161865159926728</v>
      </c>
      <c r="I6844" s="6">
        <v>2.5948660440428939</v>
      </c>
      <c r="J6844" s="6">
        <v>1.7765219622120518</v>
      </c>
      <c r="K6844" s="6">
        <v>0.79491629152188203</v>
      </c>
      <c r="L6844" s="6">
        <v>1.3949936164875301</v>
      </c>
      <c r="M6844" s="6">
        <v>0.85915276094886839</v>
      </c>
      <c r="N6844" s="6">
        <v>0.46457351014852677</v>
      </c>
      <c r="O6844" s="6">
        <v>3.5430992942509194</v>
      </c>
      <c r="P6844" s="6">
        <v>2.5486017792166189</v>
      </c>
      <c r="Q6844" s="6">
        <v>1.1715906100948501</v>
      </c>
    </row>
    <row r="6845" spans="2:17">
      <c r="B6845" s="7">
        <f t="shared" si="106"/>
        <v>6830</v>
      </c>
      <c r="C6845" s="6">
        <v>2.075266219906339</v>
      </c>
      <c r="D6845" s="6">
        <v>1.2511173800396782</v>
      </c>
      <c r="E6845" s="6">
        <v>0.59913153677336917</v>
      </c>
      <c r="F6845" s="6">
        <v>2.3580540374983037</v>
      </c>
      <c r="G6845" s="6">
        <v>1.6511533662800191</v>
      </c>
      <c r="H6845" s="6">
        <v>0.69473063318421102</v>
      </c>
      <c r="I6845" s="6">
        <v>2.5964629564514907</v>
      </c>
      <c r="J6845" s="6">
        <v>1.7538998106620263</v>
      </c>
      <c r="K6845" s="6">
        <v>0.78678863012056754</v>
      </c>
      <c r="L6845" s="6">
        <v>1.3928320594745822</v>
      </c>
      <c r="M6845" s="6">
        <v>0.84208967009568214</v>
      </c>
      <c r="N6845" s="6">
        <v>0.45924770058592995</v>
      </c>
      <c r="O6845" s="6">
        <v>3.553399945375785</v>
      </c>
      <c r="P6845" s="6">
        <v>2.5283289928287904</v>
      </c>
      <c r="Q6845" s="6">
        <v>1.1644335912692063</v>
      </c>
    </row>
    <row r="6846" spans="2:17">
      <c r="B6846" s="7">
        <f t="shared" si="106"/>
        <v>6831</v>
      </c>
      <c r="C6846" s="6">
        <v>1.9919168145723101</v>
      </c>
      <c r="D6846" s="6">
        <v>1.2351992623449437</v>
      </c>
      <c r="E6846" s="6">
        <v>0.57524181956743503</v>
      </c>
      <c r="F6846" s="6">
        <v>2.2275169956860461</v>
      </c>
      <c r="G6846" s="6">
        <v>1.5908570516888825</v>
      </c>
      <c r="H6846" s="6">
        <v>0.66472557599355409</v>
      </c>
      <c r="I6846" s="6">
        <v>2.4556467326905191</v>
      </c>
      <c r="J6846" s="6">
        <v>1.6992172484626549</v>
      </c>
      <c r="K6846" s="6">
        <v>0.75689072189321283</v>
      </c>
      <c r="L6846" s="6">
        <v>1.2972169639176745</v>
      </c>
      <c r="M6846" s="6">
        <v>0.81626434755233879</v>
      </c>
      <c r="N6846" s="6">
        <v>0.43868797289531181</v>
      </c>
      <c r="O6846" s="6">
        <v>3.3467943327996901</v>
      </c>
      <c r="P6846" s="6">
        <v>2.4274070568834758</v>
      </c>
      <c r="Q6846" s="6">
        <v>1.1153295346917762</v>
      </c>
    </row>
    <row r="6847" spans="2:17">
      <c r="B6847" s="7">
        <f t="shared" si="106"/>
        <v>6832</v>
      </c>
      <c r="C6847" s="6">
        <v>2.1443964819267589</v>
      </c>
      <c r="D6847" s="6">
        <v>1.4001805170204691</v>
      </c>
      <c r="E6847" s="6">
        <v>0.64741998931022859</v>
      </c>
      <c r="F6847" s="6">
        <v>2.3789816677369249</v>
      </c>
      <c r="G6847" s="6">
        <v>1.7601008319645473</v>
      </c>
      <c r="H6847" s="6">
        <v>0.73657516125990397</v>
      </c>
      <c r="I6847" s="6">
        <v>2.6178717711357762</v>
      </c>
      <c r="J6847" s="6">
        <v>1.8820338274679322</v>
      </c>
      <c r="K6847" s="6">
        <v>0.83500454855415751</v>
      </c>
      <c r="L6847" s="6">
        <v>1.4241106368165062</v>
      </c>
      <c r="M6847" s="6">
        <v>0.93550946635095289</v>
      </c>
      <c r="N6847" s="6">
        <v>0.49104602942261294</v>
      </c>
      <c r="O6847" s="6">
        <v>3.5437661895898693</v>
      </c>
      <c r="P6847" s="6">
        <v>2.6540461744923221</v>
      </c>
      <c r="Q6847" s="6">
        <v>1.2116864371230389</v>
      </c>
    </row>
    <row r="6848" spans="2:17">
      <c r="B6848" s="7">
        <f t="shared" si="106"/>
        <v>6833</v>
      </c>
      <c r="C6848" s="6">
        <v>2.2759060843221923</v>
      </c>
      <c r="D6848" s="6">
        <v>1.5868040505363543</v>
      </c>
      <c r="E6848" s="6">
        <v>0.7189629313356195</v>
      </c>
      <c r="F6848" s="6">
        <v>2.4811165386339695</v>
      </c>
      <c r="G6848" s="6">
        <v>1.9253004850108082</v>
      </c>
      <c r="H6848" s="6">
        <v>0.80407700654435654</v>
      </c>
      <c r="I6848" s="6">
        <v>2.7266622597975676</v>
      </c>
      <c r="J6848" s="6">
        <v>2.0667204741756802</v>
      </c>
      <c r="K6848" s="6">
        <v>0.91001713196946221</v>
      </c>
      <c r="L6848" s="6">
        <v>1.5178823694964532</v>
      </c>
      <c r="M6848" s="6">
        <v>1.0618494005624084</v>
      </c>
      <c r="N6848" s="6">
        <v>0.5410151061116889</v>
      </c>
      <c r="O6848" s="6">
        <v>3.6545906077567509</v>
      </c>
      <c r="P6848" s="6">
        <v>2.8632264349204477</v>
      </c>
      <c r="Q6848" s="6">
        <v>1.2969210475665334</v>
      </c>
    </row>
    <row r="6849" spans="2:17">
      <c r="B6849" s="7">
        <f t="shared" si="106"/>
        <v>6834</v>
      </c>
      <c r="C6849" s="6">
        <v>5.7358280368550369</v>
      </c>
      <c r="D6849" s="6">
        <v>9.9232889524398633</v>
      </c>
      <c r="E6849" s="6">
        <v>0.78910781508201178</v>
      </c>
      <c r="F6849" s="6">
        <v>7.1458393853417199</v>
      </c>
      <c r="G6849" s="6">
        <v>13.657652296618799</v>
      </c>
      <c r="H6849" s="6">
        <v>0.87644300939606024</v>
      </c>
      <c r="I6849" s="6">
        <v>7.3605673218686949</v>
      </c>
      <c r="J6849" s="6">
        <v>12.779946689900077</v>
      </c>
      <c r="K6849" s="6">
        <v>0.98758090865611192</v>
      </c>
      <c r="L6849" s="6">
        <v>4.3687894326197991</v>
      </c>
      <c r="M6849" s="6">
        <v>6.4418698742656026</v>
      </c>
      <c r="N6849" s="6">
        <v>0.59321663410009107</v>
      </c>
      <c r="O6849" s="6">
        <v>10.125330236334438</v>
      </c>
      <c r="P6849" s="6">
        <v>18.510470411809756</v>
      </c>
      <c r="Q6849" s="6">
        <v>1.3975886828977657</v>
      </c>
    </row>
    <row r="6850" spans="2:17">
      <c r="B6850" s="7">
        <f t="shared" si="106"/>
        <v>6835</v>
      </c>
      <c r="C6850" s="6">
        <v>2.949511901681483</v>
      </c>
      <c r="D6850" s="6">
        <v>2.2715827846917716</v>
      </c>
      <c r="E6850" s="6">
        <v>0.87081649046351828</v>
      </c>
      <c r="F6850" s="6">
        <v>3.195708574871615</v>
      </c>
      <c r="G6850" s="6">
        <v>2.6898553255917372</v>
      </c>
      <c r="H6850" s="6">
        <v>0.95939924866302573</v>
      </c>
      <c r="I6850" s="6">
        <v>3.4980346096295194</v>
      </c>
      <c r="J6850" s="6">
        <v>3.9988199612848008</v>
      </c>
      <c r="K6850" s="6">
        <v>1.0770611524575853</v>
      </c>
      <c r="L6850" s="6">
        <v>2.0362008468106945</v>
      </c>
      <c r="M6850" s="6">
        <v>2.1016623197747046</v>
      </c>
      <c r="N6850" s="6">
        <v>0.65332861216293936</v>
      </c>
      <c r="O6850" s="6">
        <v>4.6526306272071496</v>
      </c>
      <c r="P6850" s="6">
        <v>5.6069485611318548</v>
      </c>
      <c r="Q6850" s="6">
        <v>1.5111472129174481</v>
      </c>
    </row>
    <row r="6851" spans="2:17">
      <c r="B6851" s="7">
        <f t="shared" si="106"/>
        <v>6836</v>
      </c>
      <c r="C6851" s="6">
        <v>2.949511901681483</v>
      </c>
      <c r="D6851" s="6">
        <v>2.2715827846917716</v>
      </c>
      <c r="E6851" s="6">
        <v>0.87081649046351828</v>
      </c>
      <c r="F6851" s="6">
        <v>3.195708574871615</v>
      </c>
      <c r="G6851" s="6">
        <v>2.6898553255917372</v>
      </c>
      <c r="H6851" s="6">
        <v>0.95939924866302573</v>
      </c>
      <c r="I6851" s="6">
        <v>3.4980346096295194</v>
      </c>
      <c r="J6851" s="6">
        <v>2.9936206739837194</v>
      </c>
      <c r="K6851" s="6">
        <v>1.0770611524575853</v>
      </c>
      <c r="L6851" s="6">
        <v>2.0362008468106945</v>
      </c>
      <c r="M6851" s="6">
        <v>1.613355284356025</v>
      </c>
      <c r="N6851" s="6">
        <v>0.65332861216293936</v>
      </c>
      <c r="O6851" s="6">
        <v>4.6526306272071496</v>
      </c>
      <c r="P6851" s="6">
        <v>4.1191583196306611</v>
      </c>
      <c r="Q6851" s="6">
        <v>1.5111472129174481</v>
      </c>
    </row>
    <row r="6852" spans="2:17">
      <c r="B6852" s="7">
        <f t="shared" si="106"/>
        <v>6837</v>
      </c>
      <c r="C6852" s="6">
        <v>2.9012584818596925</v>
      </c>
      <c r="D6852" s="6">
        <v>2.2277090024312587</v>
      </c>
      <c r="E6852" s="6">
        <v>0.84972219318969078</v>
      </c>
      <c r="F6852" s="6">
        <v>3.1424175109817494</v>
      </c>
      <c r="G6852" s="6">
        <v>2.6399129381693487</v>
      </c>
      <c r="H6852" s="6">
        <v>0.93770235824714887</v>
      </c>
      <c r="I6852" s="6">
        <v>3.4408447685835801</v>
      </c>
      <c r="J6852" s="6">
        <v>2.8287100290376874</v>
      </c>
      <c r="K6852" s="6">
        <v>1.053778268202233</v>
      </c>
      <c r="L6852" s="6">
        <v>1.9930977052433805</v>
      </c>
      <c r="M6852" s="6">
        <v>1.5267134329062402</v>
      </c>
      <c r="N6852" s="6">
        <v>0.63766424055294624</v>
      </c>
      <c r="O6852" s="6">
        <v>4.5791922786551948</v>
      </c>
      <c r="P6852" s="6">
        <v>3.881901043866363</v>
      </c>
      <c r="Q6852" s="6">
        <v>1.4810546906405777</v>
      </c>
    </row>
    <row r="6853" spans="2:17">
      <c r="B6853" s="7">
        <f t="shared" si="106"/>
        <v>6838</v>
      </c>
      <c r="C6853" s="6">
        <v>2.7082448025725276</v>
      </c>
      <c r="D6853" s="6">
        <v>2.0522138733892095</v>
      </c>
      <c r="E6853" s="6">
        <v>0.76534500409438</v>
      </c>
      <c r="F6853" s="6">
        <v>2.9292532554222892</v>
      </c>
      <c r="G6853" s="6">
        <v>2.4401433884797914</v>
      </c>
      <c r="H6853" s="6">
        <v>0.85091479658363933</v>
      </c>
      <c r="I6853" s="6">
        <v>3.2120854043998199</v>
      </c>
      <c r="J6853" s="6">
        <v>2.6051021240630843</v>
      </c>
      <c r="K6853" s="6">
        <v>0.96064673118082367</v>
      </c>
      <c r="L6853" s="6">
        <v>1.8206851389741248</v>
      </c>
      <c r="M6853" s="6">
        <v>1.387616924438019</v>
      </c>
      <c r="N6853" s="6">
        <v>0.57500675411297353</v>
      </c>
      <c r="O6853" s="6">
        <v>4.2854388844473768</v>
      </c>
      <c r="P6853" s="6">
        <v>3.58632939145485</v>
      </c>
      <c r="Q6853" s="6">
        <v>1.360684601533096</v>
      </c>
    </row>
    <row r="6854" spans="2:17">
      <c r="B6854" s="7">
        <f t="shared" si="106"/>
        <v>6839</v>
      </c>
      <c r="C6854" s="6">
        <v>2.9012584818596925</v>
      </c>
      <c r="D6854" s="6">
        <v>2.2277090024312587</v>
      </c>
      <c r="E6854" s="6">
        <v>0.84972219318969078</v>
      </c>
      <c r="F6854" s="6">
        <v>3.1424175109817494</v>
      </c>
      <c r="G6854" s="6">
        <v>2.6399129381693487</v>
      </c>
      <c r="H6854" s="6">
        <v>0.93770235824714887</v>
      </c>
      <c r="I6854" s="6">
        <v>3.4408447685835801</v>
      </c>
      <c r="J6854" s="6">
        <v>2.8148050754488581</v>
      </c>
      <c r="K6854" s="6">
        <v>1.053778268202233</v>
      </c>
      <c r="L6854" s="6">
        <v>1.9930977052433805</v>
      </c>
      <c r="M6854" s="6">
        <v>1.5202546028388448</v>
      </c>
      <c r="N6854" s="6">
        <v>0.63766424055294624</v>
      </c>
      <c r="O6854" s="6">
        <v>4.5791922786551948</v>
      </c>
      <c r="P6854" s="6">
        <v>3.8607585531752471</v>
      </c>
      <c r="Q6854" s="6">
        <v>1.4810546906405777</v>
      </c>
    </row>
    <row r="6855" spans="2:17">
      <c r="B6855" s="7">
        <f t="shared" si="106"/>
        <v>6840</v>
      </c>
      <c r="C6855" s="6">
        <v>0</v>
      </c>
      <c r="D6855" s="6">
        <v>0</v>
      </c>
      <c r="E6855" s="6">
        <v>0.96574082819574314</v>
      </c>
      <c r="F6855" s="6">
        <v>0</v>
      </c>
      <c r="G6855" s="6">
        <v>0</v>
      </c>
      <c r="H6855" s="6">
        <v>1.0570352555344735</v>
      </c>
      <c r="I6855" s="6">
        <v>0</v>
      </c>
      <c r="J6855" s="6">
        <v>0</v>
      </c>
      <c r="K6855" s="6">
        <v>1.1818341316066709</v>
      </c>
      <c r="L6855" s="6">
        <v>0</v>
      </c>
      <c r="M6855" s="6">
        <v>0</v>
      </c>
      <c r="N6855" s="6">
        <v>0.72381828440790852</v>
      </c>
      <c r="O6855" s="6">
        <v>0</v>
      </c>
      <c r="P6855" s="6">
        <v>0</v>
      </c>
      <c r="Q6855" s="6">
        <v>1.6465635631633655</v>
      </c>
    </row>
    <row r="6856" spans="2:17">
      <c r="B6856" s="7">
        <f t="shared" si="106"/>
        <v>6841</v>
      </c>
      <c r="C6856" s="6">
        <v>0</v>
      </c>
      <c r="D6856" s="6">
        <v>0</v>
      </c>
      <c r="E6856" s="6">
        <v>1.0079294227433984</v>
      </c>
      <c r="F6856" s="6">
        <v>0</v>
      </c>
      <c r="G6856" s="6">
        <v>0</v>
      </c>
      <c r="H6856" s="6">
        <v>1.1004290363662284</v>
      </c>
      <c r="I6856" s="6">
        <v>0</v>
      </c>
      <c r="J6856" s="6">
        <v>0</v>
      </c>
      <c r="K6856" s="6">
        <v>1.2283999001173758</v>
      </c>
      <c r="L6856" s="6">
        <v>0</v>
      </c>
      <c r="M6856" s="6">
        <v>0</v>
      </c>
      <c r="N6856" s="6">
        <v>0.75514702762789476</v>
      </c>
      <c r="O6856" s="6">
        <v>0</v>
      </c>
      <c r="P6856" s="6">
        <v>0</v>
      </c>
      <c r="Q6856" s="6">
        <v>1.7067486077171059</v>
      </c>
    </row>
    <row r="6857" spans="2:17">
      <c r="B6857" s="7">
        <f t="shared" si="106"/>
        <v>6842</v>
      </c>
      <c r="C6857" s="6">
        <v>0</v>
      </c>
      <c r="D6857" s="6">
        <v>0</v>
      </c>
      <c r="E6857" s="6">
        <v>1.1239480577494507</v>
      </c>
      <c r="F6857" s="6">
        <v>0</v>
      </c>
      <c r="G6857" s="6">
        <v>0</v>
      </c>
      <c r="H6857" s="6">
        <v>1.2197619336535535</v>
      </c>
      <c r="I6857" s="6">
        <v>0</v>
      </c>
      <c r="J6857" s="6">
        <v>0</v>
      </c>
      <c r="K6857" s="6">
        <v>1.3564557635218137</v>
      </c>
      <c r="L6857" s="6">
        <v>0</v>
      </c>
      <c r="M6857" s="6">
        <v>0</v>
      </c>
      <c r="N6857" s="6">
        <v>0.84130107148285727</v>
      </c>
      <c r="O6857" s="6">
        <v>0</v>
      </c>
      <c r="P6857" s="6">
        <v>0</v>
      </c>
      <c r="Q6857" s="6">
        <v>1.8722574802398935</v>
      </c>
    </row>
    <row r="6858" spans="2:17">
      <c r="B6858" s="7">
        <f t="shared" si="106"/>
        <v>6843</v>
      </c>
      <c r="C6858" s="6">
        <v>0</v>
      </c>
      <c r="D6858" s="6">
        <v>0</v>
      </c>
      <c r="E6858" s="6">
        <v>1.1766838009340199</v>
      </c>
      <c r="F6858" s="6">
        <v>0</v>
      </c>
      <c r="G6858" s="6">
        <v>0</v>
      </c>
      <c r="H6858" s="6">
        <v>1.2740041596932472</v>
      </c>
      <c r="I6858" s="6">
        <v>0</v>
      </c>
      <c r="J6858" s="6">
        <v>0</v>
      </c>
      <c r="K6858" s="6">
        <v>1.4146629741601944</v>
      </c>
      <c r="L6858" s="6">
        <v>0</v>
      </c>
      <c r="M6858" s="6">
        <v>0</v>
      </c>
      <c r="N6858" s="6">
        <v>0.88046200050783996</v>
      </c>
      <c r="O6858" s="6">
        <v>0</v>
      </c>
      <c r="P6858" s="6">
        <v>0</v>
      </c>
      <c r="Q6858" s="6">
        <v>1.9474887859320695</v>
      </c>
    </row>
    <row r="6859" spans="2:17">
      <c r="B6859" s="7">
        <f t="shared" si="106"/>
        <v>6844</v>
      </c>
      <c r="C6859" s="6">
        <v>1.9395553432331902</v>
      </c>
      <c r="D6859" s="6">
        <v>0</v>
      </c>
      <c r="E6859" s="6">
        <v>1.1344952063863643</v>
      </c>
      <c r="F6859" s="6">
        <v>0</v>
      </c>
      <c r="G6859" s="6">
        <v>0</v>
      </c>
      <c r="H6859" s="6">
        <v>1.2306103788614919</v>
      </c>
      <c r="I6859" s="6">
        <v>0.88389756523937668</v>
      </c>
      <c r="J6859" s="6">
        <v>0</v>
      </c>
      <c r="K6859" s="6">
        <v>1.3680972056494898</v>
      </c>
      <c r="L6859" s="6">
        <v>0.58184141013618806</v>
      </c>
      <c r="M6859" s="6">
        <v>0</v>
      </c>
      <c r="N6859" s="6">
        <v>0.84913325728785372</v>
      </c>
      <c r="O6859" s="6">
        <v>0.12075218813268895</v>
      </c>
      <c r="P6859" s="6">
        <v>0</v>
      </c>
      <c r="Q6859" s="6">
        <v>1.8873037413783289</v>
      </c>
    </row>
    <row r="6860" spans="2:17">
      <c r="B6860" s="7">
        <f t="shared" si="106"/>
        <v>6845</v>
      </c>
      <c r="C6860" s="6">
        <v>2.3044764490096896</v>
      </c>
      <c r="D6860" s="6">
        <v>1.0368609765249834</v>
      </c>
      <c r="E6860" s="6">
        <v>1.1239480577494507</v>
      </c>
      <c r="F6860" s="6">
        <v>2.1062491062764899</v>
      </c>
      <c r="G6860" s="6">
        <v>0</v>
      </c>
      <c r="H6860" s="6">
        <v>1.2197619336535535</v>
      </c>
      <c r="I6860" s="6">
        <v>2.8084976029365216</v>
      </c>
      <c r="J6860" s="6">
        <v>0</v>
      </c>
      <c r="K6860" s="6">
        <v>1.3564557635218137</v>
      </c>
      <c r="L6860" s="6">
        <v>1.7560304266231541</v>
      </c>
      <c r="M6860" s="6">
        <v>0.55358873490544036</v>
      </c>
      <c r="N6860" s="6">
        <v>0.84130107148285727</v>
      </c>
      <c r="O6860" s="6">
        <v>3.7241397607787432</v>
      </c>
      <c r="P6860" s="6">
        <v>0</v>
      </c>
      <c r="Q6860" s="6">
        <v>1.8722574802398935</v>
      </c>
    </row>
    <row r="6861" spans="2:17">
      <c r="B6861" s="7">
        <f t="shared" si="106"/>
        <v>6846</v>
      </c>
      <c r="C6861" s="6">
        <v>2.3044764490096896</v>
      </c>
      <c r="D6861" s="6">
        <v>2.1921729719779304</v>
      </c>
      <c r="E6861" s="6">
        <v>1.1239480577494507</v>
      </c>
      <c r="F6861" s="6">
        <v>2.5690986692945157</v>
      </c>
      <c r="G6861" s="6">
        <v>1.0649037261281653</v>
      </c>
      <c r="H6861" s="6">
        <v>1.2197619336535535</v>
      </c>
      <c r="I6861" s="6">
        <v>2.8084976029365216</v>
      </c>
      <c r="J6861" s="6">
        <v>1.7659894322466076</v>
      </c>
      <c r="K6861" s="6">
        <v>1.3564557635218137</v>
      </c>
      <c r="L6861" s="6">
        <v>1.7560304266231541</v>
      </c>
      <c r="M6861" s="6">
        <v>1.4294645860179367</v>
      </c>
      <c r="N6861" s="6">
        <v>0.84130107148285727</v>
      </c>
      <c r="O6861" s="6">
        <v>3.7241397607787432</v>
      </c>
      <c r="P6861" s="6">
        <v>1.0408199061440244</v>
      </c>
      <c r="Q6861" s="6">
        <v>1.8722574802398935</v>
      </c>
    </row>
    <row r="6862" spans="2:17">
      <c r="B6862" s="7">
        <f t="shared" si="106"/>
        <v>6847</v>
      </c>
      <c r="C6862" s="6">
        <v>11.041044729754239</v>
      </c>
      <c r="D6862" s="6">
        <v>7.4999095149869639</v>
      </c>
      <c r="E6862" s="6">
        <v>1.0501180172910538</v>
      </c>
      <c r="F6862" s="6">
        <v>14.491287969466544</v>
      </c>
      <c r="G6862" s="6">
        <v>10.149072517970852</v>
      </c>
      <c r="H6862" s="6">
        <v>1.1438228171979832</v>
      </c>
      <c r="I6862" s="6">
        <v>14.598195442398744</v>
      </c>
      <c r="J6862" s="6">
        <v>9.4822961450752334</v>
      </c>
      <c r="K6862" s="6">
        <v>1.2749656686280804</v>
      </c>
      <c r="L6862" s="6">
        <v>8.9105706495303121</v>
      </c>
      <c r="M6862" s="6">
        <v>4.9216319240813515</v>
      </c>
      <c r="N6862" s="6">
        <v>0.78647577084788112</v>
      </c>
      <c r="O6862" s="6">
        <v>20.265419117072334</v>
      </c>
      <c r="P6862" s="6">
        <v>13.528778152291798</v>
      </c>
      <c r="Q6862" s="6">
        <v>1.7669336522708472</v>
      </c>
    </row>
    <row r="6863" spans="2:17">
      <c r="B6863" s="7">
        <f t="shared" si="106"/>
        <v>6848</v>
      </c>
      <c r="C6863" s="6">
        <v>2.7151872573971501</v>
      </c>
      <c r="D6863" s="6">
        <v>1.9957932293088021</v>
      </c>
      <c r="E6863" s="6">
        <v>0.91300508501117383</v>
      </c>
      <c r="F6863" s="6">
        <v>2.9601007912309449</v>
      </c>
      <c r="G6863" s="6">
        <v>2.3841126686982363</v>
      </c>
      <c r="H6863" s="6">
        <v>1.0027930294947804</v>
      </c>
      <c r="I6863" s="6">
        <v>3.2405723730067297</v>
      </c>
      <c r="J6863" s="6">
        <v>3.2950077467144294</v>
      </c>
      <c r="K6863" s="6">
        <v>1.1236269209682903</v>
      </c>
      <c r="L6863" s="6">
        <v>1.906891422108753</v>
      </c>
      <c r="M6863" s="6">
        <v>1.7344083829903922</v>
      </c>
      <c r="N6863" s="6">
        <v>0.6846573553829256</v>
      </c>
      <c r="O6863" s="6">
        <v>4.3103854191619062</v>
      </c>
      <c r="P6863" s="6">
        <v>4.5785618439146294</v>
      </c>
      <c r="Q6863" s="6">
        <v>1.5713322574711892</v>
      </c>
    </row>
    <row r="6864" spans="2:17">
      <c r="B6864" s="7">
        <f t="shared" si="106"/>
        <v>6849</v>
      </c>
      <c r="C6864" s="6">
        <v>2.1953689149587885</v>
      </c>
      <c r="D6864" s="6">
        <v>1.4632890687471327</v>
      </c>
      <c r="E6864" s="6">
        <v>0.67321608629426166</v>
      </c>
      <c r="F6864" s="6">
        <v>2.4244995344198856</v>
      </c>
      <c r="G6864" s="6">
        <v>1.8201291405095088</v>
      </c>
      <c r="H6864" s="6">
        <v>0.76158695648697117</v>
      </c>
      <c r="I6864" s="6">
        <v>2.6665155836934513</v>
      </c>
      <c r="J6864" s="6">
        <v>2.0307716820306321</v>
      </c>
      <c r="K6864" s="6">
        <v>0.86248877600374074</v>
      </c>
      <c r="L6864" s="6">
        <v>1.4637172480742355</v>
      </c>
      <c r="M6864" s="6">
        <v>1.0193558503329034</v>
      </c>
      <c r="N6864" s="6">
        <v>0.50941243794862923</v>
      </c>
      <c r="O6864" s="6">
        <v>3.5990116748385725</v>
      </c>
      <c r="P6864" s="6">
        <v>2.8546342814694192</v>
      </c>
      <c r="Q6864" s="6">
        <v>1.2442797855877388</v>
      </c>
    </row>
    <row r="6865" spans="2:17">
      <c r="B6865" s="7">
        <f t="shared" si="106"/>
        <v>6850</v>
      </c>
      <c r="C6865" s="6">
        <v>2.1302705613735347</v>
      </c>
      <c r="D6865" s="6">
        <v>1.4064939027458876</v>
      </c>
      <c r="E6865" s="6">
        <v>0.64525979709552495</v>
      </c>
      <c r="F6865" s="6">
        <v>2.3510654909683684</v>
      </c>
      <c r="G6865" s="6">
        <v>1.7537910320252055</v>
      </c>
      <c r="H6865" s="6">
        <v>0.73261473446702197</v>
      </c>
      <c r="I6865" s="6">
        <v>2.5876799382042095</v>
      </c>
      <c r="J6865" s="6">
        <v>1.8874913287842083</v>
      </c>
      <c r="K6865" s="6">
        <v>0.83149076782779585</v>
      </c>
      <c r="L6865" s="6">
        <v>1.4047206230457974</v>
      </c>
      <c r="M6865" s="6">
        <v>0.9402508976583811</v>
      </c>
      <c r="N6865" s="6">
        <v>0.48853965318021353</v>
      </c>
      <c r="O6865" s="6">
        <v>3.4967463641890273</v>
      </c>
      <c r="P6865" s="6">
        <v>2.6535557585234217</v>
      </c>
      <c r="Q6865" s="6">
        <v>1.2037971948102475</v>
      </c>
    </row>
    <row r="6866" spans="2:17">
      <c r="B6866" s="7">
        <f t="shared" ref="B6866:B6929" si="107">B6865+1</f>
        <v>6851</v>
      </c>
      <c r="C6866" s="6">
        <v>1.6896764930736516</v>
      </c>
      <c r="D6866" s="6">
        <v>0.92447152246004471</v>
      </c>
      <c r="E6866" s="6">
        <v>0.43558727979205319</v>
      </c>
      <c r="F6866" s="6">
        <v>1.9168144543773837</v>
      </c>
      <c r="G6866" s="6">
        <v>1.2624554122601233</v>
      </c>
      <c r="H6866" s="6">
        <v>0.52434131027204389</v>
      </c>
      <c r="I6866" s="6">
        <v>2.1226506273117396</v>
      </c>
      <c r="J6866" s="6">
        <v>1.3478012996408315</v>
      </c>
      <c r="K6866" s="6">
        <v>0.60486441176555406</v>
      </c>
      <c r="L6866" s="6">
        <v>1.0399330878104271</v>
      </c>
      <c r="M6866" s="6">
        <v>0.58900912850065257</v>
      </c>
      <c r="N6866" s="6">
        <v>0.33667389675673282</v>
      </c>
      <c r="O6866" s="6">
        <v>2.93465775591608</v>
      </c>
      <c r="P6866" s="6">
        <v>1.9847705797820183</v>
      </c>
      <c r="Q6866" s="6">
        <v>0.92511655601708009</v>
      </c>
    </row>
    <row r="6867" spans="2:17">
      <c r="B6867" s="7">
        <f t="shared" si="107"/>
        <v>6852</v>
      </c>
      <c r="C6867" s="6">
        <v>1.4411276178172627</v>
      </c>
      <c r="D6867" s="6">
        <v>0.69608710376795924</v>
      </c>
      <c r="E6867" s="6">
        <v>0.32643063671090999</v>
      </c>
      <c r="F6867" s="6">
        <v>1.6438565825447768</v>
      </c>
      <c r="G6867" s="6">
        <v>1.0041680024988975</v>
      </c>
      <c r="H6867" s="6">
        <v>0.41228374458879063</v>
      </c>
      <c r="I6867" s="6">
        <v>1.8297523060023719</v>
      </c>
      <c r="J6867" s="6">
        <v>1.0735898598225222</v>
      </c>
      <c r="K6867" s="6">
        <v>0.48452367228170873</v>
      </c>
      <c r="L6867" s="6">
        <v>0.8187592926513243</v>
      </c>
      <c r="M6867" s="6">
        <v>0.41569770839909526</v>
      </c>
      <c r="N6867" s="6">
        <v>0.25572826606019322</v>
      </c>
      <c r="O6867" s="6">
        <v>2.5595738009779212</v>
      </c>
      <c r="P6867" s="6">
        <v>1.6264903854569668</v>
      </c>
      <c r="Q6867" s="6">
        <v>0.76999775199491372</v>
      </c>
    </row>
    <row r="6868" spans="2:17">
      <c r="B6868" s="7">
        <f t="shared" si="107"/>
        <v>6853</v>
      </c>
      <c r="C6868" s="6">
        <v>1.1393249280602467</v>
      </c>
      <c r="D6868" s="6">
        <v>0.40970376438752476</v>
      </c>
      <c r="E6868" s="6">
        <v>0.19198621814483394</v>
      </c>
      <c r="F6868" s="6">
        <v>1.318242969234118</v>
      </c>
      <c r="G6868" s="6">
        <v>0.68660750842935658</v>
      </c>
      <c r="H6868" s="6">
        <v>0.27508527928213183</v>
      </c>
      <c r="I6868" s="6">
        <v>1.4804625998513619</v>
      </c>
      <c r="J6868" s="6">
        <v>0.73611156790160381</v>
      </c>
      <c r="K6868" s="6">
        <v>0.33683621784185441</v>
      </c>
      <c r="L6868" s="6">
        <v>0.55340157741843354</v>
      </c>
      <c r="M6868" s="6">
        <v>0.20091517652671068</v>
      </c>
      <c r="N6868" s="6">
        <v>0.15645535897236212</v>
      </c>
      <c r="O6868" s="6">
        <v>2.1162018230502415</v>
      </c>
      <c r="P6868" s="6">
        <v>1.1901680010993478</v>
      </c>
      <c r="Q6868" s="6">
        <v>0.5812079162830549</v>
      </c>
    </row>
    <row r="6869" spans="2:17">
      <c r="B6869" s="7">
        <f t="shared" si="107"/>
        <v>6854</v>
      </c>
      <c r="C6869" s="6">
        <v>1.0678200618108444</v>
      </c>
      <c r="D6869" s="6">
        <v>0.39258189200568616</v>
      </c>
      <c r="E6869" s="6">
        <v>0.17076501465270391</v>
      </c>
      <c r="F6869" s="6">
        <v>1.208484229395326</v>
      </c>
      <c r="G6869" s="6">
        <v>0.6333762180142084</v>
      </c>
      <c r="H6869" s="6">
        <v>0.24891154448801842</v>
      </c>
      <c r="I6869" s="6">
        <v>1.3620906367379897</v>
      </c>
      <c r="J6869" s="6">
        <v>0.68707768961792492</v>
      </c>
      <c r="K6869" s="6">
        <v>0.31058960283443504</v>
      </c>
      <c r="L6869" s="6">
        <v>0.47259918681617608</v>
      </c>
      <c r="M6869" s="6">
        <v>0.17691848297450893</v>
      </c>
      <c r="N6869" s="6">
        <v>0.13844113965886837</v>
      </c>
      <c r="O6869" s="6">
        <v>1.9435734981341699</v>
      </c>
      <c r="P6869" s="6">
        <v>1.1024999763895535</v>
      </c>
      <c r="Q6869" s="6">
        <v>0.53891541879342364</v>
      </c>
    </row>
    <row r="6870" spans="2:17">
      <c r="B6870" s="7">
        <f t="shared" si="107"/>
        <v>6855</v>
      </c>
      <c r="C6870" s="6">
        <v>1.2298628867813231</v>
      </c>
      <c r="D6870" s="6">
        <v>0.56146902303242108</v>
      </c>
      <c r="E6870" s="6">
        <v>0.24612001960840199</v>
      </c>
      <c r="F6870" s="6">
        <v>1.3735893286245771</v>
      </c>
      <c r="G6870" s="6">
        <v>0.81044024670250836</v>
      </c>
      <c r="H6870" s="6">
        <v>0.32446334775457369</v>
      </c>
      <c r="I6870" s="6">
        <v>1.5390123635468813</v>
      </c>
      <c r="J6870" s="6">
        <v>0.87743412019462352</v>
      </c>
      <c r="K6870" s="6">
        <v>0.39249223520888948</v>
      </c>
      <c r="L6870" s="6">
        <v>0.60972825585359902</v>
      </c>
      <c r="M6870" s="6">
        <v>0.30022819681670254</v>
      </c>
      <c r="N6870" s="6">
        <v>0.19338383669801856</v>
      </c>
      <c r="O6870" s="6">
        <v>2.1614801048435544</v>
      </c>
      <c r="P6870" s="6">
        <v>1.341359550260008</v>
      </c>
      <c r="Q6870" s="6">
        <v>0.64100619708749296</v>
      </c>
    </row>
    <row r="6871" spans="2:17">
      <c r="B6871" s="7">
        <f t="shared" si="107"/>
        <v>6856</v>
      </c>
      <c r="C6871" s="6">
        <v>2.0583280633824903</v>
      </c>
      <c r="D6871" s="6">
        <v>1.3650276298595838</v>
      </c>
      <c r="E6871" s="6">
        <v>0.61882847239408911</v>
      </c>
      <c r="F6871" s="6">
        <v>2.2562178231315726</v>
      </c>
      <c r="G6871" s="6">
        <v>1.689718596250839</v>
      </c>
      <c r="H6871" s="6">
        <v>0.70325519925805713</v>
      </c>
      <c r="I6871" s="6">
        <v>2.4856015758630678</v>
      </c>
      <c r="J6871" s="6">
        <v>1.8141650111976675</v>
      </c>
      <c r="K6871" s="6">
        <v>0.80090529713257164</v>
      </c>
      <c r="L6871" s="6">
        <v>1.3319920715691831</v>
      </c>
      <c r="M6871" s="6">
        <v>0.8989237014617375</v>
      </c>
      <c r="N6871" s="6">
        <v>0.4677842648159718</v>
      </c>
      <c r="O6871" s="6">
        <v>3.3553534403170246</v>
      </c>
      <c r="P6871" s="6">
        <v>2.5440461187988315</v>
      </c>
      <c r="Q6871" s="6">
        <v>1.1600815543577794</v>
      </c>
    </row>
    <row r="6872" spans="2:17">
      <c r="B6872" s="7">
        <f t="shared" si="107"/>
        <v>6857</v>
      </c>
      <c r="C6872" s="6">
        <v>2.1862433890844009</v>
      </c>
      <c r="D6872" s="6">
        <v>1.4837275929003884</v>
      </c>
      <c r="E6872" s="6">
        <v>0.67524937229066284</v>
      </c>
      <c r="F6872" s="6">
        <v>2.3959480352395164</v>
      </c>
      <c r="G6872" s="6">
        <v>1.8231500374560918</v>
      </c>
      <c r="H6872" s="6">
        <v>0.76107053890161702</v>
      </c>
      <c r="I6872" s="6">
        <v>2.6355252945575862</v>
      </c>
      <c r="J6872" s="6">
        <v>1.9555246939230448</v>
      </c>
      <c r="K6872" s="6">
        <v>0.86303882597803605</v>
      </c>
      <c r="L6872" s="6">
        <v>1.4454080128100006</v>
      </c>
      <c r="M6872" s="6">
        <v>0.98851671770518867</v>
      </c>
      <c r="N6872" s="6">
        <v>0.50956896648752836</v>
      </c>
      <c r="O6872" s="6">
        <v>3.5468415238752971</v>
      </c>
      <c r="P6872" s="6">
        <v>2.7280807208714499</v>
      </c>
      <c r="Q6872" s="6">
        <v>1.2399690526877691</v>
      </c>
    </row>
    <row r="6873" spans="2:17">
      <c r="B6873" s="7">
        <f t="shared" si="107"/>
        <v>6858</v>
      </c>
      <c r="C6873" s="6">
        <v>5.7335466553864407</v>
      </c>
      <c r="D6873" s="6">
        <v>9.9283985834781792</v>
      </c>
      <c r="E6873" s="6">
        <v>0.78961613658111196</v>
      </c>
      <c r="F6873" s="6">
        <v>7.1387015105466283</v>
      </c>
      <c r="G6873" s="6">
        <v>13.658407520855445</v>
      </c>
      <c r="H6873" s="6">
        <v>0.87631390499972195</v>
      </c>
      <c r="I6873" s="6">
        <v>7.3528197495847305</v>
      </c>
      <c r="J6873" s="6">
        <v>12.781828874021725</v>
      </c>
      <c r="K6873" s="6">
        <v>0.98771842114968555</v>
      </c>
      <c r="L6873" s="6">
        <v>4.3642121238037417</v>
      </c>
      <c r="M6873" s="6">
        <v>6.4441018436305644</v>
      </c>
      <c r="N6873" s="6">
        <v>0.59325576623481591</v>
      </c>
      <c r="O6873" s="6">
        <v>10.112287698593619</v>
      </c>
      <c r="P6873" s="6">
        <v>18.509423045746129</v>
      </c>
      <c r="Q6873" s="6">
        <v>1.3965109996727734</v>
      </c>
    </row>
    <row r="6874" spans="2:17">
      <c r="B6874" s="7">
        <f t="shared" si="107"/>
        <v>6859</v>
      </c>
      <c r="C6874" s="6">
        <v>2.8771317719487968</v>
      </c>
      <c r="D6874" s="6">
        <v>2.2057721113010027</v>
      </c>
      <c r="E6874" s="6">
        <v>0.83917504455277714</v>
      </c>
      <c r="F6874" s="6">
        <v>3.1157719790368179</v>
      </c>
      <c r="G6874" s="6">
        <v>2.6149417444581542</v>
      </c>
      <c r="H6874" s="6">
        <v>0.92685391303921028</v>
      </c>
      <c r="I6874" s="6">
        <v>3.4122498480606094</v>
      </c>
      <c r="J6874" s="6">
        <v>3.9196580403804862</v>
      </c>
      <c r="K6874" s="6">
        <v>1.0421368260745572</v>
      </c>
      <c r="L6874" s="6">
        <v>1.9715461344597238</v>
      </c>
      <c r="M6874" s="6">
        <v>2.0516847387039037</v>
      </c>
      <c r="N6874" s="6">
        <v>0.62983205474794968</v>
      </c>
      <c r="O6874" s="6">
        <v>4.5424731043792184</v>
      </c>
      <c r="P6874" s="6">
        <v>5.5032327019701812</v>
      </c>
      <c r="Q6874" s="6">
        <v>1.4660084295021427</v>
      </c>
    </row>
    <row r="6875" spans="2:17">
      <c r="B6875" s="7">
        <f t="shared" si="107"/>
        <v>6860</v>
      </c>
      <c r="C6875" s="6">
        <v>2.8047516422161101</v>
      </c>
      <c r="D6875" s="6">
        <v>2.1399614379102339</v>
      </c>
      <c r="E6875" s="6">
        <v>0.80753359864203533</v>
      </c>
      <c r="F6875" s="6">
        <v>3.0358353832020195</v>
      </c>
      <c r="G6875" s="6">
        <v>2.5400281633245698</v>
      </c>
      <c r="H6875" s="6">
        <v>0.89430857741539393</v>
      </c>
      <c r="I6875" s="6">
        <v>3.3264650864917003</v>
      </c>
      <c r="J6875" s="6">
        <v>2.8352968321753509</v>
      </c>
      <c r="K6875" s="6">
        <v>1.0072124996915284</v>
      </c>
      <c r="L6875" s="6">
        <v>1.906891422108753</v>
      </c>
      <c r="M6875" s="6">
        <v>1.513400122214446</v>
      </c>
      <c r="N6875" s="6">
        <v>0.60633549733295999</v>
      </c>
      <c r="O6875" s="6">
        <v>4.4323155815512862</v>
      </c>
      <c r="P6875" s="6">
        <v>3.9117266013077341</v>
      </c>
      <c r="Q6875" s="6">
        <v>1.4208696460868371</v>
      </c>
    </row>
    <row r="6876" spans="2:17">
      <c r="B6876" s="7">
        <f t="shared" si="107"/>
        <v>6861</v>
      </c>
      <c r="C6876" s="6">
        <v>2.8288783521270049</v>
      </c>
      <c r="D6876" s="6">
        <v>2.1618983290404903</v>
      </c>
      <c r="E6876" s="6">
        <v>0.81808074727894908</v>
      </c>
      <c r="F6876" s="6">
        <v>3.0624809151469519</v>
      </c>
      <c r="G6876" s="6">
        <v>2.5649993570357643</v>
      </c>
      <c r="H6876" s="6">
        <v>0.90515702262333242</v>
      </c>
      <c r="I6876" s="6">
        <v>3.3550600070146692</v>
      </c>
      <c r="J6876" s="6">
        <v>2.7495481081335154</v>
      </c>
      <c r="K6876" s="6">
        <v>1.0188539418192044</v>
      </c>
      <c r="L6876" s="6">
        <v>1.9284429928924101</v>
      </c>
      <c r="M6876" s="6">
        <v>1.476735851835451</v>
      </c>
      <c r="N6876" s="6">
        <v>0.61416768313795655</v>
      </c>
      <c r="O6876" s="6">
        <v>4.4690347558272636</v>
      </c>
      <c r="P6876" s="6">
        <v>3.7781851847048991</v>
      </c>
      <c r="Q6876" s="6">
        <v>1.4359159072252721</v>
      </c>
    </row>
    <row r="6877" spans="2:17">
      <c r="B6877" s="7">
        <f t="shared" si="107"/>
        <v>6862</v>
      </c>
      <c r="C6877" s="6">
        <v>2.9012584818596925</v>
      </c>
      <c r="D6877" s="6">
        <v>2.2277090024312587</v>
      </c>
      <c r="E6877" s="6">
        <v>0.84972219318969078</v>
      </c>
      <c r="F6877" s="6">
        <v>3.1424175109817494</v>
      </c>
      <c r="G6877" s="6">
        <v>2.6399129381693487</v>
      </c>
      <c r="H6877" s="6">
        <v>0.93770235824714887</v>
      </c>
      <c r="I6877" s="6">
        <v>3.4408447685835801</v>
      </c>
      <c r="J6877" s="6">
        <v>2.8162005798075422</v>
      </c>
      <c r="K6877" s="6">
        <v>1.053778268202233</v>
      </c>
      <c r="L6877" s="6">
        <v>1.9930977052433805</v>
      </c>
      <c r="M6877" s="6">
        <v>1.5208904739601246</v>
      </c>
      <c r="N6877" s="6">
        <v>0.63766424055294624</v>
      </c>
      <c r="O6877" s="6">
        <v>4.5791922786551948</v>
      </c>
      <c r="P6877" s="6">
        <v>3.8629050158854201</v>
      </c>
      <c r="Q6877" s="6">
        <v>1.4810546906405777</v>
      </c>
    </row>
    <row r="6878" spans="2:17">
      <c r="B6878" s="7">
        <f t="shared" si="107"/>
        <v>6863</v>
      </c>
      <c r="C6878" s="6">
        <v>2.949511901681483</v>
      </c>
      <c r="D6878" s="6">
        <v>2.2715827846917716</v>
      </c>
      <c r="E6878" s="6">
        <v>0.87081649046351828</v>
      </c>
      <c r="F6878" s="6">
        <v>3.195708574871615</v>
      </c>
      <c r="G6878" s="6">
        <v>2.6898553255917372</v>
      </c>
      <c r="H6878" s="6">
        <v>0.95939924866302573</v>
      </c>
      <c r="I6878" s="6">
        <v>3.4980346096295194</v>
      </c>
      <c r="J6878" s="6">
        <v>2.8675796893849714</v>
      </c>
      <c r="K6878" s="6">
        <v>1.0770611524575853</v>
      </c>
      <c r="L6878" s="6">
        <v>2.0362008468106945</v>
      </c>
      <c r="M6878" s="6">
        <v>1.5535729902193716</v>
      </c>
      <c r="N6878" s="6">
        <v>0.65332861216293936</v>
      </c>
      <c r="O6878" s="6">
        <v>4.6526306272071496</v>
      </c>
      <c r="P6878" s="6">
        <v>3.9299024592828888</v>
      </c>
      <c r="Q6878" s="6">
        <v>1.5111472129174481</v>
      </c>
    </row>
    <row r="6879" spans="2:17">
      <c r="B6879" s="7">
        <f t="shared" si="107"/>
        <v>6864</v>
      </c>
      <c r="C6879" s="6">
        <v>0</v>
      </c>
      <c r="D6879" s="6">
        <v>0</v>
      </c>
      <c r="E6879" s="6">
        <v>0.90245793637425986</v>
      </c>
      <c r="F6879" s="6">
        <v>0</v>
      </c>
      <c r="G6879" s="6">
        <v>0</v>
      </c>
      <c r="H6879" s="6">
        <v>0.99194458428684196</v>
      </c>
      <c r="I6879" s="6">
        <v>0</v>
      </c>
      <c r="J6879" s="6">
        <v>0</v>
      </c>
      <c r="K6879" s="6">
        <v>1.1119854788406141</v>
      </c>
      <c r="L6879" s="6">
        <v>0</v>
      </c>
      <c r="M6879" s="6">
        <v>0</v>
      </c>
      <c r="N6879" s="6">
        <v>0.67682516957792915</v>
      </c>
      <c r="O6879" s="6">
        <v>0</v>
      </c>
      <c r="P6879" s="6">
        <v>0</v>
      </c>
      <c r="Q6879" s="6">
        <v>1.556285996332754</v>
      </c>
    </row>
    <row r="6880" spans="2:17">
      <c r="B6880" s="7">
        <f t="shared" si="107"/>
        <v>6865</v>
      </c>
      <c r="C6880" s="6">
        <v>0</v>
      </c>
      <c r="D6880" s="6">
        <v>0</v>
      </c>
      <c r="E6880" s="6">
        <v>0.91300508501117383</v>
      </c>
      <c r="F6880" s="6">
        <v>0</v>
      </c>
      <c r="G6880" s="6">
        <v>0</v>
      </c>
      <c r="H6880" s="6">
        <v>1.0027930294947804</v>
      </c>
      <c r="I6880" s="6">
        <v>0</v>
      </c>
      <c r="J6880" s="6">
        <v>0</v>
      </c>
      <c r="K6880" s="6">
        <v>1.1236269209682903</v>
      </c>
      <c r="L6880" s="6">
        <v>0</v>
      </c>
      <c r="M6880" s="6">
        <v>0</v>
      </c>
      <c r="N6880" s="6">
        <v>0.6846573553829256</v>
      </c>
      <c r="O6880" s="6">
        <v>0</v>
      </c>
      <c r="P6880" s="6">
        <v>0</v>
      </c>
      <c r="Q6880" s="6">
        <v>1.5713322574711892</v>
      </c>
    </row>
    <row r="6881" spans="2:17">
      <c r="B6881" s="7">
        <f t="shared" si="107"/>
        <v>6866</v>
      </c>
      <c r="C6881" s="6">
        <v>0</v>
      </c>
      <c r="D6881" s="6">
        <v>0</v>
      </c>
      <c r="E6881" s="6">
        <v>0.92355223364808758</v>
      </c>
      <c r="F6881" s="6">
        <v>0</v>
      </c>
      <c r="G6881" s="6">
        <v>0</v>
      </c>
      <c r="H6881" s="6">
        <v>1.0136414747027194</v>
      </c>
      <c r="I6881" s="6">
        <v>0</v>
      </c>
      <c r="J6881" s="6">
        <v>0</v>
      </c>
      <c r="K6881" s="6">
        <v>1.1352683630959666</v>
      </c>
      <c r="L6881" s="6">
        <v>0</v>
      </c>
      <c r="M6881" s="6">
        <v>0</v>
      </c>
      <c r="N6881" s="6">
        <v>0.69248954118792239</v>
      </c>
      <c r="O6881" s="6">
        <v>0</v>
      </c>
      <c r="P6881" s="6">
        <v>0</v>
      </c>
      <c r="Q6881" s="6">
        <v>1.5863785186096242</v>
      </c>
    </row>
    <row r="6882" spans="2:17">
      <c r="B6882" s="7">
        <f t="shared" si="107"/>
        <v>6867</v>
      </c>
      <c r="C6882" s="6">
        <v>0</v>
      </c>
      <c r="D6882" s="6">
        <v>0</v>
      </c>
      <c r="E6882" s="6">
        <v>0.96574082819574314</v>
      </c>
      <c r="F6882" s="6">
        <v>0</v>
      </c>
      <c r="G6882" s="6">
        <v>0</v>
      </c>
      <c r="H6882" s="6">
        <v>1.0570352555344735</v>
      </c>
      <c r="I6882" s="6">
        <v>0</v>
      </c>
      <c r="J6882" s="6">
        <v>0</v>
      </c>
      <c r="K6882" s="6">
        <v>1.1818341316066709</v>
      </c>
      <c r="L6882" s="6">
        <v>0</v>
      </c>
      <c r="M6882" s="6">
        <v>0</v>
      </c>
      <c r="N6882" s="6">
        <v>0.72381828440790852</v>
      </c>
      <c r="O6882" s="6">
        <v>0</v>
      </c>
      <c r="P6882" s="6">
        <v>0</v>
      </c>
      <c r="Q6882" s="6">
        <v>1.6465635631633655</v>
      </c>
    </row>
    <row r="6883" spans="2:17">
      <c r="B6883" s="7">
        <f t="shared" si="107"/>
        <v>6868</v>
      </c>
      <c r="C6883" s="6">
        <v>0.59185556014350427</v>
      </c>
      <c r="D6883" s="6">
        <v>0</v>
      </c>
      <c r="E6883" s="6">
        <v>1.0079294227433984</v>
      </c>
      <c r="F6883" s="6">
        <v>0</v>
      </c>
      <c r="G6883" s="6">
        <v>0</v>
      </c>
      <c r="H6883" s="6">
        <v>1.1004290363662284</v>
      </c>
      <c r="I6883" s="6">
        <v>0</v>
      </c>
      <c r="J6883" s="6">
        <v>0</v>
      </c>
      <c r="K6883" s="6">
        <v>1.2283999001173758</v>
      </c>
      <c r="L6883" s="6">
        <v>0</v>
      </c>
      <c r="M6883" s="6">
        <v>0</v>
      </c>
      <c r="N6883" s="6">
        <v>0.75514702762789476</v>
      </c>
      <c r="O6883" s="6">
        <v>0</v>
      </c>
      <c r="P6883" s="6">
        <v>0</v>
      </c>
      <c r="Q6883" s="6">
        <v>1.7067486077171059</v>
      </c>
    </row>
    <row r="6884" spans="2:17">
      <c r="B6884" s="7">
        <f t="shared" si="107"/>
        <v>6869</v>
      </c>
      <c r="C6884" s="6">
        <v>1.9908292201680458</v>
      </c>
      <c r="D6884" s="6">
        <v>0</v>
      </c>
      <c r="E6884" s="6">
        <v>0.98683512546957075</v>
      </c>
      <c r="F6884" s="6">
        <v>0.32874051676353067</v>
      </c>
      <c r="G6884" s="6">
        <v>0</v>
      </c>
      <c r="H6884" s="6">
        <v>1.0787321459503509</v>
      </c>
      <c r="I6884" s="6">
        <v>1.7419851473362531</v>
      </c>
      <c r="J6884" s="6">
        <v>0</v>
      </c>
      <c r="K6884" s="6">
        <v>1.2051170158620235</v>
      </c>
      <c r="L6884" s="6">
        <v>0.86446643947672608</v>
      </c>
      <c r="M6884" s="6">
        <v>0</v>
      </c>
      <c r="N6884" s="6">
        <v>0.73948265601790164</v>
      </c>
      <c r="O6884" s="6">
        <v>1.3984150357959102</v>
      </c>
      <c r="P6884" s="6">
        <v>0</v>
      </c>
      <c r="Q6884" s="6">
        <v>1.6766560854402353</v>
      </c>
    </row>
    <row r="6885" spans="2:17">
      <c r="B6885" s="7">
        <f t="shared" si="107"/>
        <v>6870</v>
      </c>
      <c r="C6885" s="6">
        <v>1.8943223805244642</v>
      </c>
      <c r="D6885" s="6">
        <v>1.309110747707831</v>
      </c>
      <c r="E6885" s="6">
        <v>0.94464653092191553</v>
      </c>
      <c r="F6885" s="6">
        <v>2.1161246262306608</v>
      </c>
      <c r="G6885" s="6">
        <v>0</v>
      </c>
      <c r="H6885" s="6">
        <v>1.0353383651185966</v>
      </c>
      <c r="I6885" s="6">
        <v>2.3223839540460314</v>
      </c>
      <c r="J6885" s="6">
        <v>0</v>
      </c>
      <c r="K6885" s="6">
        <v>1.1585512473513189</v>
      </c>
      <c r="L6885" s="6">
        <v>1.3896537233009854</v>
      </c>
      <c r="M6885" s="6">
        <v>0.59904556797776587</v>
      </c>
      <c r="N6885" s="6">
        <v>0.70815391279791551</v>
      </c>
      <c r="O6885" s="6">
        <v>3.0999137980871305</v>
      </c>
      <c r="P6885" s="6">
        <v>0</v>
      </c>
      <c r="Q6885" s="6">
        <v>1.6164710408864946</v>
      </c>
    </row>
    <row r="6886" spans="2:17">
      <c r="B6886" s="7">
        <f t="shared" si="107"/>
        <v>6871</v>
      </c>
      <c r="C6886" s="6">
        <v>10.848031050467076</v>
      </c>
      <c r="D6886" s="6">
        <v>7.3244143859449142</v>
      </c>
      <c r="E6886" s="6">
        <v>0.96574082819574314</v>
      </c>
      <c r="F6886" s="6">
        <v>14.27812371390708</v>
      </c>
      <c r="G6886" s="6">
        <v>8.8678018542913915</v>
      </c>
      <c r="H6886" s="6">
        <v>1.0570352555344735</v>
      </c>
      <c r="I6886" s="6">
        <v>14.36943607821498</v>
      </c>
      <c r="J6886" s="6">
        <v>8.813294562648478</v>
      </c>
      <c r="K6886" s="6">
        <v>1.1818341316066709</v>
      </c>
      <c r="L6886" s="6">
        <v>8.7381580832610553</v>
      </c>
      <c r="M6886" s="6">
        <v>4.7286023686457481</v>
      </c>
      <c r="N6886" s="6">
        <v>0.72381828440790852</v>
      </c>
      <c r="O6886" s="6">
        <v>19.971665722864518</v>
      </c>
      <c r="P6886" s="6">
        <v>11.542081328625514</v>
      </c>
      <c r="Q6886" s="6">
        <v>1.6465635631633655</v>
      </c>
    </row>
    <row r="6887" spans="2:17">
      <c r="B6887" s="7">
        <f t="shared" si="107"/>
        <v>6872</v>
      </c>
      <c r="C6887" s="6">
        <v>2.5262987093055367</v>
      </c>
      <c r="D6887" s="6">
        <v>1.7857344376856603</v>
      </c>
      <c r="E6887" s="6">
        <v>0.82240113170835649</v>
      </c>
      <c r="F6887" s="6">
        <v>2.7761233572636645</v>
      </c>
      <c r="G6887" s="6">
        <v>2.1719915251761699</v>
      </c>
      <c r="H6887" s="6">
        <v>0.91307787620909697</v>
      </c>
      <c r="I6887" s="6">
        <v>3.0436017541631335</v>
      </c>
      <c r="J6887" s="6">
        <v>3.0139933566591046</v>
      </c>
      <c r="K6887" s="6">
        <v>1.0258815032719288</v>
      </c>
      <c r="L6887" s="6">
        <v>1.7517073125972571</v>
      </c>
      <c r="M6887" s="6">
        <v>1.5771525353520848</v>
      </c>
      <c r="N6887" s="6">
        <v>0.61918043562275571</v>
      </c>
      <c r="O6887" s="6">
        <v>4.0739525014797966</v>
      </c>
      <c r="P6887" s="6">
        <v>4.1028124548253402</v>
      </c>
      <c r="Q6887" s="6">
        <v>1.4516943918508549</v>
      </c>
    </row>
    <row r="6888" spans="2:17">
      <c r="B6888" s="7">
        <f t="shared" si="107"/>
        <v>6873</v>
      </c>
      <c r="C6888" s="6">
        <v>1.3511205135982147</v>
      </c>
      <c r="D6888" s="6">
        <v>0.44183461206688923</v>
      </c>
      <c r="E6888" s="6">
        <v>0.25094802891101847</v>
      </c>
      <c r="F6888" s="6">
        <v>1.6552923859573996</v>
      </c>
      <c r="G6888" s="6">
        <v>0.83621545855222934</v>
      </c>
      <c r="H6888" s="6">
        <v>0.35029157885328205</v>
      </c>
      <c r="I6888" s="6">
        <v>1.8441245176797418</v>
      </c>
      <c r="J6888" s="6">
        <v>0.94705592140438666</v>
      </c>
      <c r="K6888" s="6">
        <v>0.41137471966988115</v>
      </c>
      <c r="L6888" s="6">
        <v>0.79930527953479025</v>
      </c>
      <c r="M6888" s="6">
        <v>0.30117793014058103</v>
      </c>
      <c r="N6888" s="6">
        <v>0.20779597999682009</v>
      </c>
      <c r="O6888" s="6">
        <v>2.6522796611017085</v>
      </c>
      <c r="P6888" s="6">
        <v>1.5445482772282824</v>
      </c>
      <c r="Q6888" s="6">
        <v>0.7055845825641186</v>
      </c>
    </row>
    <row r="6889" spans="2:17">
      <c r="B6889" s="7">
        <f t="shared" si="107"/>
        <v>6874</v>
      </c>
      <c r="C6889" s="6">
        <v>1.0115028251187217</v>
      </c>
      <c r="D6889" s="6">
        <v>0.1641721677860819</v>
      </c>
      <c r="E6889" s="6">
        <v>0.10900639070263082</v>
      </c>
      <c r="F6889" s="6">
        <v>1.2602059919312523</v>
      </c>
      <c r="G6889" s="6">
        <v>0.49821511619136882</v>
      </c>
      <c r="H6889" s="6">
        <v>0.20147004196065355</v>
      </c>
      <c r="I6889" s="6">
        <v>1.4197544573019647</v>
      </c>
      <c r="J6889" s="6">
        <v>0.5261067152221901</v>
      </c>
      <c r="K6889" s="6">
        <v>0.25287089806379315</v>
      </c>
      <c r="L6889" s="6">
        <v>0.48493214062189061</v>
      </c>
      <c r="M6889" s="6">
        <v>4.8384488177188219E-2</v>
      </c>
      <c r="N6889" s="6">
        <v>0.10092567991234075</v>
      </c>
      <c r="O6889" s="6">
        <v>2.093933282453138</v>
      </c>
      <c r="P6889" s="6">
        <v>0.97835632073712531</v>
      </c>
      <c r="Q6889" s="6">
        <v>0.49528238636387045</v>
      </c>
    </row>
    <row r="6890" spans="2:17">
      <c r="B6890" s="7">
        <f t="shared" si="107"/>
        <v>6875</v>
      </c>
      <c r="C6890" s="6">
        <v>0</v>
      </c>
      <c r="D6890" s="6">
        <v>0</v>
      </c>
      <c r="E6890" s="6">
        <v>0</v>
      </c>
      <c r="F6890" s="6">
        <v>9.8304410824712696E-2</v>
      </c>
      <c r="G6890" s="6">
        <v>0</v>
      </c>
      <c r="H6890" s="6">
        <v>0</v>
      </c>
      <c r="I6890" s="6">
        <v>0.17722260169098639</v>
      </c>
      <c r="J6890" s="6">
        <v>0</v>
      </c>
      <c r="K6890" s="6">
        <v>0</v>
      </c>
      <c r="L6890" s="6">
        <v>0</v>
      </c>
      <c r="M6890" s="6">
        <v>0</v>
      </c>
      <c r="N6890" s="6">
        <v>0</v>
      </c>
      <c r="O6890" s="6">
        <v>0.653067235763374</v>
      </c>
      <c r="P6890" s="6">
        <v>0</v>
      </c>
      <c r="Q6890" s="6">
        <v>0</v>
      </c>
    </row>
    <row r="6891" spans="2:17">
      <c r="B6891" s="7">
        <f t="shared" si="107"/>
        <v>6876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  <c r="H6891" s="6">
        <v>0</v>
      </c>
      <c r="I6891" s="6">
        <v>0</v>
      </c>
      <c r="J6891" s="6">
        <v>0</v>
      </c>
      <c r="K6891" s="6">
        <v>0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</row>
    <row r="6892" spans="2:17">
      <c r="B6892" s="7">
        <f t="shared" si="107"/>
        <v>6877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  <c r="H6892" s="6">
        <v>0</v>
      </c>
      <c r="I6892" s="6">
        <v>0</v>
      </c>
      <c r="J6892" s="6">
        <v>0</v>
      </c>
      <c r="K6892" s="6">
        <v>0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</row>
    <row r="6893" spans="2:17">
      <c r="B6893" s="7">
        <f t="shared" si="107"/>
        <v>6878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  <c r="H6893" s="6">
        <v>0</v>
      </c>
      <c r="I6893" s="6">
        <v>0</v>
      </c>
      <c r="J6893" s="6">
        <v>0</v>
      </c>
      <c r="K6893" s="6">
        <v>0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</row>
    <row r="6894" spans="2:17">
      <c r="B6894" s="7">
        <f t="shared" si="107"/>
        <v>6879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0</v>
      </c>
      <c r="Q6894" s="6">
        <v>0</v>
      </c>
    </row>
    <row r="6895" spans="2:17">
      <c r="B6895" s="7">
        <f t="shared" si="107"/>
        <v>6880</v>
      </c>
      <c r="C6895" s="6">
        <v>0</v>
      </c>
      <c r="D6895" s="6">
        <v>0</v>
      </c>
      <c r="E6895" s="6">
        <v>0</v>
      </c>
      <c r="F6895" s="6">
        <v>0</v>
      </c>
      <c r="G6895" s="6">
        <v>0</v>
      </c>
      <c r="H6895" s="6">
        <v>0</v>
      </c>
      <c r="I6895" s="6">
        <v>0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</row>
    <row r="6896" spans="2:17">
      <c r="B6896" s="7">
        <f t="shared" si="107"/>
        <v>6881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  <c r="H6896" s="6">
        <v>0</v>
      </c>
      <c r="I6896" s="6">
        <v>0</v>
      </c>
      <c r="J6896" s="6">
        <v>0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</row>
    <row r="6897" spans="2:17">
      <c r="B6897" s="7">
        <f t="shared" si="107"/>
        <v>6882</v>
      </c>
      <c r="C6897" s="6">
        <v>0</v>
      </c>
      <c r="D6897" s="6">
        <v>0</v>
      </c>
      <c r="E6897" s="6">
        <v>0</v>
      </c>
      <c r="F6897" s="6">
        <v>2.034030309772842</v>
      </c>
      <c r="G6897" s="6">
        <v>0</v>
      </c>
      <c r="H6897" s="6">
        <v>0</v>
      </c>
      <c r="I6897" s="6">
        <v>2.4149041784119674</v>
      </c>
      <c r="J6897" s="6">
        <v>0</v>
      </c>
      <c r="K6897" s="6">
        <v>0</v>
      </c>
      <c r="L6897" s="6">
        <v>0</v>
      </c>
      <c r="M6897" s="6">
        <v>0</v>
      </c>
      <c r="N6897" s="6">
        <v>0</v>
      </c>
      <c r="O6897" s="6">
        <v>6.2249457209070078</v>
      </c>
      <c r="P6897" s="6">
        <v>3.4121400572207001</v>
      </c>
      <c r="Q6897" s="6">
        <v>0</v>
      </c>
    </row>
    <row r="6898" spans="2:17">
      <c r="B6898" s="7">
        <f t="shared" si="107"/>
        <v>6883</v>
      </c>
      <c r="C6898" s="6">
        <v>1.617653257091314</v>
      </c>
      <c r="D6898" s="6">
        <v>0</v>
      </c>
      <c r="E6898" s="6">
        <v>0</v>
      </c>
      <c r="F6898" s="6">
        <v>2.4496336804135015</v>
      </c>
      <c r="G6898" s="6">
        <v>1.4013347422053752</v>
      </c>
      <c r="H6898" s="6">
        <v>0</v>
      </c>
      <c r="I6898" s="6">
        <v>2.6973768349863594</v>
      </c>
      <c r="J6898" s="6">
        <v>0.73886901725683218</v>
      </c>
      <c r="K6898" s="6">
        <v>0</v>
      </c>
      <c r="L6898" s="6">
        <v>0</v>
      </c>
      <c r="M6898" s="6">
        <v>0</v>
      </c>
      <c r="N6898" s="6">
        <v>0</v>
      </c>
      <c r="O6898" s="6">
        <v>3.624493747479788</v>
      </c>
      <c r="P6898" s="6">
        <v>3.0033276506617206</v>
      </c>
      <c r="Q6898" s="6">
        <v>0</v>
      </c>
    </row>
    <row r="6899" spans="2:17">
      <c r="B6899" s="7">
        <f t="shared" si="107"/>
        <v>6884</v>
      </c>
      <c r="C6899" s="6">
        <v>2.2739640241764074</v>
      </c>
      <c r="D6899" s="6">
        <v>0</v>
      </c>
      <c r="E6899" s="6">
        <v>0</v>
      </c>
      <c r="F6899" s="6">
        <v>2.4496336804135015</v>
      </c>
      <c r="G6899" s="6">
        <v>1.99066190167829</v>
      </c>
      <c r="H6899" s="6">
        <v>0</v>
      </c>
      <c r="I6899" s="6">
        <v>2.6973768349863594</v>
      </c>
      <c r="J6899" s="6">
        <v>1.9735314905725212</v>
      </c>
      <c r="K6899" s="6">
        <v>0</v>
      </c>
      <c r="L6899" s="6">
        <v>0.26062656154921604</v>
      </c>
      <c r="M6899" s="6">
        <v>0</v>
      </c>
      <c r="N6899" s="6">
        <v>0</v>
      </c>
      <c r="O6899" s="6">
        <v>3.624493747479788</v>
      </c>
      <c r="P6899" s="6">
        <v>2.9663277466148892</v>
      </c>
      <c r="Q6899" s="6">
        <v>0</v>
      </c>
    </row>
    <row r="6900" spans="2:17">
      <c r="B6900" s="7">
        <f t="shared" si="107"/>
        <v>6885</v>
      </c>
      <c r="C6900" s="6">
        <v>2.3704708638199889</v>
      </c>
      <c r="D6900" s="6">
        <v>0</v>
      </c>
      <c r="E6900" s="6">
        <v>0</v>
      </c>
      <c r="F6900" s="6">
        <v>2.5562158081932314</v>
      </c>
      <c r="G6900" s="6">
        <v>2.0905466765230676</v>
      </c>
      <c r="H6900" s="6">
        <v>0</v>
      </c>
      <c r="I6900" s="6">
        <v>2.8117565170782384</v>
      </c>
      <c r="J6900" s="6">
        <v>2.2168147490430479</v>
      </c>
      <c r="K6900" s="6">
        <v>0</v>
      </c>
      <c r="L6900" s="6">
        <v>1.5189631480029271</v>
      </c>
      <c r="M6900" s="6">
        <v>0</v>
      </c>
      <c r="N6900" s="6">
        <v>0</v>
      </c>
      <c r="O6900" s="6">
        <v>3.7713704445836966</v>
      </c>
      <c r="P6900" s="6">
        <v>3.1004347419563931</v>
      </c>
      <c r="Q6900" s="6">
        <v>0</v>
      </c>
    </row>
    <row r="6901" spans="2:17">
      <c r="B6901" s="7">
        <f t="shared" si="107"/>
        <v>6886</v>
      </c>
      <c r="C6901" s="6">
        <v>2.4669777034635714</v>
      </c>
      <c r="D6901" s="6">
        <v>1.3050794420275666</v>
      </c>
      <c r="E6901" s="6">
        <v>0</v>
      </c>
      <c r="F6901" s="6">
        <v>2.6627979359729621</v>
      </c>
      <c r="G6901" s="6">
        <v>2.190431451367846</v>
      </c>
      <c r="H6901" s="6">
        <v>0</v>
      </c>
      <c r="I6901" s="6">
        <v>2.9261361991701187</v>
      </c>
      <c r="J6901" s="6">
        <v>2.3377290370793729</v>
      </c>
      <c r="K6901" s="6">
        <v>0</v>
      </c>
      <c r="L6901" s="6">
        <v>1.6051694311375548</v>
      </c>
      <c r="M6901" s="6">
        <v>0.34496160020629579</v>
      </c>
      <c r="N6901" s="6">
        <v>0</v>
      </c>
      <c r="O6901" s="6">
        <v>3.9182471416876052</v>
      </c>
      <c r="P6901" s="6">
        <v>3.2382501413322018</v>
      </c>
      <c r="Q6901" s="6">
        <v>0</v>
      </c>
    </row>
    <row r="6902" spans="2:17">
      <c r="B6902" s="7">
        <f t="shared" si="107"/>
        <v>6887</v>
      </c>
      <c r="C6902" s="6">
        <v>2.3463441539090932</v>
      </c>
      <c r="D6902" s="6">
        <v>1.7231605064353672</v>
      </c>
      <c r="E6902" s="6">
        <v>0</v>
      </c>
      <c r="F6902" s="6">
        <v>2.529570276248299</v>
      </c>
      <c r="G6902" s="6">
        <v>2.0655754828118731</v>
      </c>
      <c r="H6902" s="6">
        <v>0</v>
      </c>
      <c r="I6902" s="6">
        <v>2.7831615965552685</v>
      </c>
      <c r="J6902" s="6">
        <v>2.207506567186023</v>
      </c>
      <c r="K6902" s="6">
        <v>0</v>
      </c>
      <c r="L6902" s="6">
        <v>1.49741157721927</v>
      </c>
      <c r="M6902" s="6">
        <v>1.0414264236105926</v>
      </c>
      <c r="N6902" s="6">
        <v>0</v>
      </c>
      <c r="O6902" s="6">
        <v>3.7346512703077197</v>
      </c>
      <c r="P6902" s="6">
        <v>3.0653369956119327</v>
      </c>
      <c r="Q6902" s="6">
        <v>8.7405312886575284E-2</v>
      </c>
    </row>
    <row r="6903" spans="2:17">
      <c r="B6903" s="7">
        <f t="shared" si="107"/>
        <v>6888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  <c r="H6903" s="6">
        <v>0</v>
      </c>
      <c r="I6903" s="6">
        <v>0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1.1048981621796976</v>
      </c>
    </row>
    <row r="6904" spans="2:17">
      <c r="B6904" s="7">
        <f t="shared" si="107"/>
        <v>6889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1.0597593787643917</v>
      </c>
    </row>
    <row r="6905" spans="2:17">
      <c r="B6905" s="7">
        <f t="shared" si="107"/>
        <v>6890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  <c r="H6905" s="6">
        <v>0</v>
      </c>
      <c r="I6905" s="6">
        <v>0</v>
      </c>
      <c r="J6905" s="6">
        <v>0</v>
      </c>
      <c r="K6905" s="6">
        <v>0.40197398397900103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  <c r="Q6905" s="6">
        <v>0.96948181193378047</v>
      </c>
    </row>
    <row r="6906" spans="2:17">
      <c r="B6906" s="7">
        <f t="shared" si="107"/>
        <v>6891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  <c r="H6906" s="6">
        <v>0.36316014524488738</v>
      </c>
      <c r="I6906" s="6">
        <v>0</v>
      </c>
      <c r="J6906" s="6">
        <v>0</v>
      </c>
      <c r="K6906" s="6">
        <v>0.52991337245680548</v>
      </c>
      <c r="L6906" s="6">
        <v>0</v>
      </c>
      <c r="M6906" s="6">
        <v>0</v>
      </c>
      <c r="N6906" s="6">
        <v>0</v>
      </c>
      <c r="O6906" s="6">
        <v>0</v>
      </c>
      <c r="P6906" s="6">
        <v>0</v>
      </c>
      <c r="Q6906" s="6">
        <v>0.80397293941099313</v>
      </c>
    </row>
    <row r="6907" spans="2:17">
      <c r="B6907" s="7">
        <f t="shared" si="107"/>
        <v>6892</v>
      </c>
      <c r="C6907" s="6">
        <v>0</v>
      </c>
      <c r="D6907" s="6">
        <v>0</v>
      </c>
      <c r="E6907" s="6">
        <v>0</v>
      </c>
      <c r="F6907" s="6">
        <v>0</v>
      </c>
      <c r="G6907" s="6">
        <v>0</v>
      </c>
      <c r="H6907" s="6">
        <v>0.43867387868197055</v>
      </c>
      <c r="I6907" s="6">
        <v>0</v>
      </c>
      <c r="J6907" s="6">
        <v>0</v>
      </c>
      <c r="K6907" s="6">
        <v>0.51827193032912955</v>
      </c>
      <c r="L6907" s="6">
        <v>0</v>
      </c>
      <c r="M6907" s="6">
        <v>0</v>
      </c>
      <c r="N6907" s="6">
        <v>6.1477423236075152E-3</v>
      </c>
      <c r="O6907" s="6">
        <v>0</v>
      </c>
      <c r="P6907" s="6">
        <v>0</v>
      </c>
      <c r="Q6907" s="6">
        <v>0.78892667827255814</v>
      </c>
    </row>
    <row r="6908" spans="2:17">
      <c r="B6908" s="7">
        <f t="shared" si="107"/>
        <v>6893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  <c r="H6908" s="6">
        <v>0.42782543347403168</v>
      </c>
      <c r="I6908" s="6">
        <v>0</v>
      </c>
      <c r="J6908" s="6">
        <v>0</v>
      </c>
      <c r="K6908" s="6">
        <v>0.50663048820145318</v>
      </c>
      <c r="L6908" s="6">
        <v>0</v>
      </c>
      <c r="M6908" s="6">
        <v>0</v>
      </c>
      <c r="N6908" s="6">
        <v>0.26955150771810732</v>
      </c>
      <c r="O6908" s="6">
        <v>0</v>
      </c>
      <c r="P6908" s="6">
        <v>0</v>
      </c>
      <c r="Q6908" s="6">
        <v>0.77388041713412237</v>
      </c>
    </row>
    <row r="6909" spans="2:17">
      <c r="B6909" s="7">
        <f t="shared" si="107"/>
        <v>6894</v>
      </c>
      <c r="C6909" s="6">
        <v>0</v>
      </c>
      <c r="D6909" s="6">
        <v>0</v>
      </c>
      <c r="E6909" s="6">
        <v>0.40535290861440548</v>
      </c>
      <c r="F6909" s="6">
        <v>0</v>
      </c>
      <c r="G6909" s="6">
        <v>0</v>
      </c>
      <c r="H6909" s="6">
        <v>0.5363098855534183</v>
      </c>
      <c r="I6909" s="6">
        <v>0</v>
      </c>
      <c r="J6909" s="6">
        <v>0</v>
      </c>
      <c r="K6909" s="6">
        <v>0.62304490947821489</v>
      </c>
      <c r="L6909" s="6">
        <v>0</v>
      </c>
      <c r="M6909" s="6">
        <v>0</v>
      </c>
      <c r="N6909" s="6">
        <v>0.34787336576807298</v>
      </c>
      <c r="O6909" s="6">
        <v>0</v>
      </c>
      <c r="P6909" s="6">
        <v>0</v>
      </c>
      <c r="Q6909" s="6">
        <v>0.92434302851847483</v>
      </c>
    </row>
    <row r="6910" spans="2:17">
      <c r="B6910" s="7">
        <f t="shared" si="107"/>
        <v>6895</v>
      </c>
      <c r="C6910" s="6">
        <v>7.9941173282240161</v>
      </c>
      <c r="D6910" s="6">
        <v>1.4439690842160395</v>
      </c>
      <c r="E6910" s="6">
        <v>0.48057199089770597</v>
      </c>
      <c r="F6910" s="6">
        <v>8.6681421184083085</v>
      </c>
      <c r="G6910" s="6">
        <v>0.50962268630444896</v>
      </c>
      <c r="H6910" s="6">
        <v>0.55800677596929571</v>
      </c>
      <c r="I6910" s="6">
        <v>9.7308462425803999</v>
      </c>
      <c r="J6910" s="6">
        <v>0.92686070073187177</v>
      </c>
      <c r="K6910" s="6">
        <v>0.64632779373356741</v>
      </c>
      <c r="L6910" s="6">
        <v>4.469083634420123</v>
      </c>
      <c r="M6910" s="6">
        <v>0.31140360270428674</v>
      </c>
      <c r="N6910" s="6">
        <v>0.36353773737806622</v>
      </c>
      <c r="O6910" s="6">
        <v>13.280718556680464</v>
      </c>
      <c r="P6910" s="6">
        <v>1.0675406573867232</v>
      </c>
      <c r="Q6910" s="6">
        <v>0.95443555079534548</v>
      </c>
    </row>
    <row r="6911" spans="2:17">
      <c r="B6911" s="7">
        <f t="shared" si="107"/>
        <v>6896</v>
      </c>
      <c r="C6911" s="6">
        <v>1.1393249280602467</v>
      </c>
      <c r="D6911" s="6">
        <v>0.40970376438752476</v>
      </c>
      <c r="E6911" s="6">
        <v>0.19198621814483394</v>
      </c>
      <c r="F6911" s="6">
        <v>1.318242969234118</v>
      </c>
      <c r="G6911" s="6">
        <v>0.68660750842935658</v>
      </c>
      <c r="H6911" s="6">
        <v>0.27508527928213183</v>
      </c>
      <c r="I6911" s="6">
        <v>1.4804625998513619</v>
      </c>
      <c r="J6911" s="6">
        <v>0.68045654052279503</v>
      </c>
      <c r="K6911" s="6">
        <v>0.33683621784185441</v>
      </c>
      <c r="L6911" s="6">
        <v>0.55340157741843354</v>
      </c>
      <c r="M6911" s="6">
        <v>0.15987044363614442</v>
      </c>
      <c r="N6911" s="6">
        <v>0.15645535897236212</v>
      </c>
      <c r="O6911" s="6">
        <v>2.1162018230502415</v>
      </c>
      <c r="P6911" s="6">
        <v>1.0759483656132207</v>
      </c>
      <c r="Q6911" s="6">
        <v>0.5812079162830549</v>
      </c>
    </row>
    <row r="6912" spans="2:17">
      <c r="B6912" s="7">
        <f t="shared" si="107"/>
        <v>6897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0</v>
      </c>
      <c r="K6912" s="6">
        <v>0</v>
      </c>
      <c r="L6912" s="6">
        <v>0</v>
      </c>
      <c r="M6912" s="6">
        <v>0</v>
      </c>
      <c r="N6912" s="6">
        <v>0</v>
      </c>
      <c r="O6912" s="6">
        <v>0.32433621088710857</v>
      </c>
      <c r="P6912" s="6">
        <v>0</v>
      </c>
      <c r="Q6912" s="6">
        <v>0</v>
      </c>
    </row>
    <row r="6913" spans="2:17">
      <c r="B6913" s="7">
        <f t="shared" si="107"/>
        <v>6898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</row>
    <row r="6914" spans="2:17">
      <c r="B6914" s="7">
        <f t="shared" si="107"/>
        <v>6899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  <c r="H6914" s="6">
        <v>0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</row>
    <row r="6915" spans="2:17">
      <c r="B6915" s="7">
        <f t="shared" si="107"/>
        <v>6900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  <c r="H6915" s="6">
        <v>0</v>
      </c>
      <c r="I6915" s="6">
        <v>0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</row>
    <row r="6916" spans="2:17">
      <c r="B6916" s="7">
        <f t="shared" si="107"/>
        <v>6901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</row>
    <row r="6917" spans="2:17">
      <c r="B6917" s="7">
        <f t="shared" si="107"/>
        <v>6902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</row>
    <row r="6918" spans="2:17">
      <c r="B6918" s="7">
        <f t="shared" si="107"/>
        <v>6903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</row>
    <row r="6919" spans="2:17">
      <c r="B6919" s="7">
        <f t="shared" si="107"/>
        <v>6904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  <c r="H6919" s="6">
        <v>0</v>
      </c>
      <c r="I6919" s="6">
        <v>0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</row>
    <row r="6920" spans="2:17">
      <c r="B6920" s="7">
        <f t="shared" si="107"/>
        <v>6905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  <c r="H6920" s="6">
        <v>0</v>
      </c>
      <c r="I6920" s="6">
        <v>0</v>
      </c>
      <c r="J6920" s="6">
        <v>0</v>
      </c>
      <c r="K6920" s="6">
        <v>0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</row>
    <row r="6921" spans="2:17">
      <c r="B6921" s="7">
        <f t="shared" si="107"/>
        <v>6906</v>
      </c>
      <c r="C6921" s="6">
        <v>0</v>
      </c>
      <c r="D6921" s="6">
        <v>0</v>
      </c>
      <c r="E6921" s="6">
        <v>0</v>
      </c>
      <c r="F6921" s="6">
        <v>1.6175021269191445</v>
      </c>
      <c r="G6921" s="6">
        <v>0</v>
      </c>
      <c r="H6921" s="6">
        <v>0</v>
      </c>
      <c r="I6921" s="6">
        <v>2.0956243415030773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6.1330892769794652</v>
      </c>
      <c r="P6921" s="6">
        <v>1.2217046378000411</v>
      </c>
      <c r="Q6921" s="6">
        <v>0</v>
      </c>
    </row>
    <row r="6922" spans="2:17">
      <c r="B6922" s="7">
        <f t="shared" si="107"/>
        <v>6907</v>
      </c>
      <c r="C6922" s="6">
        <v>0.33394113723865637</v>
      </c>
      <c r="D6922" s="6">
        <v>0</v>
      </c>
      <c r="E6922" s="6">
        <v>0</v>
      </c>
      <c r="F6922" s="6">
        <v>1.4104579345611279</v>
      </c>
      <c r="G6922" s="6">
        <v>0</v>
      </c>
      <c r="H6922" s="6">
        <v>0</v>
      </c>
      <c r="I6922" s="6">
        <v>1.582174934590528</v>
      </c>
      <c r="J6922" s="6">
        <v>0</v>
      </c>
      <c r="K6922" s="6">
        <v>0</v>
      </c>
      <c r="L6922" s="6">
        <v>0</v>
      </c>
      <c r="M6922" s="6">
        <v>0</v>
      </c>
      <c r="N6922" s="6">
        <v>0</v>
      </c>
      <c r="O6922" s="6">
        <v>2.192445950716678</v>
      </c>
      <c r="P6922" s="6">
        <v>1.5815675184420754</v>
      </c>
      <c r="Q6922" s="6">
        <v>0</v>
      </c>
    </row>
    <row r="6923" spans="2:17">
      <c r="B6923" s="7">
        <f t="shared" si="107"/>
        <v>6908</v>
      </c>
      <c r="C6923" s="6">
        <v>1.1882620781861049</v>
      </c>
      <c r="D6923" s="6">
        <v>0</v>
      </c>
      <c r="E6923" s="6">
        <v>0</v>
      </c>
      <c r="F6923" s="6">
        <v>1.2505847428915322</v>
      </c>
      <c r="G6923" s="6">
        <v>0</v>
      </c>
      <c r="H6923" s="6">
        <v>0</v>
      </c>
      <c r="I6923" s="6">
        <v>1.4106054114527076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1.9721309050608147</v>
      </c>
      <c r="P6923" s="6">
        <v>1.4022899033857117</v>
      </c>
      <c r="Q6923" s="6">
        <v>0</v>
      </c>
    </row>
    <row r="6924" spans="2:17">
      <c r="B6924" s="7">
        <f t="shared" si="107"/>
        <v>6909</v>
      </c>
      <c r="C6924" s="6">
        <v>1.0917552385425222</v>
      </c>
      <c r="D6924" s="6">
        <v>0</v>
      </c>
      <c r="E6924" s="6">
        <v>0</v>
      </c>
      <c r="F6924" s="6">
        <v>1.1440026151118008</v>
      </c>
      <c r="G6924" s="6">
        <v>0.25983142189499392</v>
      </c>
      <c r="H6924" s="6">
        <v>0</v>
      </c>
      <c r="I6924" s="6">
        <v>1.2962257293608268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1.8252542079569047</v>
      </c>
      <c r="P6924" s="6">
        <v>1.2671833737449449</v>
      </c>
      <c r="Q6924" s="6">
        <v>0</v>
      </c>
    </row>
    <row r="6925" spans="2:17">
      <c r="B6925" s="7">
        <f t="shared" si="107"/>
        <v>6910</v>
      </c>
      <c r="C6925" s="6">
        <v>1.019375108809836</v>
      </c>
      <c r="D6925" s="6">
        <v>0</v>
      </c>
      <c r="E6925" s="6">
        <v>0</v>
      </c>
      <c r="F6925" s="6">
        <v>1.0640660192770039</v>
      </c>
      <c r="G6925" s="6">
        <v>0.69215982869617221</v>
      </c>
      <c r="H6925" s="6">
        <v>0</v>
      </c>
      <c r="I6925" s="6">
        <v>1.2104409677919175</v>
      </c>
      <c r="J6925" s="6">
        <v>0.22686126839626553</v>
      </c>
      <c r="K6925" s="6">
        <v>0</v>
      </c>
      <c r="L6925" s="6">
        <v>0</v>
      </c>
      <c r="M6925" s="6">
        <v>0</v>
      </c>
      <c r="N6925" s="6">
        <v>0</v>
      </c>
      <c r="O6925" s="6">
        <v>1.715096685128974</v>
      </c>
      <c r="P6925" s="6">
        <v>1.1638269847013161</v>
      </c>
      <c r="Q6925" s="6">
        <v>0</v>
      </c>
    </row>
    <row r="6926" spans="2:17">
      <c r="B6926" s="7">
        <f t="shared" si="107"/>
        <v>6911</v>
      </c>
      <c r="C6926" s="6">
        <v>0.85048813943356594</v>
      </c>
      <c r="D6926" s="6">
        <v>0</v>
      </c>
      <c r="E6926" s="6">
        <v>0</v>
      </c>
      <c r="F6926" s="6">
        <v>0.87754729566247436</v>
      </c>
      <c r="G6926" s="6">
        <v>0.51736147271780952</v>
      </c>
      <c r="H6926" s="6">
        <v>0</v>
      </c>
      <c r="I6926" s="6">
        <v>1.0102765241311262</v>
      </c>
      <c r="J6926" s="6">
        <v>0.5126333051921127</v>
      </c>
      <c r="K6926" s="6">
        <v>0</v>
      </c>
      <c r="L6926" s="6">
        <v>0</v>
      </c>
      <c r="M6926" s="6">
        <v>0</v>
      </c>
      <c r="N6926" s="6">
        <v>0</v>
      </c>
      <c r="O6926" s="6">
        <v>1.4580624651971328</v>
      </c>
      <c r="P6926" s="6">
        <v>0.92186393177406822</v>
      </c>
      <c r="Q6926" s="6">
        <v>0</v>
      </c>
    </row>
    <row r="6927" spans="2:17">
      <c r="B6927" s="7">
        <f t="shared" si="107"/>
        <v>6912</v>
      </c>
      <c r="C6927" s="6">
        <v>0</v>
      </c>
      <c r="D6927" s="6">
        <v>0</v>
      </c>
      <c r="E6927" s="6">
        <v>0</v>
      </c>
      <c r="F6927" s="6">
        <v>0</v>
      </c>
      <c r="G6927" s="6">
        <v>0</v>
      </c>
      <c r="H6927" s="6">
        <v>0</v>
      </c>
      <c r="I6927" s="6">
        <v>0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</row>
    <row r="6928" spans="2:17">
      <c r="B6928" s="7">
        <f t="shared" si="107"/>
        <v>6913</v>
      </c>
      <c r="C6928" s="6">
        <v>0</v>
      </c>
      <c r="D6928" s="6">
        <v>0</v>
      </c>
      <c r="E6928" s="6">
        <v>0</v>
      </c>
      <c r="F6928" s="6">
        <v>0</v>
      </c>
      <c r="G6928" s="6">
        <v>0</v>
      </c>
      <c r="H6928" s="6">
        <v>0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</row>
    <row r="6929" spans="2:17">
      <c r="B6929" s="7">
        <f t="shared" si="107"/>
        <v>6914</v>
      </c>
      <c r="C6929" s="6">
        <v>0</v>
      </c>
      <c r="D6929" s="6">
        <v>0</v>
      </c>
      <c r="E6929" s="6">
        <v>0</v>
      </c>
      <c r="F6929" s="6">
        <v>0</v>
      </c>
      <c r="G6929" s="6">
        <v>0</v>
      </c>
      <c r="H6929" s="6">
        <v>0</v>
      </c>
      <c r="I6929" s="6">
        <v>0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</row>
    <row r="6930" spans="2:17">
      <c r="B6930" s="7">
        <f t="shared" ref="B6930:B6993" si="108">B6929+1</f>
        <v>6915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</row>
    <row r="6931" spans="2:17">
      <c r="B6931" s="7">
        <f t="shared" si="108"/>
        <v>6916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  <c r="H6931" s="6">
        <v>0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</row>
    <row r="6932" spans="2:17">
      <c r="B6932" s="7">
        <f t="shared" si="108"/>
        <v>6917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  <c r="H6932" s="6">
        <v>0</v>
      </c>
      <c r="I6932" s="6">
        <v>0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</row>
    <row r="6933" spans="2:17">
      <c r="B6933" s="7">
        <f t="shared" si="108"/>
        <v>6918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</row>
    <row r="6934" spans="2:17">
      <c r="B6934" s="7">
        <f t="shared" si="108"/>
        <v>6919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0.16130250857840048</v>
      </c>
      <c r="P6934" s="6">
        <v>0</v>
      </c>
      <c r="Q6934" s="6">
        <v>0</v>
      </c>
    </row>
    <row r="6935" spans="2:17">
      <c r="B6935" s="7">
        <f t="shared" si="108"/>
        <v>6920</v>
      </c>
      <c r="C6935" s="6">
        <v>0.73784238883471509</v>
      </c>
      <c r="D6935" s="6">
        <v>0</v>
      </c>
      <c r="E6935" s="6">
        <v>0</v>
      </c>
      <c r="F6935" s="6">
        <v>0</v>
      </c>
      <c r="G6935" s="6">
        <v>0</v>
      </c>
      <c r="H6935" s="6">
        <v>0</v>
      </c>
      <c r="I6935" s="6">
        <v>0.63359593257705216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1.328240090629367</v>
      </c>
      <c r="P6935" s="6">
        <v>0</v>
      </c>
      <c r="Q6935" s="6">
        <v>0</v>
      </c>
    </row>
    <row r="6936" spans="2:17">
      <c r="B6936" s="7">
        <f t="shared" si="108"/>
        <v>6921</v>
      </c>
      <c r="C6936" s="6">
        <v>0.78417520104221738</v>
      </c>
      <c r="D6936" s="6">
        <v>0</v>
      </c>
      <c r="E6936" s="6">
        <v>0</v>
      </c>
      <c r="F6936" s="6">
        <v>0.80162292676265634</v>
      </c>
      <c r="G6936" s="6">
        <v>0</v>
      </c>
      <c r="H6936" s="6">
        <v>0</v>
      </c>
      <c r="I6936" s="6">
        <v>0.98556593271358905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1.4353222791718707</v>
      </c>
      <c r="P6936" s="6">
        <v>0</v>
      </c>
      <c r="Q6936" s="6">
        <v>0</v>
      </c>
    </row>
    <row r="6937" spans="2:17">
      <c r="B6937" s="7">
        <f t="shared" si="108"/>
        <v>6922</v>
      </c>
      <c r="C6937" s="6">
        <v>0.6558222435986647</v>
      </c>
      <c r="D6937" s="6">
        <v>0</v>
      </c>
      <c r="E6937" s="6">
        <v>0</v>
      </c>
      <c r="F6937" s="6">
        <v>0.73346123953438125</v>
      </c>
      <c r="G6937" s="6">
        <v>0</v>
      </c>
      <c r="H6937" s="6">
        <v>0</v>
      </c>
      <c r="I6937" s="6">
        <v>0.85193581479130176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1.2750695966576691</v>
      </c>
      <c r="P6937" s="6">
        <v>0</v>
      </c>
      <c r="Q6937" s="6">
        <v>0</v>
      </c>
    </row>
    <row r="6938" spans="2:17">
      <c r="B6938" s="7">
        <f t="shared" si="108"/>
        <v>6923</v>
      </c>
      <c r="C6938" s="6">
        <v>0.90296500086974085</v>
      </c>
      <c r="D6938" s="6">
        <v>0</v>
      </c>
      <c r="E6938" s="6">
        <v>0</v>
      </c>
      <c r="F6938" s="6">
        <v>0.96945909256790119</v>
      </c>
      <c r="G6938" s="6">
        <v>0</v>
      </c>
      <c r="H6938" s="6">
        <v>0</v>
      </c>
      <c r="I6938" s="6">
        <v>1.1044993622722419</v>
      </c>
      <c r="J6938" s="6">
        <v>0</v>
      </c>
      <c r="K6938" s="6">
        <v>0</v>
      </c>
      <c r="L6938" s="6">
        <v>0</v>
      </c>
      <c r="M6938" s="6">
        <v>0</v>
      </c>
      <c r="N6938" s="6">
        <v>0</v>
      </c>
      <c r="O6938" s="6">
        <v>1.5746402117668685</v>
      </c>
      <c r="P6938" s="6">
        <v>0</v>
      </c>
      <c r="Q6938" s="6">
        <v>0</v>
      </c>
    </row>
    <row r="6939" spans="2:17">
      <c r="B6939" s="7">
        <f t="shared" si="108"/>
        <v>6924</v>
      </c>
      <c r="C6939" s="6">
        <v>0.32042290907510873</v>
      </c>
      <c r="D6939" s="6">
        <v>0</v>
      </c>
      <c r="E6939" s="6">
        <v>0</v>
      </c>
      <c r="F6939" s="6">
        <v>0.44925490190549466</v>
      </c>
      <c r="G6939" s="6">
        <v>0</v>
      </c>
      <c r="H6939" s="6">
        <v>0</v>
      </c>
      <c r="I6939" s="6">
        <v>0.54857007589880835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0.9432632374959754</v>
      </c>
      <c r="P6939" s="6">
        <v>0</v>
      </c>
      <c r="Q6939" s="6">
        <v>0</v>
      </c>
    </row>
    <row r="6940" spans="2:17">
      <c r="B6940" s="7">
        <f t="shared" si="108"/>
        <v>6925</v>
      </c>
      <c r="C6940" s="6">
        <v>0.42552442009105068</v>
      </c>
      <c r="D6940" s="6">
        <v>0</v>
      </c>
      <c r="E6940" s="6">
        <v>0</v>
      </c>
      <c r="F6940" s="6">
        <v>0.51760636606251376</v>
      </c>
      <c r="G6940" s="6">
        <v>0</v>
      </c>
      <c r="H6940" s="6">
        <v>0</v>
      </c>
      <c r="I6940" s="6">
        <v>0.62101807175366375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1.0043259436460603</v>
      </c>
      <c r="P6940" s="6">
        <v>0</v>
      </c>
      <c r="Q6940" s="6">
        <v>0</v>
      </c>
    </row>
    <row r="6941" spans="2:17">
      <c r="B6941" s="7">
        <f t="shared" si="108"/>
        <v>6926</v>
      </c>
      <c r="C6941" s="6">
        <v>0.58800487680317182</v>
      </c>
      <c r="D6941" s="6">
        <v>0</v>
      </c>
      <c r="E6941" s="6">
        <v>0</v>
      </c>
      <c r="F6941" s="6">
        <v>0.66780039328976826</v>
      </c>
      <c r="G6941" s="6">
        <v>0</v>
      </c>
      <c r="H6941" s="6">
        <v>0</v>
      </c>
      <c r="I6941" s="6">
        <v>0.78164619779032463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1.1909971493113751</v>
      </c>
      <c r="P6941" s="6">
        <v>0</v>
      </c>
      <c r="Q6941" s="6">
        <v>0</v>
      </c>
    </row>
    <row r="6942" spans="2:17">
      <c r="B6942" s="7">
        <f t="shared" si="108"/>
        <v>6927</v>
      </c>
      <c r="C6942" s="6">
        <v>0.6135377046993794</v>
      </c>
      <c r="D6942" s="6">
        <v>0</v>
      </c>
      <c r="E6942" s="6">
        <v>0</v>
      </c>
      <c r="F6942" s="6">
        <v>0.73140594403378734</v>
      </c>
      <c r="G6942" s="6">
        <v>0</v>
      </c>
      <c r="H6942" s="6">
        <v>0</v>
      </c>
      <c r="I6942" s="6">
        <v>0.85057589214172225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1.3032296634163105</v>
      </c>
      <c r="P6942" s="6">
        <v>0</v>
      </c>
      <c r="Q6942" s="6">
        <v>0</v>
      </c>
    </row>
    <row r="6943" spans="2:17">
      <c r="B6943" s="7">
        <f t="shared" si="108"/>
        <v>6928</v>
      </c>
      <c r="C6943" s="6">
        <v>0.68363645296346964</v>
      </c>
      <c r="D6943" s="6">
        <v>0</v>
      </c>
      <c r="E6943" s="6">
        <v>0</v>
      </c>
      <c r="F6943" s="6">
        <v>0.80420466507349331</v>
      </c>
      <c r="G6943" s="6">
        <v>0</v>
      </c>
      <c r="H6943" s="6">
        <v>0</v>
      </c>
      <c r="I6943" s="6">
        <v>0.92861308142666665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1.4003446485034239</v>
      </c>
      <c r="P6943" s="6">
        <v>0</v>
      </c>
      <c r="Q6943" s="6">
        <v>0</v>
      </c>
    </row>
    <row r="6944" spans="2:17">
      <c r="B6944" s="7">
        <f t="shared" si="108"/>
        <v>6929</v>
      </c>
      <c r="C6944" s="6">
        <v>0.83067809389743996</v>
      </c>
      <c r="D6944" s="6">
        <v>0</v>
      </c>
      <c r="E6944" s="6">
        <v>0</v>
      </c>
      <c r="F6944" s="6">
        <v>0.97121573153818141</v>
      </c>
      <c r="G6944" s="6">
        <v>0</v>
      </c>
      <c r="H6944" s="6">
        <v>0</v>
      </c>
      <c r="I6944" s="6">
        <v>1.1079301768484531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1.6337022319001056</v>
      </c>
      <c r="P6944" s="6">
        <v>0</v>
      </c>
      <c r="Q6944" s="6">
        <v>0</v>
      </c>
    </row>
    <row r="6945" spans="2:17">
      <c r="B6945" s="7">
        <f t="shared" si="108"/>
        <v>6930</v>
      </c>
      <c r="C6945" s="6">
        <v>4.9132385184159899</v>
      </c>
      <c r="D6945" s="6">
        <v>3.2081351819267248</v>
      </c>
      <c r="E6945" s="6">
        <v>0</v>
      </c>
      <c r="F6945" s="6">
        <v>6.2327534244189176</v>
      </c>
      <c r="G6945" s="6">
        <v>7.8553135954653772</v>
      </c>
      <c r="H6945" s="6">
        <v>0</v>
      </c>
      <c r="I6945" s="6">
        <v>6.3805924518037482</v>
      </c>
      <c r="J6945" s="6">
        <v>7.560718142001579</v>
      </c>
      <c r="K6945" s="6">
        <v>0</v>
      </c>
      <c r="L6945" s="6">
        <v>2.8234264381205789</v>
      </c>
      <c r="M6945" s="6">
        <v>3.2909100203154691E-3</v>
      </c>
      <c r="N6945" s="6">
        <v>0</v>
      </c>
      <c r="O6945" s="6">
        <v>8.863835773210397</v>
      </c>
      <c r="P6945" s="6">
        <v>12.835864763221391</v>
      </c>
      <c r="Q6945" s="6">
        <v>3.6885366245457275E-2</v>
      </c>
    </row>
    <row r="6946" spans="2:17">
      <c r="B6946" s="7">
        <f t="shared" si="108"/>
        <v>6931</v>
      </c>
      <c r="C6946" s="6">
        <v>1.8155565358693904</v>
      </c>
      <c r="D6946" s="6">
        <v>1.2405489015697315</v>
      </c>
      <c r="E6946" s="6">
        <v>0</v>
      </c>
      <c r="F6946" s="6">
        <v>1.943368573459781</v>
      </c>
      <c r="G6946" s="6">
        <v>1.5162092211655931</v>
      </c>
      <c r="H6946" s="6">
        <v>0</v>
      </c>
      <c r="I6946" s="6">
        <v>2.1540733450499285</v>
      </c>
      <c r="J6946" s="6">
        <v>2.276254744024893</v>
      </c>
      <c r="K6946" s="6">
        <v>0</v>
      </c>
      <c r="L6946" s="6">
        <v>1.0232770199788166</v>
      </c>
      <c r="M6946" s="6">
        <v>0.67719187697824168</v>
      </c>
      <c r="N6946" s="6">
        <v>0</v>
      </c>
      <c r="O6946" s="6">
        <v>2.9268294362362215</v>
      </c>
      <c r="P6946" s="6">
        <v>3.4738010699744915</v>
      </c>
      <c r="Q6946" s="6">
        <v>0.80397293941099313</v>
      </c>
    </row>
    <row r="6947" spans="2:17">
      <c r="B6947" s="7">
        <f t="shared" si="108"/>
        <v>6932</v>
      </c>
      <c r="C6947" s="6">
        <v>1.7673031160475989</v>
      </c>
      <c r="D6947" s="6">
        <v>1.1966751193092189</v>
      </c>
      <c r="E6947" s="6">
        <v>0</v>
      </c>
      <c r="F6947" s="6">
        <v>1.8900775095699152</v>
      </c>
      <c r="G6947" s="6">
        <v>1.4662668337432039</v>
      </c>
      <c r="H6947" s="6">
        <v>0</v>
      </c>
      <c r="I6947" s="6">
        <v>2.0968835040039879</v>
      </c>
      <c r="J6947" s="6">
        <v>1.6468322714613057</v>
      </c>
      <c r="K6947" s="6">
        <v>0</v>
      </c>
      <c r="L6947" s="6">
        <v>0.98017387841150216</v>
      </c>
      <c r="M6947" s="6">
        <v>0.72700382573360389</v>
      </c>
      <c r="N6947" s="6">
        <v>0</v>
      </c>
      <c r="O6947" s="6">
        <v>2.8533910876842667</v>
      </c>
      <c r="P6947" s="6">
        <v>2.3677009628111136</v>
      </c>
      <c r="Q6947" s="6">
        <v>0.77388041713412237</v>
      </c>
    </row>
    <row r="6948" spans="2:17">
      <c r="B6948" s="7">
        <f t="shared" si="108"/>
        <v>6933</v>
      </c>
      <c r="C6948" s="6">
        <v>1.694922986314912</v>
      </c>
      <c r="D6948" s="6">
        <v>1.1308644459184505</v>
      </c>
      <c r="E6948" s="6">
        <v>0</v>
      </c>
      <c r="F6948" s="6">
        <v>1.8101409137351174</v>
      </c>
      <c r="G6948" s="6">
        <v>1.3913532526096202</v>
      </c>
      <c r="H6948" s="6">
        <v>0</v>
      </c>
      <c r="I6948" s="6">
        <v>2.0110987424350775</v>
      </c>
      <c r="J6948" s="6">
        <v>1.5033418109593142</v>
      </c>
      <c r="K6948" s="6">
        <v>0</v>
      </c>
      <c r="L6948" s="6">
        <v>0.9155191660605313</v>
      </c>
      <c r="M6948" s="6">
        <v>0.68610413453635632</v>
      </c>
      <c r="N6948" s="6">
        <v>0</v>
      </c>
      <c r="O6948" s="6">
        <v>2.7432335648563351</v>
      </c>
      <c r="P6948" s="6">
        <v>2.1468138813340998</v>
      </c>
      <c r="Q6948" s="6">
        <v>0.72874163371881717</v>
      </c>
    </row>
    <row r="6949" spans="2:17">
      <c r="B6949" s="7">
        <f t="shared" si="108"/>
        <v>6934</v>
      </c>
      <c r="C6949" s="6">
        <v>2.1292037647110327</v>
      </c>
      <c r="D6949" s="6">
        <v>1.5257284862630616</v>
      </c>
      <c r="E6949" s="6">
        <v>0</v>
      </c>
      <c r="F6949" s="6">
        <v>2.2897604887439047</v>
      </c>
      <c r="G6949" s="6">
        <v>1.840834739411122</v>
      </c>
      <c r="H6949" s="6">
        <v>0</v>
      </c>
      <c r="I6949" s="6">
        <v>2.525807311848538</v>
      </c>
      <c r="J6949" s="6">
        <v>1.9711371005848544</v>
      </c>
      <c r="K6949" s="6">
        <v>0</v>
      </c>
      <c r="L6949" s="6">
        <v>1.3034474401663569</v>
      </c>
      <c r="M6949" s="6">
        <v>0.986960932778015</v>
      </c>
      <c r="N6949" s="6">
        <v>0</v>
      </c>
      <c r="O6949" s="6">
        <v>3.4041787018239251</v>
      </c>
      <c r="P6949" s="6">
        <v>2.755869233768355</v>
      </c>
      <c r="Q6949" s="6">
        <v>0.99957433421065101</v>
      </c>
    </row>
    <row r="6950" spans="2:17">
      <c r="B6950" s="7">
        <f t="shared" si="108"/>
        <v>6935</v>
      </c>
      <c r="C6950" s="6">
        <v>2.1292037647110327</v>
      </c>
      <c r="D6950" s="6">
        <v>1.5257284862630616</v>
      </c>
      <c r="E6950" s="6">
        <v>0</v>
      </c>
      <c r="F6950" s="6">
        <v>2.2897604887439047</v>
      </c>
      <c r="G6950" s="6">
        <v>1.840834739411122</v>
      </c>
      <c r="H6950" s="6">
        <v>0</v>
      </c>
      <c r="I6950" s="6">
        <v>2.525807311848538</v>
      </c>
      <c r="J6950" s="6">
        <v>1.9703365482861153</v>
      </c>
      <c r="K6950" s="6">
        <v>0</v>
      </c>
      <c r="L6950" s="6">
        <v>1.3034474401663569</v>
      </c>
      <c r="M6950" s="6">
        <v>0.98706918471013905</v>
      </c>
      <c r="N6950" s="6">
        <v>0</v>
      </c>
      <c r="O6950" s="6">
        <v>3.4041787018239251</v>
      </c>
      <c r="P6950" s="6">
        <v>2.7543731977307551</v>
      </c>
      <c r="Q6950" s="6">
        <v>0.99957433421065101</v>
      </c>
    </row>
    <row r="6951" spans="2:17">
      <c r="B6951" s="7">
        <f t="shared" si="108"/>
        <v>6936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  <c r="H6951" s="6">
        <v>0</v>
      </c>
      <c r="I6951" s="6">
        <v>0</v>
      </c>
      <c r="J6951" s="6">
        <v>0</v>
      </c>
      <c r="K6951" s="6">
        <v>0.58273392215829567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1.0748056399028267</v>
      </c>
    </row>
    <row r="6952" spans="2:17">
      <c r="B6952" s="7">
        <f t="shared" si="108"/>
        <v>6937</v>
      </c>
      <c r="C6952" s="6">
        <v>0</v>
      </c>
      <c r="D6952" s="6">
        <v>0</v>
      </c>
      <c r="E6952" s="6">
        <v>0</v>
      </c>
      <c r="F6952" s="6">
        <v>0</v>
      </c>
      <c r="G6952" s="6">
        <v>0</v>
      </c>
      <c r="H6952" s="6">
        <v>1.7268522904382494E-2</v>
      </c>
      <c r="I6952" s="6">
        <v>0</v>
      </c>
      <c r="J6952" s="6">
        <v>0</v>
      </c>
      <c r="K6952" s="6">
        <v>0.80930798352103372</v>
      </c>
      <c r="L6952" s="6">
        <v>0</v>
      </c>
      <c r="M6952" s="6">
        <v>0</v>
      </c>
      <c r="N6952" s="6">
        <v>0</v>
      </c>
      <c r="O6952" s="6">
        <v>0</v>
      </c>
      <c r="P6952" s="6">
        <v>0</v>
      </c>
      <c r="Q6952" s="6">
        <v>1.1650832067334387</v>
      </c>
    </row>
    <row r="6953" spans="2:17">
      <c r="B6953" s="7">
        <f t="shared" si="108"/>
        <v>6938</v>
      </c>
      <c r="C6953" s="6">
        <v>0</v>
      </c>
      <c r="D6953" s="6">
        <v>0</v>
      </c>
      <c r="E6953" s="6">
        <v>0</v>
      </c>
      <c r="F6953" s="6">
        <v>0</v>
      </c>
      <c r="G6953" s="6">
        <v>0</v>
      </c>
      <c r="H6953" s="6">
        <v>0.86176324179157782</v>
      </c>
      <c r="I6953" s="6">
        <v>0</v>
      </c>
      <c r="J6953" s="6">
        <v>0</v>
      </c>
      <c r="K6953" s="6">
        <v>0.97228817330849981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1.3757308626715312</v>
      </c>
    </row>
    <row r="6954" spans="2:17">
      <c r="B6954" s="7">
        <f t="shared" si="108"/>
        <v>6939</v>
      </c>
      <c r="C6954" s="6">
        <v>0</v>
      </c>
      <c r="D6954" s="6">
        <v>0</v>
      </c>
      <c r="E6954" s="6">
        <v>6.1845949465551747E-2</v>
      </c>
      <c r="F6954" s="6">
        <v>0</v>
      </c>
      <c r="G6954" s="6">
        <v>0</v>
      </c>
      <c r="H6954" s="6">
        <v>0.86176324179157782</v>
      </c>
      <c r="I6954" s="6">
        <v>0</v>
      </c>
      <c r="J6954" s="6">
        <v>0</v>
      </c>
      <c r="K6954" s="6">
        <v>0.97228817330849981</v>
      </c>
      <c r="L6954" s="6">
        <v>0</v>
      </c>
      <c r="M6954" s="6">
        <v>0</v>
      </c>
      <c r="N6954" s="6">
        <v>0.365631439435464</v>
      </c>
      <c r="O6954" s="6">
        <v>0</v>
      </c>
      <c r="P6954" s="6">
        <v>0</v>
      </c>
      <c r="Q6954" s="6">
        <v>1.3757308626715312</v>
      </c>
    </row>
    <row r="6955" spans="2:17">
      <c r="B6955" s="7">
        <f t="shared" si="108"/>
        <v>6940</v>
      </c>
      <c r="C6955" s="6">
        <v>0</v>
      </c>
      <c r="D6955" s="6">
        <v>0</v>
      </c>
      <c r="E6955" s="6">
        <v>0.83917504455277714</v>
      </c>
      <c r="F6955" s="6">
        <v>0</v>
      </c>
      <c r="G6955" s="6">
        <v>0</v>
      </c>
      <c r="H6955" s="6">
        <v>0.92685391303921028</v>
      </c>
      <c r="I6955" s="6">
        <v>0</v>
      </c>
      <c r="J6955" s="6">
        <v>0</v>
      </c>
      <c r="K6955" s="6">
        <v>1.0421368260745572</v>
      </c>
      <c r="L6955" s="6">
        <v>0</v>
      </c>
      <c r="M6955" s="6">
        <v>0</v>
      </c>
      <c r="N6955" s="6">
        <v>0.62983205474794968</v>
      </c>
      <c r="O6955" s="6">
        <v>0</v>
      </c>
      <c r="P6955" s="6">
        <v>0</v>
      </c>
      <c r="Q6955" s="6">
        <v>1.4660084295021427</v>
      </c>
    </row>
    <row r="6956" spans="2:17">
      <c r="B6956" s="7">
        <f t="shared" si="108"/>
        <v>6941</v>
      </c>
      <c r="C6956" s="6">
        <v>0.4311541180103321</v>
      </c>
      <c r="D6956" s="6">
        <v>0</v>
      </c>
      <c r="E6956" s="6">
        <v>0.87081649046351828</v>
      </c>
      <c r="F6956" s="6">
        <v>0</v>
      </c>
      <c r="G6956" s="6">
        <v>0</v>
      </c>
      <c r="H6956" s="6">
        <v>0.95939924866302573</v>
      </c>
      <c r="I6956" s="6">
        <v>0</v>
      </c>
      <c r="J6956" s="6">
        <v>0</v>
      </c>
      <c r="K6956" s="6">
        <v>1.0770611524575853</v>
      </c>
      <c r="L6956" s="6">
        <v>0</v>
      </c>
      <c r="M6956" s="6">
        <v>0</v>
      </c>
      <c r="N6956" s="6">
        <v>0.65332861216293936</v>
      </c>
      <c r="O6956" s="6">
        <v>0</v>
      </c>
      <c r="P6956" s="6">
        <v>0</v>
      </c>
      <c r="Q6956" s="6">
        <v>1.5111472129174481</v>
      </c>
    </row>
    <row r="6957" spans="2:17">
      <c r="B6957" s="7">
        <f t="shared" si="108"/>
        <v>6942</v>
      </c>
      <c r="C6957" s="6">
        <v>1.6530552814155079</v>
      </c>
      <c r="D6957" s="6">
        <v>0</v>
      </c>
      <c r="E6957" s="6">
        <v>0.83917504455277714</v>
      </c>
      <c r="F6957" s="6">
        <v>0</v>
      </c>
      <c r="G6957" s="6">
        <v>0</v>
      </c>
      <c r="H6957" s="6">
        <v>0.92685391303921028</v>
      </c>
      <c r="I6957" s="6">
        <v>1.2420792924520514</v>
      </c>
      <c r="J6957" s="6">
        <v>0</v>
      </c>
      <c r="K6957" s="6">
        <v>1.0421368260745572</v>
      </c>
      <c r="L6957" s="6">
        <v>0.13722510555739748</v>
      </c>
      <c r="M6957" s="6">
        <v>0</v>
      </c>
      <c r="N6957" s="6">
        <v>0.62983205474794968</v>
      </c>
      <c r="O6957" s="6">
        <v>0.88551060199748111</v>
      </c>
      <c r="P6957" s="6">
        <v>0</v>
      </c>
      <c r="Q6957" s="6">
        <v>1.4660084295021427</v>
      </c>
    </row>
    <row r="6958" spans="2:17">
      <c r="B6958" s="7">
        <f t="shared" si="108"/>
        <v>6943</v>
      </c>
      <c r="C6958" s="6">
        <v>10.606763951358117</v>
      </c>
      <c r="D6958" s="6">
        <v>6.0837232628225033</v>
      </c>
      <c r="E6958" s="6">
        <v>0.86026934182660442</v>
      </c>
      <c r="F6958" s="6">
        <v>13.8785607496864</v>
      </c>
      <c r="G6958" s="6">
        <v>5.9136986039012127</v>
      </c>
      <c r="H6958" s="6">
        <v>0.94855080345508758</v>
      </c>
      <c r="I6958" s="6">
        <v>14.083486872985281</v>
      </c>
      <c r="J6958" s="6">
        <v>6.0438382856066637</v>
      </c>
      <c r="K6958" s="6">
        <v>1.0654197103299095</v>
      </c>
      <c r="L6958" s="6">
        <v>8.5226423754244873</v>
      </c>
      <c r="M6958" s="6">
        <v>3.5257269401837634</v>
      </c>
      <c r="N6958" s="6">
        <v>0.64549642635794291</v>
      </c>
      <c r="O6958" s="6">
        <v>19.604473980104743</v>
      </c>
      <c r="P6958" s="6">
        <v>7.855619574307342</v>
      </c>
      <c r="Q6958" s="6">
        <v>1.4961009517790129</v>
      </c>
    </row>
    <row r="6959" spans="2:17">
      <c r="B6959" s="7">
        <f t="shared" si="108"/>
        <v>6944</v>
      </c>
      <c r="C6959" s="6">
        <v>2.1211450354991479</v>
      </c>
      <c r="D6959" s="6">
        <v>1.426932426899143</v>
      </c>
      <c r="E6959" s="6">
        <v>0.64729308309192635</v>
      </c>
      <c r="F6959" s="6">
        <v>2.3225139917879978</v>
      </c>
      <c r="G6959" s="6">
        <v>1.7568119289717887</v>
      </c>
      <c r="H6959" s="6">
        <v>0.73209831688166804</v>
      </c>
      <c r="I6959" s="6">
        <v>2.5566896490683444</v>
      </c>
      <c r="J6959" s="6">
        <v>2.2972015975947686</v>
      </c>
      <c r="K6959" s="6">
        <v>0.83204081780209072</v>
      </c>
      <c r="L6959" s="6">
        <v>1.3864113877815629</v>
      </c>
      <c r="M6959" s="6">
        <v>1.1893123964193146</v>
      </c>
      <c r="N6959" s="6">
        <v>0.48869618171911228</v>
      </c>
      <c r="O6959" s="6">
        <v>3.4445762132257518</v>
      </c>
      <c r="P6959" s="6">
        <v>3.147728433469644</v>
      </c>
      <c r="Q6959" s="6">
        <v>1.1994864619102779</v>
      </c>
    </row>
    <row r="6960" spans="2:17">
      <c r="B6960" s="7">
        <f t="shared" si="108"/>
        <v>6945</v>
      </c>
      <c r="C6960" s="6">
        <v>0.96693690475083971</v>
      </c>
      <c r="D6960" s="6">
        <v>6.1390322440012031E-2</v>
      </c>
      <c r="E6960" s="6">
        <v>7.6475208011990828E-2</v>
      </c>
      <c r="F6960" s="6">
        <v>1.2510128216355663</v>
      </c>
      <c r="G6960" s="6">
        <v>0.42507998957725218</v>
      </c>
      <c r="H6960" s="6">
        <v>0.17365975950775037</v>
      </c>
      <c r="I6960" s="6">
        <v>1.4106469623684184</v>
      </c>
      <c r="J6960" s="6">
        <v>0.47672576457421251</v>
      </c>
      <c r="K6960" s="6">
        <v>0.22063527744568417</v>
      </c>
      <c r="L6960" s="6">
        <v>0.46713129493798017</v>
      </c>
      <c r="M6960" s="6">
        <v>7.0484360691512706E-3</v>
      </c>
      <c r="N6960" s="6">
        <v>7.9700705931402174E-2</v>
      </c>
      <c r="O6960" s="6">
        <v>2.1090508114709601</v>
      </c>
      <c r="P6960" s="6">
        <v>0.9417572083151714</v>
      </c>
      <c r="Q6960" s="6">
        <v>0.46449894461131014</v>
      </c>
    </row>
    <row r="6961" spans="2:17">
      <c r="B6961" s="7">
        <f t="shared" si="108"/>
        <v>6946</v>
      </c>
      <c r="C6961" s="6">
        <v>0</v>
      </c>
      <c r="D6961" s="6">
        <v>0</v>
      </c>
      <c r="E6961" s="6">
        <v>0</v>
      </c>
      <c r="F6961" s="6">
        <v>0.27974055514474183</v>
      </c>
      <c r="G6961" s="6">
        <v>0</v>
      </c>
      <c r="H6961" s="6">
        <v>0</v>
      </c>
      <c r="I6961" s="6">
        <v>0.37099939571738932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0.86889885119575327</v>
      </c>
      <c r="P6961" s="6">
        <v>0</v>
      </c>
      <c r="Q6961" s="6">
        <v>0</v>
      </c>
    </row>
    <row r="6962" spans="2:17">
      <c r="B6962" s="7">
        <f t="shared" si="108"/>
        <v>6947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  <c r="H6962" s="6">
        <v>0</v>
      </c>
      <c r="I6962" s="6">
        <v>1.612049613629141E-2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0.38947459433104603</v>
      </c>
      <c r="P6962" s="6">
        <v>0</v>
      </c>
      <c r="Q6962" s="6">
        <v>0</v>
      </c>
    </row>
    <row r="6963" spans="2:17">
      <c r="B6963" s="7">
        <f t="shared" si="108"/>
        <v>6948</v>
      </c>
      <c r="C6963" s="6">
        <v>0</v>
      </c>
      <c r="D6963" s="6">
        <v>0</v>
      </c>
      <c r="E6963" s="6">
        <v>0</v>
      </c>
      <c r="F6963" s="6">
        <v>4.3078426524139825E-2</v>
      </c>
      <c r="G6963" s="6">
        <v>0</v>
      </c>
      <c r="H6963" s="6">
        <v>0</v>
      </c>
      <c r="I6963" s="6">
        <v>0.16500876886749366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0.53735163444337875</v>
      </c>
      <c r="P6963" s="6">
        <v>0</v>
      </c>
      <c r="Q6963" s="6">
        <v>0</v>
      </c>
    </row>
    <row r="6964" spans="2:17">
      <c r="B6964" s="7">
        <f t="shared" si="108"/>
        <v>6949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  <c r="H6964" s="6">
        <v>0</v>
      </c>
      <c r="I6964" s="6">
        <v>0</v>
      </c>
      <c r="J6964" s="6">
        <v>0</v>
      </c>
      <c r="K6964" s="6">
        <v>0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</row>
    <row r="6965" spans="2:17">
      <c r="B6965" s="7">
        <f t="shared" si="108"/>
        <v>6950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  <c r="H6965" s="6">
        <v>0</v>
      </c>
      <c r="I6965" s="6">
        <v>0</v>
      </c>
      <c r="J6965" s="6">
        <v>0</v>
      </c>
      <c r="K6965" s="6">
        <v>0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</row>
    <row r="6966" spans="2:17">
      <c r="B6966" s="7">
        <f t="shared" si="108"/>
        <v>6951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  <c r="H6966" s="6">
        <v>0</v>
      </c>
      <c r="I6966" s="6">
        <v>0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</row>
    <row r="6967" spans="2:17">
      <c r="B6967" s="7">
        <f t="shared" si="108"/>
        <v>6952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  <c r="H6967" s="6">
        <v>0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  <c r="N6967" s="6">
        <v>0</v>
      </c>
      <c r="O6967" s="6">
        <v>0.29337704550362492</v>
      </c>
      <c r="P6967" s="6">
        <v>0</v>
      </c>
      <c r="Q6967" s="6">
        <v>0</v>
      </c>
    </row>
    <row r="6968" spans="2:17">
      <c r="B6968" s="7">
        <f t="shared" si="108"/>
        <v>6953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  <c r="H6968" s="6">
        <v>0</v>
      </c>
      <c r="I6968" s="6">
        <v>6.382607991755633E-2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1.3057124076229463</v>
      </c>
      <c r="P6968" s="6">
        <v>0</v>
      </c>
      <c r="Q6968" s="6">
        <v>0</v>
      </c>
    </row>
    <row r="6969" spans="2:17">
      <c r="B6969" s="7">
        <f t="shared" si="108"/>
        <v>6954</v>
      </c>
      <c r="C6969" s="6">
        <v>3.8077522887176265</v>
      </c>
      <c r="D6969" s="6">
        <v>1.3253577215150754</v>
      </c>
      <c r="E6969" s="6">
        <v>0</v>
      </c>
      <c r="F6969" s="6">
        <v>6.1379558669231322</v>
      </c>
      <c r="G6969" s="6">
        <v>6.5731760995353898</v>
      </c>
      <c r="H6969" s="6">
        <v>0</v>
      </c>
      <c r="I6969" s="6">
        <v>6.5305161704982648</v>
      </c>
      <c r="J6969" s="6">
        <v>5.7993535486781607</v>
      </c>
      <c r="K6969" s="6">
        <v>0</v>
      </c>
      <c r="L6969" s="6">
        <v>0.52150902616362516</v>
      </c>
      <c r="M6969" s="6">
        <v>0.35463675175438575</v>
      </c>
      <c r="N6969" s="6">
        <v>0</v>
      </c>
      <c r="O6969" s="6">
        <v>9.055323856768668</v>
      </c>
      <c r="P6969" s="6">
        <v>11.713273237806904</v>
      </c>
      <c r="Q6969" s="6">
        <v>0</v>
      </c>
    </row>
    <row r="6970" spans="2:17">
      <c r="B6970" s="7">
        <f t="shared" si="108"/>
        <v>6955</v>
      </c>
      <c r="C6970" s="6">
        <v>2.3704708638199889</v>
      </c>
      <c r="D6970" s="6">
        <v>1.745097397565623</v>
      </c>
      <c r="E6970" s="6">
        <v>0</v>
      </c>
      <c r="F6970" s="6">
        <v>2.5562158081932314</v>
      </c>
      <c r="G6970" s="6">
        <v>2.0905466765230676</v>
      </c>
      <c r="H6970" s="6">
        <v>0</v>
      </c>
      <c r="I6970" s="6">
        <v>2.8117565170782384</v>
      </c>
      <c r="J6970" s="6">
        <v>2.6709024566249155</v>
      </c>
      <c r="K6970" s="6">
        <v>0</v>
      </c>
      <c r="L6970" s="6">
        <v>1.5189631480029271</v>
      </c>
      <c r="M6970" s="6">
        <v>1.0889369196851058</v>
      </c>
      <c r="N6970" s="6">
        <v>0</v>
      </c>
      <c r="O6970" s="6">
        <v>3.7713704445836966</v>
      </c>
      <c r="P6970" s="6">
        <v>4.1213133189960898</v>
      </c>
      <c r="Q6970" s="6">
        <v>0</v>
      </c>
    </row>
    <row r="6971" spans="2:17">
      <c r="B6971" s="7">
        <f t="shared" si="108"/>
        <v>6956</v>
      </c>
      <c r="C6971" s="6">
        <v>2.6841180926616315</v>
      </c>
      <c r="D6971" s="6">
        <v>2.0302769822589535</v>
      </c>
      <c r="E6971" s="6">
        <v>0</v>
      </c>
      <c r="F6971" s="6">
        <v>2.9026077234773555</v>
      </c>
      <c r="G6971" s="6">
        <v>2.4151721947685969</v>
      </c>
      <c r="H6971" s="6">
        <v>0</v>
      </c>
      <c r="I6971" s="6">
        <v>3.1834904838768487</v>
      </c>
      <c r="J6971" s="6">
        <v>2.6258710168245822</v>
      </c>
      <c r="K6971" s="6">
        <v>0</v>
      </c>
      <c r="L6971" s="6">
        <v>1.7991335681904681</v>
      </c>
      <c r="M6971" s="6">
        <v>1.363174533411242</v>
      </c>
      <c r="N6971" s="6">
        <v>0</v>
      </c>
      <c r="O6971" s="6">
        <v>4.2487197101714003</v>
      </c>
      <c r="P6971" s="6">
        <v>3.6647522444809293</v>
      </c>
      <c r="Q6971" s="6">
        <v>1.0024372104980226</v>
      </c>
    </row>
    <row r="6972" spans="2:17">
      <c r="B6972" s="7">
        <f t="shared" si="108"/>
        <v>6957</v>
      </c>
      <c r="C6972" s="6">
        <v>2.8047516422161101</v>
      </c>
      <c r="D6972" s="6">
        <v>2.1399614379102339</v>
      </c>
      <c r="E6972" s="6">
        <v>0</v>
      </c>
      <c r="F6972" s="6">
        <v>3.0358353832020195</v>
      </c>
      <c r="G6972" s="6">
        <v>2.5400281633245698</v>
      </c>
      <c r="H6972" s="6">
        <v>0</v>
      </c>
      <c r="I6972" s="6">
        <v>3.3264650864917003</v>
      </c>
      <c r="J6972" s="6">
        <v>2.7145164054998072</v>
      </c>
      <c r="K6972" s="6">
        <v>0.37552854158484023</v>
      </c>
      <c r="L6972" s="6">
        <v>1.906891422108753</v>
      </c>
      <c r="M6972" s="6">
        <v>1.452767897576249</v>
      </c>
      <c r="N6972" s="6">
        <v>0</v>
      </c>
      <c r="O6972" s="6">
        <v>4.4323155815512862</v>
      </c>
      <c r="P6972" s="6">
        <v>3.7352386279065777</v>
      </c>
      <c r="Q6972" s="6">
        <v>1.4208696460868371</v>
      </c>
    </row>
    <row r="6973" spans="2:17">
      <c r="B6973" s="7">
        <f t="shared" si="108"/>
        <v>6958</v>
      </c>
      <c r="C6973" s="6">
        <v>2.9012584818596925</v>
      </c>
      <c r="D6973" s="6">
        <v>2.2277090024312587</v>
      </c>
      <c r="E6973" s="6">
        <v>0</v>
      </c>
      <c r="F6973" s="6">
        <v>3.1424175109817494</v>
      </c>
      <c r="G6973" s="6">
        <v>2.6399129381693487</v>
      </c>
      <c r="H6973" s="6">
        <v>0.91178961911830292</v>
      </c>
      <c r="I6973" s="6">
        <v>3.4408447685835801</v>
      </c>
      <c r="J6973" s="6">
        <v>2.8152362454385624</v>
      </c>
      <c r="K6973" s="6">
        <v>1.053778268202233</v>
      </c>
      <c r="L6973" s="6">
        <v>1.9930977052433805</v>
      </c>
      <c r="M6973" s="6">
        <v>1.5200923522798693</v>
      </c>
      <c r="N6973" s="6">
        <v>0.19411523768405931</v>
      </c>
      <c r="O6973" s="6">
        <v>4.5791922786551948</v>
      </c>
      <c r="P6973" s="6">
        <v>3.8619587246571774</v>
      </c>
      <c r="Q6973" s="6">
        <v>1.4810546906405777</v>
      </c>
    </row>
    <row r="6974" spans="2:17">
      <c r="B6974" s="7">
        <f t="shared" si="108"/>
        <v>6959</v>
      </c>
      <c r="C6974" s="6">
        <v>2.8530050620379006</v>
      </c>
      <c r="D6974" s="6">
        <v>2.1838352201707463</v>
      </c>
      <c r="E6974" s="6">
        <v>0.79184185482298619</v>
      </c>
      <c r="F6974" s="6">
        <v>3.0891264470918847</v>
      </c>
      <c r="G6974" s="6">
        <v>2.5899705507469588</v>
      </c>
      <c r="H6974" s="6">
        <v>0.91600546783127101</v>
      </c>
      <c r="I6974" s="6">
        <v>3.38365492753764</v>
      </c>
      <c r="J6974" s="6">
        <v>2.7619228842093486</v>
      </c>
      <c r="K6974" s="6">
        <v>1.0304953839468809</v>
      </c>
      <c r="L6974" s="6">
        <v>1.9499945636760665</v>
      </c>
      <c r="M6974" s="6">
        <v>1.4868490600219728</v>
      </c>
      <c r="N6974" s="6">
        <v>0.621999868942953</v>
      </c>
      <c r="O6974" s="6">
        <v>4.5057539301032419</v>
      </c>
      <c r="P6974" s="6">
        <v>3.7915077205650309</v>
      </c>
      <c r="Q6974" s="6">
        <v>1.4509621683637073</v>
      </c>
    </row>
    <row r="6975" spans="2:17">
      <c r="B6975" s="7">
        <f t="shared" si="108"/>
        <v>6960</v>
      </c>
      <c r="C6975" s="6">
        <v>0</v>
      </c>
      <c r="D6975" s="6">
        <v>0</v>
      </c>
      <c r="E6975" s="6">
        <v>0.91300508501117383</v>
      </c>
      <c r="F6975" s="6">
        <v>0</v>
      </c>
      <c r="G6975" s="6">
        <v>0</v>
      </c>
      <c r="H6975" s="6">
        <v>1.0027930294947804</v>
      </c>
      <c r="I6975" s="6">
        <v>0</v>
      </c>
      <c r="J6975" s="6">
        <v>0</v>
      </c>
      <c r="K6975" s="6">
        <v>1.1236269209682903</v>
      </c>
      <c r="L6975" s="6">
        <v>0</v>
      </c>
      <c r="M6975" s="6">
        <v>0</v>
      </c>
      <c r="N6975" s="6">
        <v>0.6846573553829256</v>
      </c>
      <c r="O6975" s="6">
        <v>0</v>
      </c>
      <c r="P6975" s="6">
        <v>0</v>
      </c>
      <c r="Q6975" s="6">
        <v>1.5713322574711892</v>
      </c>
    </row>
    <row r="6976" spans="2:17">
      <c r="B6976" s="7">
        <f t="shared" si="108"/>
        <v>6961</v>
      </c>
      <c r="C6976" s="6">
        <v>0</v>
      </c>
      <c r="D6976" s="6">
        <v>0</v>
      </c>
      <c r="E6976" s="6">
        <v>1.0395708686541401</v>
      </c>
      <c r="F6976" s="6">
        <v>0</v>
      </c>
      <c r="G6976" s="6">
        <v>0</v>
      </c>
      <c r="H6976" s="6">
        <v>1.132974371990044</v>
      </c>
      <c r="I6976" s="6">
        <v>0</v>
      </c>
      <c r="J6976" s="6">
        <v>0</v>
      </c>
      <c r="K6976" s="6">
        <v>1.2633242265004039</v>
      </c>
      <c r="L6976" s="6">
        <v>0</v>
      </c>
      <c r="M6976" s="6">
        <v>0</v>
      </c>
      <c r="N6976" s="6">
        <v>0.77864358504288467</v>
      </c>
      <c r="O6976" s="6">
        <v>0</v>
      </c>
      <c r="P6976" s="6">
        <v>0</v>
      </c>
      <c r="Q6976" s="6">
        <v>1.7518873911324113</v>
      </c>
    </row>
    <row r="6977" spans="2:17">
      <c r="B6977" s="7">
        <f t="shared" si="108"/>
        <v>6962</v>
      </c>
      <c r="C6977" s="6">
        <v>0</v>
      </c>
      <c r="D6977" s="6">
        <v>0</v>
      </c>
      <c r="E6977" s="6">
        <v>1.0290237200172261</v>
      </c>
      <c r="F6977" s="6">
        <v>0</v>
      </c>
      <c r="G6977" s="6">
        <v>0</v>
      </c>
      <c r="H6977" s="6">
        <v>1.1221259267821055</v>
      </c>
      <c r="I6977" s="6">
        <v>0</v>
      </c>
      <c r="J6977" s="6">
        <v>0</v>
      </c>
      <c r="K6977" s="6">
        <v>1.2516827843727281</v>
      </c>
      <c r="L6977" s="6">
        <v>0</v>
      </c>
      <c r="M6977" s="6">
        <v>0</v>
      </c>
      <c r="N6977" s="6">
        <v>0.770811399237888</v>
      </c>
      <c r="O6977" s="6">
        <v>0</v>
      </c>
      <c r="P6977" s="6">
        <v>0</v>
      </c>
      <c r="Q6977" s="6">
        <v>1.7368411299939761</v>
      </c>
    </row>
    <row r="6978" spans="2:17">
      <c r="B6978" s="7">
        <f t="shared" si="108"/>
        <v>6963</v>
      </c>
      <c r="C6978" s="6">
        <v>0</v>
      </c>
      <c r="D6978" s="6">
        <v>0</v>
      </c>
      <c r="E6978" s="6">
        <v>1.0184765713803123</v>
      </c>
      <c r="F6978" s="6">
        <v>0</v>
      </c>
      <c r="G6978" s="6">
        <v>0</v>
      </c>
      <c r="H6978" s="6">
        <v>1.1112774815741671</v>
      </c>
      <c r="I6978" s="6">
        <v>0</v>
      </c>
      <c r="J6978" s="6">
        <v>0</v>
      </c>
      <c r="K6978" s="6">
        <v>1.240041342245052</v>
      </c>
      <c r="L6978" s="6">
        <v>0</v>
      </c>
      <c r="M6978" s="6">
        <v>0</v>
      </c>
      <c r="N6978" s="6">
        <v>0.76297921343289155</v>
      </c>
      <c r="O6978" s="6">
        <v>0</v>
      </c>
      <c r="P6978" s="6">
        <v>0</v>
      </c>
      <c r="Q6978" s="6">
        <v>1.7217948688555413</v>
      </c>
    </row>
    <row r="6979" spans="2:17">
      <c r="B6979" s="7">
        <f t="shared" si="108"/>
        <v>6964</v>
      </c>
      <c r="C6979" s="6">
        <v>1.1947195365675747</v>
      </c>
      <c r="D6979" s="6">
        <v>0</v>
      </c>
      <c r="E6979" s="6">
        <v>1.0395708686541401</v>
      </c>
      <c r="F6979" s="6">
        <v>0</v>
      </c>
      <c r="G6979" s="6">
        <v>0</v>
      </c>
      <c r="H6979" s="6">
        <v>1.132974371990044</v>
      </c>
      <c r="I6979" s="6">
        <v>0</v>
      </c>
      <c r="J6979" s="6">
        <v>0</v>
      </c>
      <c r="K6979" s="6">
        <v>1.2633242265004039</v>
      </c>
      <c r="L6979" s="6">
        <v>0</v>
      </c>
      <c r="M6979" s="6">
        <v>0</v>
      </c>
      <c r="N6979" s="6">
        <v>0.77864358504288467</v>
      </c>
      <c r="O6979" s="6">
        <v>0</v>
      </c>
      <c r="P6979" s="6">
        <v>0</v>
      </c>
      <c r="Q6979" s="6">
        <v>1.7518873911324113</v>
      </c>
    </row>
    <row r="6980" spans="2:17">
      <c r="B6980" s="7">
        <f t="shared" si="108"/>
        <v>6965</v>
      </c>
      <c r="C6980" s="6">
        <v>2.1838428994552106</v>
      </c>
      <c r="D6980" s="6">
        <v>0.23318335287505793</v>
      </c>
      <c r="E6980" s="6">
        <v>1.0712123145648818</v>
      </c>
      <c r="F6980" s="6">
        <v>1.1900995953188782</v>
      </c>
      <c r="G6980" s="6">
        <v>0</v>
      </c>
      <c r="H6980" s="6">
        <v>1.1655197076138604</v>
      </c>
      <c r="I6980" s="6">
        <v>2.6496647307841577</v>
      </c>
      <c r="J6980" s="6">
        <v>0</v>
      </c>
      <c r="K6980" s="6">
        <v>1.2982485528834327</v>
      </c>
      <c r="L6980" s="6">
        <v>1.555452840555682</v>
      </c>
      <c r="M6980" s="6">
        <v>1.0501838429111266E-3</v>
      </c>
      <c r="N6980" s="6">
        <v>0.80214014245787446</v>
      </c>
      <c r="O6980" s="6">
        <v>2.5786987400916526</v>
      </c>
      <c r="P6980" s="6">
        <v>0</v>
      </c>
      <c r="Q6980" s="6">
        <v>1.7970261745477174</v>
      </c>
    </row>
    <row r="6981" spans="2:17">
      <c r="B6981" s="7">
        <f t="shared" si="108"/>
        <v>6966</v>
      </c>
      <c r="C6981" s="6">
        <v>2.1838428994552106</v>
      </c>
      <c r="D6981" s="6">
        <v>2.0824885163266491</v>
      </c>
      <c r="E6981" s="6">
        <v>1.0712123145648818</v>
      </c>
      <c r="F6981" s="6">
        <v>2.4358710095698526</v>
      </c>
      <c r="G6981" s="6">
        <v>4.084260301457121E-2</v>
      </c>
      <c r="H6981" s="6">
        <v>1.1655197076138604</v>
      </c>
      <c r="I6981" s="6">
        <v>2.665523000321671</v>
      </c>
      <c r="J6981" s="6">
        <v>0.79448805693125768</v>
      </c>
      <c r="K6981" s="6">
        <v>1.2982485528834327</v>
      </c>
      <c r="L6981" s="6">
        <v>1.6482725727048693</v>
      </c>
      <c r="M6981" s="6">
        <v>1.2949270048542825</v>
      </c>
      <c r="N6981" s="6">
        <v>0.80214014245787446</v>
      </c>
      <c r="O6981" s="6">
        <v>3.5405438893988572</v>
      </c>
      <c r="P6981" s="6">
        <v>0</v>
      </c>
      <c r="Q6981" s="6">
        <v>1.7970261745477174</v>
      </c>
    </row>
    <row r="6982" spans="2:17">
      <c r="B6982" s="7">
        <f t="shared" si="108"/>
        <v>6967</v>
      </c>
      <c r="C6982" s="6">
        <v>10.968664600021549</v>
      </c>
      <c r="D6982" s="6">
        <v>7.4340988415961959</v>
      </c>
      <c r="E6982" s="6">
        <v>1.0184765713803123</v>
      </c>
      <c r="F6982" s="6">
        <v>14.411351373631744</v>
      </c>
      <c r="G6982" s="6">
        <v>10.07415893683727</v>
      </c>
      <c r="H6982" s="6">
        <v>1.1112774815741671</v>
      </c>
      <c r="I6982" s="6">
        <v>14.512410680829833</v>
      </c>
      <c r="J6982" s="6">
        <v>9.3094757126940699</v>
      </c>
      <c r="K6982" s="6">
        <v>1.240041342245052</v>
      </c>
      <c r="L6982" s="6">
        <v>8.8459159371793419</v>
      </c>
      <c r="M6982" s="6">
        <v>4.8660587236642758</v>
      </c>
      <c r="N6982" s="6">
        <v>0.76297921343289155</v>
      </c>
      <c r="O6982" s="6">
        <v>20.155261594244401</v>
      </c>
      <c r="P6982" s="6">
        <v>13.096193695286884</v>
      </c>
      <c r="Q6982" s="6">
        <v>1.7217948688555413</v>
      </c>
    </row>
    <row r="6983" spans="2:17">
      <c r="B6983" s="7">
        <f t="shared" si="108"/>
        <v>6968</v>
      </c>
      <c r="C6983" s="6">
        <v>2.5799901555478058</v>
      </c>
      <c r="D6983" s="6">
        <v>1.8680777588784749</v>
      </c>
      <c r="E6983" s="6">
        <v>0.85289902840259502</v>
      </c>
      <c r="F6983" s="6">
        <v>2.8138680267397214</v>
      </c>
      <c r="G6983" s="6">
        <v>2.2421057548437031</v>
      </c>
      <c r="H6983" s="6">
        <v>0.94140457624735407</v>
      </c>
      <c r="I6983" s="6">
        <v>3.0836995382325441</v>
      </c>
      <c r="J6983" s="6">
        <v>3.1337767137741026</v>
      </c>
      <c r="K6983" s="6">
        <v>1.0575670739157426</v>
      </c>
      <c r="L6983" s="6">
        <v>1.7878173935454023</v>
      </c>
      <c r="M6983" s="6">
        <v>1.6379072603548792</v>
      </c>
      <c r="N6983" s="6">
        <v>0.64024888106479527</v>
      </c>
      <c r="O6983" s="6">
        <v>4.1110051234252492</v>
      </c>
      <c r="P6983" s="6">
        <v>4.3461917337463554</v>
      </c>
      <c r="Q6983" s="6">
        <v>1.4867885665033842</v>
      </c>
    </row>
    <row r="6984" spans="2:17">
      <c r="B6984" s="7">
        <f t="shared" si="108"/>
        <v>6969</v>
      </c>
      <c r="C6984" s="6">
        <v>0.70979335812209154</v>
      </c>
      <c r="D6984" s="6">
        <v>0</v>
      </c>
      <c r="E6984" s="6">
        <v>0</v>
      </c>
      <c r="F6984" s="6">
        <v>1.0162856134256715</v>
      </c>
      <c r="G6984" s="6">
        <v>0.12569367108909305</v>
      </c>
      <c r="H6984" s="6">
        <v>4.8471678976076606E-2</v>
      </c>
      <c r="I6984" s="6">
        <v>1.1596803272960752</v>
      </c>
      <c r="J6984" s="6">
        <v>0.18451149596268066</v>
      </c>
      <c r="K6984" s="6">
        <v>8.3351652691341566E-2</v>
      </c>
      <c r="L6984" s="6">
        <v>0.26452092983327441</v>
      </c>
      <c r="M6984" s="6">
        <v>0</v>
      </c>
      <c r="N6984" s="6">
        <v>0</v>
      </c>
      <c r="O6984" s="6">
        <v>1.8197808474866277</v>
      </c>
      <c r="P6984" s="6">
        <v>0.60987984360939307</v>
      </c>
      <c r="Q6984" s="6">
        <v>0.30045451906281795</v>
      </c>
    </row>
    <row r="6985" spans="2:17">
      <c r="B6985" s="7">
        <f t="shared" si="108"/>
        <v>6970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0</v>
      </c>
      <c r="Q6985" s="6">
        <v>0</v>
      </c>
    </row>
    <row r="6986" spans="2:17">
      <c r="B6986" s="7">
        <f t="shared" si="108"/>
        <v>6971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</row>
    <row r="6987" spans="2:17">
      <c r="B6987" s="7">
        <f t="shared" si="108"/>
        <v>6972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</row>
    <row r="6988" spans="2:17">
      <c r="B6988" s="7">
        <f t="shared" si="108"/>
        <v>6973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</row>
    <row r="6989" spans="2:17">
      <c r="B6989" s="7">
        <f t="shared" si="108"/>
        <v>6974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</row>
    <row r="6990" spans="2:17">
      <c r="B6990" s="7">
        <f t="shared" si="108"/>
        <v>6975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  <c r="H6990" s="6">
        <v>0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</row>
    <row r="6991" spans="2:17">
      <c r="B6991" s="7">
        <f t="shared" si="108"/>
        <v>6976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</row>
    <row r="6992" spans="2:17">
      <c r="B6992" s="7">
        <f t="shared" si="108"/>
        <v>6977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0</v>
      </c>
    </row>
    <row r="6993" spans="2:17">
      <c r="B6993" s="7">
        <f t="shared" si="108"/>
        <v>6978</v>
      </c>
      <c r="C6993" s="6">
        <v>0</v>
      </c>
      <c r="D6993" s="6">
        <v>0</v>
      </c>
      <c r="E6993" s="6">
        <v>0</v>
      </c>
      <c r="F6993" s="6">
        <v>1.9227100531333441</v>
      </c>
      <c r="G6993" s="6">
        <v>0</v>
      </c>
      <c r="H6993" s="6">
        <v>0</v>
      </c>
      <c r="I6993" s="6">
        <v>2.3624442521729274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6.0410918493006518</v>
      </c>
      <c r="P6993" s="6">
        <v>3.8421197733489265</v>
      </c>
      <c r="Q6993" s="6">
        <v>0</v>
      </c>
    </row>
    <row r="6994" spans="2:17">
      <c r="B6994" s="7">
        <f t="shared" ref="B6994:B7057" si="109">B6993+1</f>
        <v>6979</v>
      </c>
      <c r="C6994" s="6">
        <v>1.7278960997576387</v>
      </c>
      <c r="D6994" s="6">
        <v>0</v>
      </c>
      <c r="E6994" s="6">
        <v>0</v>
      </c>
      <c r="F6994" s="6">
        <v>2.1298872970743097</v>
      </c>
      <c r="G6994" s="6">
        <v>1.623437542619492</v>
      </c>
      <c r="H6994" s="6">
        <v>0</v>
      </c>
      <c r="I6994" s="6">
        <v>2.354237788710718</v>
      </c>
      <c r="J6994" s="6">
        <v>1.0749530458125556</v>
      </c>
      <c r="K6994" s="6">
        <v>0</v>
      </c>
      <c r="L6994" s="6">
        <v>0</v>
      </c>
      <c r="M6994" s="6">
        <v>0</v>
      </c>
      <c r="N6994" s="6">
        <v>0</v>
      </c>
      <c r="O6994" s="6">
        <v>3.1838636561680618</v>
      </c>
      <c r="P6994" s="6">
        <v>2.7190857838680182</v>
      </c>
      <c r="Q6994" s="6">
        <v>0</v>
      </c>
    </row>
    <row r="6995" spans="2:17">
      <c r="B6995" s="7">
        <f t="shared" si="109"/>
        <v>6980</v>
      </c>
      <c r="C6995" s="6">
        <v>1.9844435052456593</v>
      </c>
      <c r="D6995" s="6">
        <v>0</v>
      </c>
      <c r="E6995" s="6">
        <v>0</v>
      </c>
      <c r="F6995" s="6">
        <v>2.1298872970743097</v>
      </c>
      <c r="G6995" s="6">
        <v>1.6910075771439543</v>
      </c>
      <c r="H6995" s="6">
        <v>0</v>
      </c>
      <c r="I6995" s="6">
        <v>2.354237788710718</v>
      </c>
      <c r="J6995" s="6">
        <v>1.7296999583817396</v>
      </c>
      <c r="K6995" s="6">
        <v>0</v>
      </c>
      <c r="L6995" s="6">
        <v>0</v>
      </c>
      <c r="M6995" s="6">
        <v>0</v>
      </c>
      <c r="N6995" s="6">
        <v>0</v>
      </c>
      <c r="O6995" s="6">
        <v>3.1838636561680618</v>
      </c>
      <c r="P6995" s="6">
        <v>2.5662239391460169</v>
      </c>
      <c r="Q6995" s="6">
        <v>0</v>
      </c>
    </row>
    <row r="6996" spans="2:17">
      <c r="B6996" s="7">
        <f t="shared" si="109"/>
        <v>6981</v>
      </c>
      <c r="C6996" s="6">
        <v>2.2739640241764074</v>
      </c>
      <c r="D6996" s="6">
        <v>0</v>
      </c>
      <c r="E6996" s="6">
        <v>0</v>
      </c>
      <c r="F6996" s="6">
        <v>2.4496336804135015</v>
      </c>
      <c r="G6996" s="6">
        <v>1.99066190167829</v>
      </c>
      <c r="H6996" s="6">
        <v>0</v>
      </c>
      <c r="I6996" s="6">
        <v>2.6973768349863594</v>
      </c>
      <c r="J6996" s="6">
        <v>2.1193886011585281</v>
      </c>
      <c r="K6996" s="6">
        <v>0</v>
      </c>
      <c r="L6996" s="6">
        <v>1.0470170391668947</v>
      </c>
      <c r="M6996" s="6">
        <v>0</v>
      </c>
      <c r="N6996" s="6">
        <v>0</v>
      </c>
      <c r="O6996" s="6">
        <v>3.624493747479788</v>
      </c>
      <c r="P6996" s="6">
        <v>2.9638146991125192</v>
      </c>
      <c r="Q6996" s="6">
        <v>0</v>
      </c>
    </row>
    <row r="6997" spans="2:17">
      <c r="B6997" s="7">
        <f t="shared" si="109"/>
        <v>6982</v>
      </c>
      <c r="C6997" s="6">
        <v>2.5152311232853628</v>
      </c>
      <c r="D6997" s="6">
        <v>1.5705355518187529</v>
      </c>
      <c r="E6997" s="6">
        <v>0</v>
      </c>
      <c r="F6997" s="6">
        <v>2.7160889998628277</v>
      </c>
      <c r="G6997" s="6">
        <v>2.2403738387902354</v>
      </c>
      <c r="H6997" s="6">
        <v>0</v>
      </c>
      <c r="I6997" s="6">
        <v>2.9833260402160593</v>
      </c>
      <c r="J6997" s="6">
        <v>2.391409829482698</v>
      </c>
      <c r="K6997" s="6">
        <v>0</v>
      </c>
      <c r="L6997" s="6">
        <v>1.6482725727048693</v>
      </c>
      <c r="M6997" s="6">
        <v>0.26466088265494919</v>
      </c>
      <c r="N6997" s="6">
        <v>0</v>
      </c>
      <c r="O6997" s="6">
        <v>3.9916854902395604</v>
      </c>
      <c r="P6997" s="6">
        <v>3.3075824976131281</v>
      </c>
      <c r="Q6997" s="6">
        <v>0</v>
      </c>
    </row>
    <row r="6998" spans="2:17">
      <c r="B6998" s="7">
        <f t="shared" si="109"/>
        <v>6983</v>
      </c>
      <c r="C6998" s="6">
        <v>2.6358646728398409</v>
      </c>
      <c r="D6998" s="6">
        <v>1.9864031999984413</v>
      </c>
      <c r="E6998" s="6">
        <v>0</v>
      </c>
      <c r="F6998" s="6">
        <v>2.8493166595874904</v>
      </c>
      <c r="G6998" s="6">
        <v>2.3652298073462084</v>
      </c>
      <c r="H6998" s="6">
        <v>0</v>
      </c>
      <c r="I6998" s="6">
        <v>3.1263006428309099</v>
      </c>
      <c r="J6998" s="6">
        <v>2.5242553404652104</v>
      </c>
      <c r="K6998" s="6">
        <v>0</v>
      </c>
      <c r="L6998" s="6">
        <v>1.7560304266231541</v>
      </c>
      <c r="M6998" s="6">
        <v>1.2289294635010062</v>
      </c>
      <c r="N6998" s="6">
        <v>0</v>
      </c>
      <c r="O6998" s="6">
        <v>4.1752813616194464</v>
      </c>
      <c r="P6998" s="6">
        <v>3.480221726249872</v>
      </c>
      <c r="Q6998" s="6">
        <v>1.6315320164010064E-2</v>
      </c>
    </row>
    <row r="6999" spans="2:17">
      <c r="B6999" s="7">
        <f t="shared" si="109"/>
        <v>6984</v>
      </c>
      <c r="C6999" s="6">
        <v>0</v>
      </c>
      <c r="D6999" s="6">
        <v>0</v>
      </c>
      <c r="E6999" s="6">
        <v>0</v>
      </c>
      <c r="F6999" s="6">
        <v>0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1.360684601533096</v>
      </c>
    </row>
    <row r="7000" spans="2:17">
      <c r="B7000" s="7">
        <f t="shared" si="109"/>
        <v>6985</v>
      </c>
      <c r="C7000" s="6">
        <v>0</v>
      </c>
      <c r="D7000" s="6">
        <v>0</v>
      </c>
      <c r="E7000" s="6">
        <v>0</v>
      </c>
      <c r="F7000" s="6">
        <v>0</v>
      </c>
      <c r="G7000" s="6">
        <v>0</v>
      </c>
      <c r="H7000" s="6">
        <v>0</v>
      </c>
      <c r="I7000" s="6">
        <v>0</v>
      </c>
      <c r="J7000" s="6">
        <v>0</v>
      </c>
      <c r="K7000" s="6">
        <v>0.21130719802531242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1.4058233849484021</v>
      </c>
    </row>
    <row r="7001" spans="2:17">
      <c r="B7001" s="7">
        <f t="shared" si="109"/>
        <v>6986</v>
      </c>
      <c r="C7001" s="6">
        <v>0</v>
      </c>
      <c r="D7001" s="6">
        <v>0</v>
      </c>
      <c r="E7001" s="6">
        <v>0</v>
      </c>
      <c r="F7001" s="6">
        <v>0</v>
      </c>
      <c r="G7001" s="6">
        <v>0</v>
      </c>
      <c r="H7001" s="6">
        <v>0.62077325469461775</v>
      </c>
      <c r="I7001" s="6">
        <v>0</v>
      </c>
      <c r="J7001" s="6">
        <v>0</v>
      </c>
      <c r="K7001" s="6">
        <v>1.0304953839468809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1.4509621683637073</v>
      </c>
    </row>
    <row r="7002" spans="2:17">
      <c r="B7002" s="7">
        <f t="shared" si="109"/>
        <v>6987</v>
      </c>
      <c r="C7002" s="6">
        <v>0</v>
      </c>
      <c r="D7002" s="6">
        <v>0</v>
      </c>
      <c r="E7002" s="6">
        <v>0.35625259633675127</v>
      </c>
      <c r="F7002" s="6">
        <v>0</v>
      </c>
      <c r="G7002" s="6">
        <v>0</v>
      </c>
      <c r="H7002" s="6">
        <v>0.92685391303921028</v>
      </c>
      <c r="I7002" s="6">
        <v>0</v>
      </c>
      <c r="J7002" s="6">
        <v>0</v>
      </c>
      <c r="K7002" s="6">
        <v>1.0421368260745572</v>
      </c>
      <c r="L7002" s="6">
        <v>0</v>
      </c>
      <c r="M7002" s="6">
        <v>0</v>
      </c>
      <c r="N7002" s="6">
        <v>0.55917720658482573</v>
      </c>
      <c r="O7002" s="6">
        <v>0</v>
      </c>
      <c r="P7002" s="6">
        <v>0</v>
      </c>
      <c r="Q7002" s="6">
        <v>1.4660084295021427</v>
      </c>
    </row>
    <row r="7003" spans="2:17">
      <c r="B7003" s="7">
        <f t="shared" si="109"/>
        <v>6988</v>
      </c>
      <c r="C7003" s="6">
        <v>0</v>
      </c>
      <c r="D7003" s="6">
        <v>0</v>
      </c>
      <c r="E7003" s="6">
        <v>0.88136363910043203</v>
      </c>
      <c r="F7003" s="6">
        <v>0</v>
      </c>
      <c r="G7003" s="6">
        <v>0</v>
      </c>
      <c r="H7003" s="6">
        <v>0.97024769387096443</v>
      </c>
      <c r="I7003" s="6">
        <v>0</v>
      </c>
      <c r="J7003" s="6">
        <v>0</v>
      </c>
      <c r="K7003" s="6">
        <v>1.0887025945852618</v>
      </c>
      <c r="L7003" s="6">
        <v>0</v>
      </c>
      <c r="M7003" s="6">
        <v>0</v>
      </c>
      <c r="N7003" s="6">
        <v>0.66116079796793592</v>
      </c>
      <c r="O7003" s="6">
        <v>0</v>
      </c>
      <c r="P7003" s="6">
        <v>0</v>
      </c>
      <c r="Q7003" s="6">
        <v>1.5261934740558833</v>
      </c>
    </row>
    <row r="7004" spans="2:17">
      <c r="B7004" s="7">
        <f t="shared" si="109"/>
        <v>6989</v>
      </c>
      <c r="C7004" s="6">
        <v>1.3668054437021881</v>
      </c>
      <c r="D7004" s="6">
        <v>0</v>
      </c>
      <c r="E7004" s="6">
        <v>0.92355223364808758</v>
      </c>
      <c r="F7004" s="6">
        <v>0</v>
      </c>
      <c r="G7004" s="6">
        <v>0</v>
      </c>
      <c r="H7004" s="6">
        <v>1.0136414747027194</v>
      </c>
      <c r="I7004" s="6">
        <v>0.30819259349453049</v>
      </c>
      <c r="J7004" s="6">
        <v>0</v>
      </c>
      <c r="K7004" s="6">
        <v>1.1352683630959666</v>
      </c>
      <c r="L7004" s="6">
        <v>0</v>
      </c>
      <c r="M7004" s="6">
        <v>0</v>
      </c>
      <c r="N7004" s="6">
        <v>0.69248954118792239</v>
      </c>
      <c r="O7004" s="6">
        <v>0</v>
      </c>
      <c r="P7004" s="6">
        <v>0</v>
      </c>
      <c r="Q7004" s="6">
        <v>1.5863785186096242</v>
      </c>
    </row>
    <row r="7005" spans="2:17">
      <c r="B7005" s="7">
        <f t="shared" si="109"/>
        <v>6990</v>
      </c>
      <c r="C7005" s="6">
        <v>1.9184490904353595</v>
      </c>
      <c r="D7005" s="6">
        <v>0.16099319306157056</v>
      </c>
      <c r="E7005" s="6">
        <v>0.95519367955882906</v>
      </c>
      <c r="F7005" s="6">
        <v>1.1871185995626787</v>
      </c>
      <c r="G7005" s="6">
        <v>0</v>
      </c>
      <c r="H7005" s="6">
        <v>1.0461868103265353</v>
      </c>
      <c r="I7005" s="6">
        <v>2.3509788745690012</v>
      </c>
      <c r="J7005" s="6">
        <v>0</v>
      </c>
      <c r="K7005" s="6">
        <v>1.1701926894789947</v>
      </c>
      <c r="L7005" s="6">
        <v>1.2011580397257027</v>
      </c>
      <c r="M7005" s="6">
        <v>0</v>
      </c>
      <c r="N7005" s="6">
        <v>0.71598609860291196</v>
      </c>
      <c r="O7005" s="6">
        <v>2.704922824549342</v>
      </c>
      <c r="P7005" s="6">
        <v>0</v>
      </c>
      <c r="Q7005" s="6">
        <v>1.6315173020249303</v>
      </c>
    </row>
    <row r="7006" spans="2:17">
      <c r="B7006" s="7">
        <f t="shared" si="109"/>
        <v>6991</v>
      </c>
      <c r="C7006" s="6">
        <v>10.727397500912597</v>
      </c>
      <c r="D7006" s="6">
        <v>7.2147299302936343</v>
      </c>
      <c r="E7006" s="6">
        <v>0.91300508501117383</v>
      </c>
      <c r="F7006" s="6">
        <v>14.144896054182416</v>
      </c>
      <c r="G7006" s="6">
        <v>7.4359746399772693</v>
      </c>
      <c r="H7006" s="6">
        <v>1.0027930294947804</v>
      </c>
      <c r="I7006" s="6">
        <v>14.226461475600134</v>
      </c>
      <c r="J7006" s="6">
        <v>7.4682943602595424</v>
      </c>
      <c r="K7006" s="6">
        <v>1.1236269209682903</v>
      </c>
      <c r="L7006" s="6">
        <v>8.6304002293427704</v>
      </c>
      <c r="M7006" s="6">
        <v>4.3989518617586922</v>
      </c>
      <c r="N7006" s="6">
        <v>0.6846573553829256</v>
      </c>
      <c r="O7006" s="6">
        <v>19.788069851484629</v>
      </c>
      <c r="P7006" s="6">
        <v>9.754389876573768</v>
      </c>
      <c r="Q7006" s="6">
        <v>1.5713322574711892</v>
      </c>
    </row>
    <row r="7007" spans="2:17">
      <c r="B7007" s="7">
        <f t="shared" si="109"/>
        <v>6992</v>
      </c>
      <c r="C7007" s="6">
        <v>2.198087928169028</v>
      </c>
      <c r="D7007" s="6">
        <v>1.4825238382132837</v>
      </c>
      <c r="E7007" s="6">
        <v>0.67791788600446723</v>
      </c>
      <c r="F7007" s="6">
        <v>2.4167263372129808</v>
      </c>
      <c r="G7007" s="6">
        <v>1.8302150616320809</v>
      </c>
      <c r="H7007" s="6">
        <v>0.76490186129816107</v>
      </c>
      <c r="I7007" s="6">
        <v>2.6579695552051867</v>
      </c>
      <c r="J7007" s="6">
        <v>2.5167874848732534</v>
      </c>
      <c r="K7007" s="6">
        <v>0.86669011919797212</v>
      </c>
      <c r="L7007" s="6">
        <v>1.4602207177646511</v>
      </c>
      <c r="M7007" s="6">
        <v>1.3210868236635493</v>
      </c>
      <c r="N7007" s="6">
        <v>0.51211447486465278</v>
      </c>
      <c r="O7007" s="6">
        <v>3.5808188115353214</v>
      </c>
      <c r="P7007" s="6">
        <v>3.4485588790367618</v>
      </c>
      <c r="Q7007" s="6">
        <v>1.2467806117755689</v>
      </c>
    </row>
    <row r="7008" spans="2:17">
      <c r="B7008" s="7">
        <f t="shared" si="109"/>
        <v>6993</v>
      </c>
      <c r="C7008" s="6">
        <v>0.22919613239151981</v>
      </c>
      <c r="D7008" s="6">
        <v>0</v>
      </c>
      <c r="E7008" s="6">
        <v>0</v>
      </c>
      <c r="F7008" s="6">
        <v>0.58711715612918625</v>
      </c>
      <c r="G7008" s="6">
        <v>0</v>
      </c>
      <c r="H7008" s="6">
        <v>0</v>
      </c>
      <c r="I7008" s="6">
        <v>0.70103866603799281</v>
      </c>
      <c r="J7008" s="6">
        <v>0</v>
      </c>
      <c r="K7008" s="6">
        <v>0</v>
      </c>
      <c r="L7008" s="6">
        <v>0</v>
      </c>
      <c r="M7008" s="6">
        <v>0</v>
      </c>
      <c r="N7008" s="6">
        <v>0</v>
      </c>
      <c r="O7008" s="6">
        <v>1.2988948437131405</v>
      </c>
      <c r="P7008" s="6">
        <v>0</v>
      </c>
      <c r="Q7008" s="6">
        <v>0</v>
      </c>
    </row>
    <row r="7009" spans="2:17">
      <c r="B7009" s="7">
        <f t="shared" si="109"/>
        <v>6994</v>
      </c>
      <c r="C7009" s="6">
        <v>0</v>
      </c>
      <c r="D7009" s="6">
        <v>0</v>
      </c>
      <c r="E7009" s="6">
        <v>0</v>
      </c>
      <c r="F7009" s="6">
        <v>0.18743417695519668</v>
      </c>
      <c r="G7009" s="6">
        <v>0</v>
      </c>
      <c r="H7009" s="6">
        <v>0</v>
      </c>
      <c r="I7009" s="6">
        <v>0.27211485819344206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0.7481072295734823</v>
      </c>
      <c r="P7009" s="6">
        <v>0</v>
      </c>
      <c r="Q7009" s="6">
        <v>0</v>
      </c>
    </row>
    <row r="7010" spans="2:17">
      <c r="B7010" s="7">
        <f t="shared" si="109"/>
        <v>6995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</row>
    <row r="7011" spans="2:17">
      <c r="B7011" s="7">
        <f t="shared" si="109"/>
        <v>6996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</row>
    <row r="7012" spans="2:17">
      <c r="B7012" s="7">
        <f t="shared" si="109"/>
        <v>6997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  <c r="H7012" s="6">
        <v>0</v>
      </c>
      <c r="I7012" s="6">
        <v>0</v>
      </c>
      <c r="J7012" s="6">
        <v>0</v>
      </c>
      <c r="K7012" s="6">
        <v>0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</row>
    <row r="7013" spans="2:17">
      <c r="B7013" s="7">
        <f t="shared" si="109"/>
        <v>6998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</row>
    <row r="7014" spans="2:17">
      <c r="B7014" s="7">
        <f t="shared" si="109"/>
        <v>6999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  <c r="H7014" s="6">
        <v>0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</row>
    <row r="7015" spans="2:17">
      <c r="B7015" s="7">
        <f t="shared" si="109"/>
        <v>7000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</row>
    <row r="7016" spans="2:17">
      <c r="B7016" s="7">
        <f t="shared" si="109"/>
        <v>7001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</row>
    <row r="7017" spans="2:17">
      <c r="B7017" s="7">
        <f t="shared" si="109"/>
        <v>7002</v>
      </c>
      <c r="C7017" s="6">
        <v>0</v>
      </c>
      <c r="D7017" s="6">
        <v>0</v>
      </c>
      <c r="E7017" s="6">
        <v>0</v>
      </c>
      <c r="F7017" s="6">
        <v>0.55786115373391709</v>
      </c>
      <c r="G7017" s="6">
        <v>0</v>
      </c>
      <c r="H7017" s="6">
        <v>0</v>
      </c>
      <c r="I7017" s="6">
        <v>0.99519130833805902</v>
      </c>
      <c r="J7017" s="6">
        <v>0</v>
      </c>
      <c r="K7017" s="6">
        <v>0</v>
      </c>
      <c r="L7017" s="6">
        <v>0</v>
      </c>
      <c r="M7017" s="6">
        <v>0</v>
      </c>
      <c r="N7017" s="6">
        <v>0</v>
      </c>
      <c r="O7017" s="6">
        <v>4.4386675109642972</v>
      </c>
      <c r="P7017" s="6">
        <v>1.340219706270341E-2</v>
      </c>
      <c r="Q7017" s="6">
        <v>0</v>
      </c>
    </row>
    <row r="7018" spans="2:17">
      <c r="B7018" s="7">
        <f t="shared" si="109"/>
        <v>7003</v>
      </c>
      <c r="C7018" s="6">
        <v>0.50726990949367923</v>
      </c>
      <c r="D7018" s="6">
        <v>0</v>
      </c>
      <c r="E7018" s="6">
        <v>0</v>
      </c>
      <c r="F7018" s="6">
        <v>2.1565328290192416</v>
      </c>
      <c r="G7018" s="6">
        <v>0</v>
      </c>
      <c r="H7018" s="6">
        <v>0</v>
      </c>
      <c r="I7018" s="6">
        <v>2.3828327092336878</v>
      </c>
      <c r="J7018" s="6">
        <v>0</v>
      </c>
      <c r="K7018" s="6">
        <v>0</v>
      </c>
      <c r="L7018" s="6">
        <v>0</v>
      </c>
      <c r="M7018" s="6">
        <v>0</v>
      </c>
      <c r="N7018" s="6">
        <v>0</v>
      </c>
      <c r="O7018" s="6">
        <v>3.2205828304440383</v>
      </c>
      <c r="P7018" s="6">
        <v>2.287253305995685</v>
      </c>
      <c r="Q7018" s="6">
        <v>0</v>
      </c>
    </row>
    <row r="7019" spans="2:17">
      <c r="B7019" s="7">
        <f t="shared" si="109"/>
        <v>7004</v>
      </c>
      <c r="C7019" s="6">
        <v>1.912063375512973</v>
      </c>
      <c r="D7019" s="6">
        <v>0</v>
      </c>
      <c r="E7019" s="6">
        <v>0</v>
      </c>
      <c r="F7019" s="6">
        <v>2.0499507012395117</v>
      </c>
      <c r="G7019" s="6">
        <v>0</v>
      </c>
      <c r="H7019" s="6">
        <v>0</v>
      </c>
      <c r="I7019" s="6">
        <v>2.2684530271418089</v>
      </c>
      <c r="J7019" s="6">
        <v>0</v>
      </c>
      <c r="K7019" s="6">
        <v>0</v>
      </c>
      <c r="L7019" s="6">
        <v>0</v>
      </c>
      <c r="M7019" s="6">
        <v>0</v>
      </c>
      <c r="N7019" s="6">
        <v>0</v>
      </c>
      <c r="O7019" s="6">
        <v>3.0737061333401305</v>
      </c>
      <c r="P7019" s="6">
        <v>2.4098065510198938</v>
      </c>
      <c r="Q7019" s="6">
        <v>0</v>
      </c>
    </row>
    <row r="7020" spans="2:17">
      <c r="B7020" s="7">
        <f t="shared" si="109"/>
        <v>7005</v>
      </c>
      <c r="C7020" s="6">
        <v>2.0809503448892417</v>
      </c>
      <c r="D7020" s="6">
        <v>0</v>
      </c>
      <c r="E7020" s="6">
        <v>0</v>
      </c>
      <c r="F7020" s="6">
        <v>2.23646942485404</v>
      </c>
      <c r="G7020" s="6">
        <v>1.6095829862112967</v>
      </c>
      <c r="H7020" s="6">
        <v>0</v>
      </c>
      <c r="I7020" s="6">
        <v>2.4686174708025983</v>
      </c>
      <c r="J7020" s="6">
        <v>1.011704769378204</v>
      </c>
      <c r="K7020" s="6">
        <v>0</v>
      </c>
      <c r="L7020" s="6">
        <v>0</v>
      </c>
      <c r="M7020" s="6">
        <v>0</v>
      </c>
      <c r="N7020" s="6">
        <v>0</v>
      </c>
      <c r="O7020" s="6">
        <v>3.3307403532719704</v>
      </c>
      <c r="P7020" s="6">
        <v>2.6812840473043145</v>
      </c>
      <c r="Q7020" s="6">
        <v>0</v>
      </c>
    </row>
    <row r="7021" spans="2:17">
      <c r="B7021" s="7">
        <f t="shared" si="109"/>
        <v>7006</v>
      </c>
      <c r="C7021" s="6">
        <v>2.105077054800137</v>
      </c>
      <c r="D7021" s="6">
        <v>0</v>
      </c>
      <c r="E7021" s="6">
        <v>0</v>
      </c>
      <c r="F7021" s="6">
        <v>2.2631149567989723</v>
      </c>
      <c r="G7021" s="6">
        <v>1.8158635456999275</v>
      </c>
      <c r="H7021" s="6">
        <v>0</v>
      </c>
      <c r="I7021" s="6">
        <v>2.4972123913255686</v>
      </c>
      <c r="J7021" s="6">
        <v>1.8428061155880098</v>
      </c>
      <c r="K7021" s="6">
        <v>0</v>
      </c>
      <c r="L7021" s="6">
        <v>1.1767209100763285</v>
      </c>
      <c r="M7021" s="6">
        <v>0</v>
      </c>
      <c r="N7021" s="6">
        <v>0</v>
      </c>
      <c r="O7021" s="6">
        <v>3.3674595275479469</v>
      </c>
      <c r="P7021" s="6">
        <v>2.7191864053330153</v>
      </c>
      <c r="Q7021" s="6">
        <v>0</v>
      </c>
    </row>
    <row r="7022" spans="2:17">
      <c r="B7022" s="7">
        <f t="shared" si="109"/>
        <v>7007</v>
      </c>
      <c r="C7022" s="6">
        <v>2.2015838944437194</v>
      </c>
      <c r="D7022" s="6">
        <v>0</v>
      </c>
      <c r="E7022" s="6">
        <v>0</v>
      </c>
      <c r="F7022" s="6">
        <v>2.3696970845787035</v>
      </c>
      <c r="G7022" s="6">
        <v>1.9157483205447059</v>
      </c>
      <c r="H7022" s="6">
        <v>0</v>
      </c>
      <c r="I7022" s="6">
        <v>2.6115920734174489</v>
      </c>
      <c r="J7022" s="6">
        <v>2.0381260382851636</v>
      </c>
      <c r="K7022" s="6">
        <v>0</v>
      </c>
      <c r="L7022" s="6">
        <v>1.3681021525173283</v>
      </c>
      <c r="M7022" s="6">
        <v>0</v>
      </c>
      <c r="N7022" s="6">
        <v>0</v>
      </c>
      <c r="O7022" s="6">
        <v>3.5143362246518564</v>
      </c>
      <c r="P7022" s="6">
        <v>2.8578505378030283</v>
      </c>
      <c r="Q7022" s="6">
        <v>0</v>
      </c>
    </row>
    <row r="7023" spans="2:17">
      <c r="B7023" s="7">
        <f t="shared" si="109"/>
        <v>7008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  <c r="H7023" s="6">
        <v>0</v>
      </c>
      <c r="I7023" s="6">
        <v>0</v>
      </c>
      <c r="J7023" s="6">
        <v>0</v>
      </c>
      <c r="K7023" s="6">
        <v>0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</row>
    <row r="7024" spans="2:17">
      <c r="B7024" s="7">
        <f t="shared" si="109"/>
        <v>7009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0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</row>
    <row r="7025" spans="2:17">
      <c r="B7025" s="7">
        <f t="shared" si="109"/>
        <v>7010</v>
      </c>
      <c r="C7025" s="6">
        <v>0</v>
      </c>
      <c r="D7025" s="6">
        <v>0</v>
      </c>
      <c r="E7025" s="6">
        <v>0</v>
      </c>
      <c r="F7025" s="6">
        <v>0</v>
      </c>
      <c r="G7025" s="6">
        <v>0</v>
      </c>
      <c r="H7025" s="6">
        <v>0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0.89830793299484779</v>
      </c>
    </row>
    <row r="7026" spans="2:17">
      <c r="B7026" s="7">
        <f t="shared" si="109"/>
        <v>7011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  <c r="H7026" s="6">
        <v>0</v>
      </c>
      <c r="I7026" s="6">
        <v>0</v>
      </c>
      <c r="J7026" s="6">
        <v>0</v>
      </c>
      <c r="K7026" s="6">
        <v>0</v>
      </c>
      <c r="L7026" s="6">
        <v>0</v>
      </c>
      <c r="M7026" s="6">
        <v>0</v>
      </c>
      <c r="N7026" s="6">
        <v>0</v>
      </c>
      <c r="O7026" s="6">
        <v>0</v>
      </c>
      <c r="P7026" s="6">
        <v>0</v>
      </c>
      <c r="Q7026" s="6">
        <v>1.1801294678718739</v>
      </c>
    </row>
    <row r="7027" spans="2:17">
      <c r="B7027" s="7">
        <f t="shared" si="109"/>
        <v>7012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8.66145417622569E-2</v>
      </c>
      <c r="L7027" s="6">
        <v>0</v>
      </c>
      <c r="M7027" s="6">
        <v>0</v>
      </c>
      <c r="N7027" s="6">
        <v>0</v>
      </c>
      <c r="O7027" s="6">
        <v>0</v>
      </c>
      <c r="P7027" s="6">
        <v>0</v>
      </c>
      <c r="Q7027" s="6">
        <v>1.1951757290103091</v>
      </c>
    </row>
    <row r="7028" spans="2:17">
      <c r="B7028" s="7">
        <f t="shared" si="109"/>
        <v>7013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  <c r="H7028" s="6">
        <v>0.23986219685035298</v>
      </c>
      <c r="I7028" s="6">
        <v>0</v>
      </c>
      <c r="J7028" s="6">
        <v>0</v>
      </c>
      <c r="K7028" s="6">
        <v>0.84423230990406206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1.2102219901487439</v>
      </c>
    </row>
    <row r="7029" spans="2:17">
      <c r="B7029" s="7">
        <f t="shared" si="109"/>
        <v>7014</v>
      </c>
      <c r="C7029" s="6">
        <v>0.59547589771803289</v>
      </c>
      <c r="D7029" s="6">
        <v>0</v>
      </c>
      <c r="E7029" s="6">
        <v>0</v>
      </c>
      <c r="F7029" s="6">
        <v>0</v>
      </c>
      <c r="G7029" s="6">
        <v>0</v>
      </c>
      <c r="H7029" s="6">
        <v>0.84006635137570063</v>
      </c>
      <c r="I7029" s="6">
        <v>0</v>
      </c>
      <c r="J7029" s="6">
        <v>0</v>
      </c>
      <c r="K7029" s="6">
        <v>0.94900528905314763</v>
      </c>
      <c r="L7029" s="6">
        <v>0</v>
      </c>
      <c r="M7029" s="6">
        <v>0</v>
      </c>
      <c r="N7029" s="6">
        <v>0.17358271131722353</v>
      </c>
      <c r="O7029" s="6">
        <v>0</v>
      </c>
      <c r="P7029" s="6">
        <v>0</v>
      </c>
      <c r="Q7029" s="6">
        <v>1.345638340394661</v>
      </c>
    </row>
    <row r="7030" spans="2:17">
      <c r="B7030" s="7">
        <f t="shared" si="109"/>
        <v>7015</v>
      </c>
      <c r="C7030" s="6">
        <v>10.244863302694686</v>
      </c>
      <c r="D7030" s="6">
        <v>3.9083471296478787</v>
      </c>
      <c r="E7030" s="6">
        <v>0.47590144603472584</v>
      </c>
      <c r="F7030" s="6">
        <v>11.927205413439294</v>
      </c>
      <c r="G7030" s="6">
        <v>3.8820856221374607</v>
      </c>
      <c r="H7030" s="6">
        <v>0.78582412533600743</v>
      </c>
      <c r="I7030" s="6">
        <v>13.166664763615673</v>
      </c>
      <c r="J7030" s="6">
        <v>4.1110795291003202</v>
      </c>
      <c r="K7030" s="6">
        <v>0.89079807841476677</v>
      </c>
      <c r="L7030" s="6">
        <v>7.084030576847927</v>
      </c>
      <c r="M7030" s="6">
        <v>1.4119368565079697</v>
      </c>
      <c r="N7030" s="6">
        <v>0.52801363928299427</v>
      </c>
      <c r="O7030" s="6">
        <v>17.747076267774421</v>
      </c>
      <c r="P7030" s="6">
        <v>5.297279226406558</v>
      </c>
      <c r="Q7030" s="6">
        <v>1.2704070347024849</v>
      </c>
    </row>
    <row r="7031" spans="2:17">
      <c r="B7031" s="7">
        <f t="shared" si="109"/>
        <v>7016</v>
      </c>
      <c r="C7031" s="6">
        <v>2.0009491176863117</v>
      </c>
      <c r="D7031" s="6">
        <v>1.341592371752327</v>
      </c>
      <c r="E7031" s="6">
        <v>0.59976746111666257</v>
      </c>
      <c r="F7031" s="6">
        <v>2.1743752600613377</v>
      </c>
      <c r="G7031" s="6">
        <v>1.6427971057750335</v>
      </c>
      <c r="H7031" s="6">
        <v>0.68104189125682602</v>
      </c>
      <c r="I7031" s="6">
        <v>2.3974214456812626</v>
      </c>
      <c r="J7031" s="6">
        <v>2.0085558445505267</v>
      </c>
      <c r="K7031" s="6">
        <v>0.77817246285151487</v>
      </c>
      <c r="L7031" s="6">
        <v>1.2705796947376347</v>
      </c>
      <c r="M7031" s="6">
        <v>0.91546999076421243</v>
      </c>
      <c r="N7031" s="6">
        <v>0.45227642174487753</v>
      </c>
      <c r="O7031" s="6">
        <v>3.2297449408017953</v>
      </c>
      <c r="P7031" s="6">
        <v>2.7524179312478059</v>
      </c>
      <c r="Q7031" s="6">
        <v>1.1256782991809393</v>
      </c>
    </row>
    <row r="7032" spans="2:17">
      <c r="B7032" s="7">
        <f t="shared" si="109"/>
        <v>7017</v>
      </c>
      <c r="C7032" s="6">
        <v>1.8466257006049083</v>
      </c>
      <c r="D7032" s="6">
        <v>1.2060651486195808</v>
      </c>
      <c r="E7032" s="6">
        <v>0.53330773408227528</v>
      </c>
      <c r="F7032" s="6">
        <v>2.0008616412133695</v>
      </c>
      <c r="G7032" s="6">
        <v>1.4851496950952319</v>
      </c>
      <c r="H7032" s="6">
        <v>0.61224900200898891</v>
      </c>
      <c r="I7032" s="6">
        <v>2.2111552341798086</v>
      </c>
      <c r="J7032" s="6">
        <v>1.6297872140735254</v>
      </c>
      <c r="K7032" s="6">
        <v>0.70453500437194805</v>
      </c>
      <c r="L7032" s="6">
        <v>1.131034873897101</v>
      </c>
      <c r="M7032" s="6">
        <v>0.77498326448030164</v>
      </c>
      <c r="N7032" s="6">
        <v>0.40269866640304913</v>
      </c>
      <c r="O7032" s="6">
        <v>2.9884951452267279</v>
      </c>
      <c r="P7032" s="6">
        <v>2.2828901501486678</v>
      </c>
      <c r="Q7032" s="6">
        <v>1.0296668564875215</v>
      </c>
    </row>
    <row r="7033" spans="2:17">
      <c r="B7033" s="7">
        <f t="shared" si="109"/>
        <v>7018</v>
      </c>
      <c r="C7033" s="6">
        <v>0.60819290103928714</v>
      </c>
      <c r="D7033" s="6">
        <v>0</v>
      </c>
      <c r="E7033" s="6">
        <v>0</v>
      </c>
      <c r="F7033" s="6">
        <v>0.82864557325267463</v>
      </c>
      <c r="G7033" s="6">
        <v>7.1439150391123266E-2</v>
      </c>
      <c r="H7033" s="6">
        <v>1.7433786614711899E-2</v>
      </c>
      <c r="I7033" s="6">
        <v>0.95688352526337239</v>
      </c>
      <c r="J7033" s="6">
        <v>6.6259732551318271E-2</v>
      </c>
      <c r="K7033" s="6">
        <v>5.4553844412576949E-2</v>
      </c>
      <c r="L7033" s="6">
        <v>0.13228736374789729</v>
      </c>
      <c r="M7033" s="6">
        <v>0</v>
      </c>
      <c r="N7033" s="6">
        <v>0</v>
      </c>
      <c r="O7033" s="6">
        <v>1.5088349329839821</v>
      </c>
      <c r="P7033" s="6">
        <v>0.38601266465127326</v>
      </c>
      <c r="Q7033" s="6">
        <v>0.24272899668544867</v>
      </c>
    </row>
    <row r="7034" spans="2:17">
      <c r="B7034" s="7">
        <f t="shared" si="109"/>
        <v>7019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</row>
    <row r="7035" spans="2:17">
      <c r="B7035" s="7">
        <f t="shared" si="109"/>
        <v>7020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0</v>
      </c>
      <c r="M7035" s="6">
        <v>0</v>
      </c>
      <c r="N7035" s="6">
        <v>0</v>
      </c>
      <c r="O7035" s="6">
        <v>0.48592629106431473</v>
      </c>
      <c r="P7035" s="6">
        <v>0</v>
      </c>
      <c r="Q7035" s="6">
        <v>0</v>
      </c>
    </row>
    <row r="7036" spans="2:17">
      <c r="B7036" s="7">
        <f t="shared" si="109"/>
        <v>7021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  <c r="H7036" s="6">
        <v>0</v>
      </c>
      <c r="I7036" s="6">
        <v>0.1743606698622068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0.8262881507582388</v>
      </c>
      <c r="P7036" s="6">
        <v>0</v>
      </c>
      <c r="Q7036" s="6">
        <v>0</v>
      </c>
    </row>
    <row r="7037" spans="2:17">
      <c r="B7037" s="7">
        <f t="shared" si="109"/>
        <v>7022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0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</row>
    <row r="7038" spans="2:17">
      <c r="B7038" s="7">
        <f t="shared" si="109"/>
        <v>7023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  <c r="N7038" s="6">
        <v>0</v>
      </c>
      <c r="O7038" s="6">
        <v>0</v>
      </c>
      <c r="P7038" s="6">
        <v>0</v>
      </c>
      <c r="Q7038" s="6">
        <v>0</v>
      </c>
    </row>
    <row r="7039" spans="2:17">
      <c r="B7039" s="7">
        <f t="shared" si="109"/>
        <v>7024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0.90552186879298824</v>
      </c>
      <c r="P7039" s="6">
        <v>0</v>
      </c>
      <c r="Q7039" s="6">
        <v>0</v>
      </c>
    </row>
    <row r="7040" spans="2:17">
      <c r="B7040" s="7">
        <f t="shared" si="109"/>
        <v>7025</v>
      </c>
      <c r="C7040" s="6">
        <v>8.6531775859319884E-2</v>
      </c>
      <c r="D7040" s="6">
        <v>0</v>
      </c>
      <c r="E7040" s="6">
        <v>0</v>
      </c>
      <c r="F7040" s="6">
        <v>1.333423724624913</v>
      </c>
      <c r="G7040" s="6">
        <v>0</v>
      </c>
      <c r="H7040" s="6">
        <v>0</v>
      </c>
      <c r="I7040" s="6">
        <v>1.7152373202820534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2.523854969710368</v>
      </c>
      <c r="P7040" s="6">
        <v>0</v>
      </c>
      <c r="Q7040" s="6">
        <v>0</v>
      </c>
    </row>
    <row r="7041" spans="2:17">
      <c r="B7041" s="7">
        <f t="shared" si="109"/>
        <v>7026</v>
      </c>
      <c r="C7041" s="6">
        <v>5.0725623301762299</v>
      </c>
      <c r="D7041" s="6">
        <v>3.2746443317728744</v>
      </c>
      <c r="E7041" s="6">
        <v>0</v>
      </c>
      <c r="F7041" s="6">
        <v>6.4056317208550739</v>
      </c>
      <c r="G7041" s="6">
        <v>8.6416927842338147</v>
      </c>
      <c r="H7041" s="6">
        <v>0</v>
      </c>
      <c r="I7041" s="6">
        <v>6.5660602071009038</v>
      </c>
      <c r="J7041" s="6">
        <v>7.772439078050124</v>
      </c>
      <c r="K7041" s="6">
        <v>0</v>
      </c>
      <c r="L7041" s="6">
        <v>1.9003737637264622</v>
      </c>
      <c r="M7041" s="6">
        <v>1.6300091585148002</v>
      </c>
      <c r="N7041" s="6">
        <v>0</v>
      </c>
      <c r="O7041" s="6">
        <v>9.0999352432230296</v>
      </c>
      <c r="P7041" s="6">
        <v>14.009700845078234</v>
      </c>
      <c r="Q7041" s="6">
        <v>0</v>
      </c>
    </row>
    <row r="7042" spans="2:17">
      <c r="B7042" s="7">
        <f t="shared" si="109"/>
        <v>7027</v>
      </c>
      <c r="C7042" s="6">
        <v>2.2257106043546155</v>
      </c>
      <c r="D7042" s="6">
        <v>1.6134760507840862</v>
      </c>
      <c r="E7042" s="6">
        <v>0</v>
      </c>
      <c r="F7042" s="6">
        <v>2.396342616523635</v>
      </c>
      <c r="G7042" s="6">
        <v>1.9407195142559006</v>
      </c>
      <c r="H7042" s="6">
        <v>0</v>
      </c>
      <c r="I7042" s="6">
        <v>2.6401869939404188</v>
      </c>
      <c r="J7042" s="6">
        <v>2.7286933084920668</v>
      </c>
      <c r="K7042" s="6">
        <v>0</v>
      </c>
      <c r="L7042" s="6">
        <v>1.3896537233009851</v>
      </c>
      <c r="M7042" s="6">
        <v>1.1257464633436758</v>
      </c>
      <c r="N7042" s="6">
        <v>0</v>
      </c>
      <c r="O7042" s="6">
        <v>3.5510553989278346</v>
      </c>
      <c r="P7042" s="6">
        <v>4.1681980502580549</v>
      </c>
      <c r="Q7042" s="6">
        <v>0.65103380443152303</v>
      </c>
    </row>
    <row r="7043" spans="2:17">
      <c r="B7043" s="7">
        <f t="shared" si="109"/>
        <v>7028</v>
      </c>
      <c r="C7043" s="6">
        <v>2.3945975737308847</v>
      </c>
      <c r="D7043" s="6">
        <v>1.7670342886958796</v>
      </c>
      <c r="E7043" s="6">
        <v>0</v>
      </c>
      <c r="F7043" s="6">
        <v>2.5828613401381646</v>
      </c>
      <c r="G7043" s="6">
        <v>2.1155178702342621</v>
      </c>
      <c r="H7043" s="6">
        <v>0</v>
      </c>
      <c r="I7043" s="6">
        <v>2.8403514376012096</v>
      </c>
      <c r="J7043" s="6">
        <v>2.3333322281283944</v>
      </c>
      <c r="K7043" s="6">
        <v>0.12267552697703066</v>
      </c>
      <c r="L7043" s="6">
        <v>1.540514718786584</v>
      </c>
      <c r="M7043" s="6">
        <v>1.1781990090525305</v>
      </c>
      <c r="N7043" s="6">
        <v>0</v>
      </c>
      <c r="O7043" s="6">
        <v>3.8080896188596745</v>
      </c>
      <c r="P7043" s="6">
        <v>3.2786253824584821</v>
      </c>
      <c r="Q7043" s="6">
        <v>1.1650832067334387</v>
      </c>
    </row>
    <row r="7044" spans="2:17">
      <c r="B7044" s="7">
        <f t="shared" si="109"/>
        <v>7029</v>
      </c>
      <c r="C7044" s="6">
        <v>2.4428509935526757</v>
      </c>
      <c r="D7044" s="6">
        <v>1.8109080709563918</v>
      </c>
      <c r="E7044" s="6">
        <v>0</v>
      </c>
      <c r="F7044" s="6">
        <v>2.6361524040280293</v>
      </c>
      <c r="G7044" s="6">
        <v>2.1654602576566515</v>
      </c>
      <c r="H7044" s="6">
        <v>0.53625841044099765</v>
      </c>
      <c r="I7044" s="6">
        <v>2.8975412786471488</v>
      </c>
      <c r="J7044" s="6">
        <v>2.3213962933239678</v>
      </c>
      <c r="K7044" s="6">
        <v>0.83259086777638613</v>
      </c>
      <c r="L7044" s="6">
        <v>1.5836178603538977</v>
      </c>
      <c r="M7044" s="6">
        <v>1.2045108826444997</v>
      </c>
      <c r="N7044" s="6">
        <v>0</v>
      </c>
      <c r="O7044" s="6">
        <v>3.8815279674116283</v>
      </c>
      <c r="P7044" s="6">
        <v>3.2199064312249184</v>
      </c>
      <c r="Q7044" s="6">
        <v>1.1951757290103091</v>
      </c>
    </row>
    <row r="7045" spans="2:17">
      <c r="B7045" s="7">
        <f t="shared" si="109"/>
        <v>7030</v>
      </c>
      <c r="C7045" s="6">
        <v>2.4669777034635714</v>
      </c>
      <c r="D7045" s="6">
        <v>1.832844962086648</v>
      </c>
      <c r="E7045" s="6">
        <v>0.31603262021767953</v>
      </c>
      <c r="F7045" s="6">
        <v>2.6627979359729621</v>
      </c>
      <c r="G7045" s="6">
        <v>2.190431451367846</v>
      </c>
      <c r="H7045" s="6">
        <v>0.74243034450425249</v>
      </c>
      <c r="I7045" s="6">
        <v>2.9261361991701187</v>
      </c>
      <c r="J7045" s="6">
        <v>2.3405647490732528</v>
      </c>
      <c r="K7045" s="6">
        <v>0.84423230990406206</v>
      </c>
      <c r="L7045" s="6">
        <v>1.6051694311375548</v>
      </c>
      <c r="M7045" s="6">
        <v>1.2204049602107694</v>
      </c>
      <c r="N7045" s="6">
        <v>0.45038050402917684</v>
      </c>
      <c r="O7045" s="6">
        <v>3.9182471416876052</v>
      </c>
      <c r="P7045" s="6">
        <v>3.2400304767700372</v>
      </c>
      <c r="Q7045" s="6">
        <v>1.2102219901487439</v>
      </c>
    </row>
    <row r="7046" spans="2:17">
      <c r="B7046" s="7">
        <f t="shared" si="109"/>
        <v>7031</v>
      </c>
      <c r="C7046" s="6">
        <v>2.3704708638199889</v>
      </c>
      <c r="D7046" s="6">
        <v>1.745097397565623</v>
      </c>
      <c r="E7046" s="6">
        <v>0.61768492317758583</v>
      </c>
      <c r="F7046" s="6">
        <v>2.5562158081932314</v>
      </c>
      <c r="G7046" s="6">
        <v>2.0905466765230676</v>
      </c>
      <c r="H7046" s="6">
        <v>0.69903656367249811</v>
      </c>
      <c r="I7046" s="6">
        <v>2.8117565170782384</v>
      </c>
      <c r="J7046" s="6">
        <v>2.2342102148957541</v>
      </c>
      <c r="K7046" s="6">
        <v>0.79766654139335735</v>
      </c>
      <c r="L7046" s="6">
        <v>1.5189631480029271</v>
      </c>
      <c r="M7046" s="6">
        <v>1.153684634242814</v>
      </c>
      <c r="N7046" s="6">
        <v>0.46535615284302168</v>
      </c>
      <c r="O7046" s="6">
        <v>3.7713704445836966</v>
      </c>
      <c r="P7046" s="6">
        <v>3.1001101182803885</v>
      </c>
      <c r="Q7046" s="6">
        <v>1.1500369455950028</v>
      </c>
    </row>
    <row r="7047" spans="2:17">
      <c r="B7047" s="7">
        <f t="shared" si="109"/>
        <v>7032</v>
      </c>
      <c r="C7047" s="6">
        <v>0</v>
      </c>
      <c r="D7047" s="6">
        <v>0</v>
      </c>
      <c r="E7047" s="6">
        <v>0.63877922045141389</v>
      </c>
      <c r="F7047" s="6">
        <v>0</v>
      </c>
      <c r="G7047" s="6">
        <v>0</v>
      </c>
      <c r="H7047" s="6">
        <v>0.72073345408837541</v>
      </c>
      <c r="I7047" s="6">
        <v>0</v>
      </c>
      <c r="J7047" s="6">
        <v>0</v>
      </c>
      <c r="K7047" s="6">
        <v>0.82094942564870976</v>
      </c>
      <c r="L7047" s="6">
        <v>0</v>
      </c>
      <c r="M7047" s="6">
        <v>0</v>
      </c>
      <c r="N7047" s="6">
        <v>0.48102052445301485</v>
      </c>
      <c r="O7047" s="6">
        <v>0</v>
      </c>
      <c r="P7047" s="6">
        <v>0</v>
      </c>
      <c r="Q7047" s="6">
        <v>1.1801294678718739</v>
      </c>
    </row>
    <row r="7048" spans="2:17">
      <c r="B7048" s="7">
        <f t="shared" si="109"/>
        <v>7033</v>
      </c>
      <c r="C7048" s="6">
        <v>0</v>
      </c>
      <c r="D7048" s="6">
        <v>0</v>
      </c>
      <c r="E7048" s="6">
        <v>0.63877922045141389</v>
      </c>
      <c r="F7048" s="6">
        <v>0</v>
      </c>
      <c r="G7048" s="6">
        <v>0</v>
      </c>
      <c r="H7048" s="6">
        <v>0.72073345408837541</v>
      </c>
      <c r="I7048" s="6">
        <v>0</v>
      </c>
      <c r="J7048" s="6">
        <v>0</v>
      </c>
      <c r="K7048" s="6">
        <v>0.82094942564870976</v>
      </c>
      <c r="L7048" s="6">
        <v>0</v>
      </c>
      <c r="M7048" s="6">
        <v>0</v>
      </c>
      <c r="N7048" s="6">
        <v>0.48102052445301485</v>
      </c>
      <c r="O7048" s="6">
        <v>0</v>
      </c>
      <c r="P7048" s="6">
        <v>0</v>
      </c>
      <c r="Q7048" s="6">
        <v>1.1801294678718739</v>
      </c>
    </row>
    <row r="7049" spans="2:17">
      <c r="B7049" s="7">
        <f t="shared" si="109"/>
        <v>7034</v>
      </c>
      <c r="C7049" s="6">
        <v>0</v>
      </c>
      <c r="D7049" s="6">
        <v>0</v>
      </c>
      <c r="E7049" s="6">
        <v>0.63877922045141389</v>
      </c>
      <c r="F7049" s="6">
        <v>0</v>
      </c>
      <c r="G7049" s="6">
        <v>0</v>
      </c>
      <c r="H7049" s="6">
        <v>0.72073345408837541</v>
      </c>
      <c r="I7049" s="6">
        <v>0</v>
      </c>
      <c r="J7049" s="6">
        <v>0</v>
      </c>
      <c r="K7049" s="6">
        <v>0.82094942564870976</v>
      </c>
      <c r="L7049" s="6">
        <v>0</v>
      </c>
      <c r="M7049" s="6">
        <v>0</v>
      </c>
      <c r="N7049" s="6">
        <v>0.48102052445301485</v>
      </c>
      <c r="O7049" s="6">
        <v>0</v>
      </c>
      <c r="P7049" s="6">
        <v>0</v>
      </c>
      <c r="Q7049" s="6">
        <v>1.1801294678718739</v>
      </c>
    </row>
    <row r="7050" spans="2:17">
      <c r="B7050" s="7">
        <f t="shared" si="109"/>
        <v>7035</v>
      </c>
      <c r="C7050" s="6">
        <v>0</v>
      </c>
      <c r="D7050" s="6">
        <v>0</v>
      </c>
      <c r="E7050" s="6">
        <v>0.64932636908832753</v>
      </c>
      <c r="F7050" s="6">
        <v>0</v>
      </c>
      <c r="G7050" s="6">
        <v>0</v>
      </c>
      <c r="H7050" s="6">
        <v>0.73158189929631412</v>
      </c>
      <c r="I7050" s="6">
        <v>0</v>
      </c>
      <c r="J7050" s="6">
        <v>0</v>
      </c>
      <c r="K7050" s="6">
        <v>0.83259086777638613</v>
      </c>
      <c r="L7050" s="6">
        <v>0</v>
      </c>
      <c r="M7050" s="6">
        <v>0</v>
      </c>
      <c r="N7050" s="6">
        <v>0.48885271025801147</v>
      </c>
      <c r="O7050" s="6">
        <v>0</v>
      </c>
      <c r="P7050" s="6">
        <v>0</v>
      </c>
      <c r="Q7050" s="6">
        <v>1.1951757290103091</v>
      </c>
    </row>
    <row r="7051" spans="2:17">
      <c r="B7051" s="7">
        <f t="shared" si="109"/>
        <v>7036</v>
      </c>
      <c r="C7051" s="6">
        <v>0</v>
      </c>
      <c r="D7051" s="6">
        <v>0</v>
      </c>
      <c r="E7051" s="6">
        <v>0.57549632862993083</v>
      </c>
      <c r="F7051" s="6">
        <v>0</v>
      </c>
      <c r="G7051" s="6">
        <v>0</v>
      </c>
      <c r="H7051" s="6">
        <v>0.65564278284074373</v>
      </c>
      <c r="I7051" s="6">
        <v>0</v>
      </c>
      <c r="J7051" s="6">
        <v>0</v>
      </c>
      <c r="K7051" s="6">
        <v>0.75110077288265287</v>
      </c>
      <c r="L7051" s="6">
        <v>0</v>
      </c>
      <c r="M7051" s="6">
        <v>0</v>
      </c>
      <c r="N7051" s="6">
        <v>0.43402740962303554</v>
      </c>
      <c r="O7051" s="6">
        <v>0</v>
      </c>
      <c r="P7051" s="6">
        <v>0</v>
      </c>
      <c r="Q7051" s="6">
        <v>1.0898519010412624</v>
      </c>
    </row>
    <row r="7052" spans="2:17">
      <c r="B7052" s="7">
        <f t="shared" si="109"/>
        <v>7037</v>
      </c>
      <c r="C7052" s="6">
        <v>0</v>
      </c>
      <c r="D7052" s="6">
        <v>0</v>
      </c>
      <c r="E7052" s="6">
        <v>0.58604347726684458</v>
      </c>
      <c r="F7052" s="6">
        <v>0</v>
      </c>
      <c r="G7052" s="6">
        <v>0</v>
      </c>
      <c r="H7052" s="6">
        <v>0.66649122804868222</v>
      </c>
      <c r="I7052" s="6">
        <v>0</v>
      </c>
      <c r="J7052" s="6">
        <v>0</v>
      </c>
      <c r="K7052" s="6">
        <v>0.76274221501032902</v>
      </c>
      <c r="L7052" s="6">
        <v>0</v>
      </c>
      <c r="M7052" s="6">
        <v>0</v>
      </c>
      <c r="N7052" s="6">
        <v>0.44185959542803188</v>
      </c>
      <c r="O7052" s="6">
        <v>0</v>
      </c>
      <c r="P7052" s="6">
        <v>0</v>
      </c>
      <c r="Q7052" s="6">
        <v>1.1048981621796976</v>
      </c>
    </row>
    <row r="7053" spans="2:17">
      <c r="B7053" s="7">
        <f t="shared" si="109"/>
        <v>7038</v>
      </c>
      <c r="C7053" s="6">
        <v>2.6644337643560003E-3</v>
      </c>
      <c r="D7053" s="6">
        <v>0</v>
      </c>
      <c r="E7053" s="6">
        <v>0.55440203135610289</v>
      </c>
      <c r="F7053" s="6">
        <v>0</v>
      </c>
      <c r="G7053" s="6">
        <v>0</v>
      </c>
      <c r="H7053" s="6">
        <v>0.63394589242486621</v>
      </c>
      <c r="I7053" s="6">
        <v>0</v>
      </c>
      <c r="J7053" s="6">
        <v>0</v>
      </c>
      <c r="K7053" s="6">
        <v>0.72781788862730046</v>
      </c>
      <c r="L7053" s="6">
        <v>0</v>
      </c>
      <c r="M7053" s="6">
        <v>0</v>
      </c>
      <c r="N7053" s="6">
        <v>0.41836303801304209</v>
      </c>
      <c r="O7053" s="6">
        <v>0</v>
      </c>
      <c r="P7053" s="6">
        <v>0</v>
      </c>
      <c r="Q7053" s="6">
        <v>1.0597593787643917</v>
      </c>
    </row>
    <row r="7054" spans="2:17">
      <c r="B7054" s="7">
        <f t="shared" si="109"/>
        <v>7039</v>
      </c>
      <c r="C7054" s="6">
        <v>9.8347092342094591</v>
      </c>
      <c r="D7054" s="6">
        <v>3.4778922532041667</v>
      </c>
      <c r="E7054" s="6">
        <v>0.52276058544536141</v>
      </c>
      <c r="F7054" s="6">
        <v>10.880408692970992</v>
      </c>
      <c r="G7054" s="6">
        <v>2.900374385349799</v>
      </c>
      <c r="H7054" s="6">
        <v>0.60140055680105042</v>
      </c>
      <c r="I7054" s="6">
        <v>12.044542351730367</v>
      </c>
      <c r="J7054" s="6">
        <v>3.1434337878831995</v>
      </c>
      <c r="K7054" s="6">
        <v>0.69289356224427212</v>
      </c>
      <c r="L7054" s="6">
        <v>6.2377535451354191</v>
      </c>
      <c r="M7054" s="6">
        <v>1.7053203510836896</v>
      </c>
      <c r="N7054" s="6">
        <v>0.39486648059805263</v>
      </c>
      <c r="O7054" s="6">
        <v>16.304986361424092</v>
      </c>
      <c r="P7054" s="6">
        <v>4.0285773505449427</v>
      </c>
      <c r="Q7054" s="6">
        <v>1.0146205953490861</v>
      </c>
    </row>
    <row r="7055" spans="2:17">
      <c r="B7055" s="7">
        <f t="shared" si="109"/>
        <v>7040</v>
      </c>
      <c r="C7055" s="6">
        <v>2.0032304991549084</v>
      </c>
      <c r="D7055" s="6">
        <v>1.3364827407140132</v>
      </c>
      <c r="E7055" s="6">
        <v>0.59925913961756228</v>
      </c>
      <c r="F7055" s="6">
        <v>2.1815131348564298</v>
      </c>
      <c r="G7055" s="6">
        <v>1.6420418815383877</v>
      </c>
      <c r="H7055" s="6">
        <v>0.68117099565316441</v>
      </c>
      <c r="I7055" s="6">
        <v>2.4051690179652288</v>
      </c>
      <c r="J7055" s="6">
        <v>1.9483481639605329</v>
      </c>
      <c r="K7055" s="6">
        <v>0.77803495035794068</v>
      </c>
      <c r="L7055" s="6">
        <v>1.2751570035536932</v>
      </c>
      <c r="M7055" s="6">
        <v>0.97620202268570921</v>
      </c>
      <c r="N7055" s="6">
        <v>0.4522372896101528</v>
      </c>
      <c r="O7055" s="6">
        <v>3.2427874785426138</v>
      </c>
      <c r="P7055" s="6">
        <v>2.6765178780105163</v>
      </c>
      <c r="Q7055" s="6">
        <v>1.1267559824059317</v>
      </c>
    </row>
    <row r="7056" spans="2:17">
      <c r="B7056" s="7">
        <f t="shared" si="109"/>
        <v>7041</v>
      </c>
      <c r="C7056" s="6">
        <v>1.8967228701536543</v>
      </c>
      <c r="D7056" s="6">
        <v>1.2204848993373139</v>
      </c>
      <c r="E7056" s="6">
        <v>0.54868358864769673</v>
      </c>
      <c r="F7056" s="6">
        <v>2.0762016519003241</v>
      </c>
      <c r="G7056" s="6">
        <v>1.523495712921757</v>
      </c>
      <c r="H7056" s="6">
        <v>0.63088919640635344</v>
      </c>
      <c r="I7056" s="6">
        <v>2.2923862482819457</v>
      </c>
      <c r="J7056" s="6">
        <v>1.6591033676162301</v>
      </c>
      <c r="K7056" s="6">
        <v>0.72334152044592215</v>
      </c>
      <c r="L7056" s="6">
        <v>1.1867891634061172</v>
      </c>
      <c r="M7056" s="6">
        <v>0.79995243228868762</v>
      </c>
      <c r="N7056" s="6">
        <v>0.41558273682756958</v>
      </c>
      <c r="O7056" s="6">
        <v>3.1062114325635717</v>
      </c>
      <c r="P7056" s="6">
        <v>2.3363539580831088</v>
      </c>
      <c r="Q7056" s="6">
        <v>1.059413919026547</v>
      </c>
    </row>
    <row r="7057" spans="2:17">
      <c r="B7057" s="7">
        <f t="shared" si="109"/>
        <v>7042</v>
      </c>
      <c r="C7057" s="6">
        <v>1.4220013025852032</v>
      </c>
      <c r="D7057" s="6">
        <v>0.68827535106554039</v>
      </c>
      <c r="E7057" s="6">
        <v>0.32007696628510124</v>
      </c>
      <c r="F7057" s="6">
        <v>1.6165757281880329</v>
      </c>
      <c r="G7057" s="6">
        <v>0.98852750567362924</v>
      </c>
      <c r="H7057" s="6">
        <v>0.40487930858838039</v>
      </c>
      <c r="I7057" s="6">
        <v>1.8003589292751032</v>
      </c>
      <c r="J7057" s="6">
        <v>1.0606493563967836</v>
      </c>
      <c r="K7057" s="6">
        <v>0.47694606085468982</v>
      </c>
      <c r="L7057" s="6">
        <v>0.79828850037414167</v>
      </c>
      <c r="M7057" s="6">
        <v>0.4087547493459785</v>
      </c>
      <c r="N7057" s="6">
        <v>0.25055898503649521</v>
      </c>
      <c r="O7057" s="6">
        <v>2.5177043011395117</v>
      </c>
      <c r="P7057" s="6">
        <v>1.6044837284867859</v>
      </c>
      <c r="Q7057" s="6">
        <v>0.75853000026930029</v>
      </c>
    </row>
    <row r="7058" spans="2:17">
      <c r="B7058" s="7">
        <f t="shared" ref="B7058:B7121" si="110">B7057+1</f>
        <v>7043</v>
      </c>
      <c r="C7058" s="6">
        <v>0.11118837328689515</v>
      </c>
      <c r="D7058" s="6">
        <v>0</v>
      </c>
      <c r="E7058" s="6">
        <v>0</v>
      </c>
      <c r="F7058" s="6">
        <v>0.36442306439253963</v>
      </c>
      <c r="G7058" s="6">
        <v>0</v>
      </c>
      <c r="H7058" s="6">
        <v>0</v>
      </c>
      <c r="I7058" s="6">
        <v>0.46030245878975684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0.92788656606883391</v>
      </c>
      <c r="P7058" s="6">
        <v>0</v>
      </c>
      <c r="Q7058" s="6">
        <v>0</v>
      </c>
    </row>
    <row r="7059" spans="2:17">
      <c r="B7059" s="7">
        <f t="shared" si="110"/>
        <v>7044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</row>
    <row r="7060" spans="2:17">
      <c r="B7060" s="7">
        <f t="shared" si="110"/>
        <v>7045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</row>
    <row r="7061" spans="2:17">
      <c r="B7061" s="7">
        <f t="shared" si="110"/>
        <v>7046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</row>
    <row r="7062" spans="2:17">
      <c r="B7062" s="7">
        <f t="shared" si="110"/>
        <v>7047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0</v>
      </c>
      <c r="Q7062" s="6">
        <v>0</v>
      </c>
    </row>
    <row r="7063" spans="2:17">
      <c r="B7063" s="7">
        <f t="shared" si="110"/>
        <v>7048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</row>
    <row r="7064" spans="2:17">
      <c r="B7064" s="7">
        <f t="shared" si="110"/>
        <v>7049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</row>
    <row r="7065" spans="2:17">
      <c r="B7065" s="7">
        <f t="shared" si="110"/>
        <v>7050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  <c r="H7065" s="6">
        <v>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</row>
    <row r="7066" spans="2:17">
      <c r="B7066" s="7">
        <f t="shared" si="110"/>
        <v>7051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0</v>
      </c>
      <c r="L7066" s="6">
        <v>0</v>
      </c>
      <c r="M7066" s="6">
        <v>0</v>
      </c>
      <c r="N7066" s="6">
        <v>0</v>
      </c>
      <c r="O7066" s="6">
        <v>2.9267393135661544</v>
      </c>
      <c r="P7066" s="6">
        <v>0</v>
      </c>
      <c r="Q7066" s="6">
        <v>0</v>
      </c>
    </row>
    <row r="7067" spans="2:17">
      <c r="B7067" s="7">
        <f t="shared" si="110"/>
        <v>7052</v>
      </c>
      <c r="C7067" s="6">
        <v>0</v>
      </c>
      <c r="D7067" s="6">
        <v>0</v>
      </c>
      <c r="E7067" s="6">
        <v>0</v>
      </c>
      <c r="F7067" s="6">
        <v>2.0240435720992336</v>
      </c>
      <c r="G7067" s="6">
        <v>0</v>
      </c>
      <c r="H7067" s="6">
        <v>0</v>
      </c>
      <c r="I7067" s="6">
        <v>2.6760486541247306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3.9549663159635822</v>
      </c>
      <c r="P7067" s="6">
        <v>0.93874256480668572</v>
      </c>
      <c r="Q7067" s="6">
        <v>0</v>
      </c>
    </row>
    <row r="7068" spans="2:17">
      <c r="B7068" s="7">
        <f t="shared" si="110"/>
        <v>7053</v>
      </c>
      <c r="C7068" s="6">
        <v>2.4598120882600907</v>
      </c>
      <c r="D7068" s="6">
        <v>0</v>
      </c>
      <c r="E7068" s="6">
        <v>0</v>
      </c>
      <c r="F7068" s="6">
        <v>2.7427345318077601</v>
      </c>
      <c r="G7068" s="6">
        <v>0</v>
      </c>
      <c r="H7068" s="6">
        <v>0</v>
      </c>
      <c r="I7068" s="6">
        <v>3.0119209607390296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4.0284046645155369</v>
      </c>
      <c r="P7068" s="6">
        <v>3.0781725014298811</v>
      </c>
      <c r="Q7068" s="6">
        <v>0</v>
      </c>
    </row>
    <row r="7069" spans="2:17">
      <c r="B7069" s="7">
        <f t="shared" si="110"/>
        <v>7054</v>
      </c>
      <c r="C7069" s="6">
        <v>2.5393578331962585</v>
      </c>
      <c r="D7069" s="6">
        <v>0</v>
      </c>
      <c r="E7069" s="6">
        <v>0</v>
      </c>
      <c r="F7069" s="6">
        <v>2.7427345318077601</v>
      </c>
      <c r="G7069" s="6">
        <v>1.7602652182846406</v>
      </c>
      <c r="H7069" s="6">
        <v>0</v>
      </c>
      <c r="I7069" s="6">
        <v>3.0119209607390296</v>
      </c>
      <c r="J7069" s="6">
        <v>1.1772299861972089</v>
      </c>
      <c r="K7069" s="6">
        <v>0</v>
      </c>
      <c r="L7069" s="6">
        <v>0.4304587057785384</v>
      </c>
      <c r="M7069" s="6">
        <v>0</v>
      </c>
      <c r="N7069" s="6">
        <v>0</v>
      </c>
      <c r="O7069" s="6">
        <v>4.0284046645155369</v>
      </c>
      <c r="P7069" s="6">
        <v>3.3121051829562087</v>
      </c>
      <c r="Q7069" s="6">
        <v>0</v>
      </c>
    </row>
    <row r="7070" spans="2:17">
      <c r="B7070" s="7">
        <f t="shared" si="110"/>
        <v>7055</v>
      </c>
      <c r="C7070" s="6">
        <v>2.7806249323052135</v>
      </c>
      <c r="D7070" s="6">
        <v>0</v>
      </c>
      <c r="E7070" s="6">
        <v>0</v>
      </c>
      <c r="F7070" s="6">
        <v>3.0091898512570863</v>
      </c>
      <c r="G7070" s="6">
        <v>2.5150569696133749</v>
      </c>
      <c r="H7070" s="6">
        <v>0</v>
      </c>
      <c r="I7070" s="6">
        <v>3.2978701659687291</v>
      </c>
      <c r="J7070" s="6">
        <v>2.5441864494213178</v>
      </c>
      <c r="K7070" s="6">
        <v>0</v>
      </c>
      <c r="L7070" s="6">
        <v>1.8853398513250959</v>
      </c>
      <c r="M7070" s="6">
        <v>0</v>
      </c>
      <c r="N7070" s="6">
        <v>0</v>
      </c>
      <c r="O7070" s="6">
        <v>4.3955964072753089</v>
      </c>
      <c r="P7070" s="6">
        <v>3.684258017240595</v>
      </c>
      <c r="Q7070" s="6">
        <v>0</v>
      </c>
    </row>
    <row r="7071" spans="2:17">
      <c r="B7071" s="7">
        <f t="shared" si="110"/>
        <v>7056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  <c r="H7071" s="6">
        <v>0</v>
      </c>
      <c r="I7071" s="6">
        <v>0</v>
      </c>
      <c r="J7071" s="6">
        <v>0</v>
      </c>
      <c r="K7071" s="6">
        <v>0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</row>
    <row r="7072" spans="2:17">
      <c r="B7072" s="7">
        <f t="shared" si="110"/>
        <v>7057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  <c r="H7072" s="6">
        <v>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</row>
    <row r="7073" spans="2:17">
      <c r="B7073" s="7">
        <f t="shared" si="110"/>
        <v>7058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  <c r="H7073" s="6">
        <v>0</v>
      </c>
      <c r="I7073" s="6">
        <v>0</v>
      </c>
      <c r="J7073" s="6">
        <v>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0.67677652746383621</v>
      </c>
    </row>
    <row r="7074" spans="2:17">
      <c r="B7074" s="7">
        <f t="shared" si="110"/>
        <v>7059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  <c r="H7074" s="6">
        <v>0</v>
      </c>
      <c r="I7074" s="6">
        <v>0</v>
      </c>
      <c r="J7074" s="6">
        <v>0</v>
      </c>
      <c r="K7074" s="6">
        <v>0</v>
      </c>
      <c r="L7074" s="6">
        <v>0</v>
      </c>
      <c r="M7074" s="6">
        <v>0</v>
      </c>
      <c r="N7074" s="6">
        <v>0</v>
      </c>
      <c r="O7074" s="6">
        <v>0</v>
      </c>
      <c r="P7074" s="6">
        <v>0</v>
      </c>
      <c r="Q7074" s="6">
        <v>1.345638340394661</v>
      </c>
    </row>
    <row r="7075" spans="2:17">
      <c r="B7075" s="7">
        <f t="shared" si="110"/>
        <v>7060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0.25763686990399476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1.2854532958409199</v>
      </c>
    </row>
    <row r="7076" spans="2:17">
      <c r="B7076" s="7">
        <f t="shared" si="110"/>
        <v>7061</v>
      </c>
      <c r="C7076" s="6">
        <v>0.10106026263802878</v>
      </c>
      <c r="D7076" s="6">
        <v>0</v>
      </c>
      <c r="E7076" s="6">
        <v>0</v>
      </c>
      <c r="F7076" s="6">
        <v>0</v>
      </c>
      <c r="G7076" s="6">
        <v>0</v>
      </c>
      <c r="H7076" s="6">
        <v>0.51998097757589989</v>
      </c>
      <c r="I7076" s="6">
        <v>0</v>
      </c>
      <c r="J7076" s="6">
        <v>0</v>
      </c>
      <c r="K7076" s="6">
        <v>0.90243952054244303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1.2854532958409199</v>
      </c>
    </row>
    <row r="7077" spans="2:17">
      <c r="B7077" s="7">
        <f t="shared" si="110"/>
        <v>7062</v>
      </c>
      <c r="C7077" s="6">
        <v>1.4600416021283431</v>
      </c>
      <c r="D7077" s="6">
        <v>0</v>
      </c>
      <c r="E7077" s="6">
        <v>0.11364444428615934</v>
      </c>
      <c r="F7077" s="6">
        <v>0</v>
      </c>
      <c r="G7077" s="6">
        <v>0</v>
      </c>
      <c r="H7077" s="6">
        <v>0.84006635137570063</v>
      </c>
      <c r="I7077" s="6">
        <v>0.68162806861097269</v>
      </c>
      <c r="J7077" s="6">
        <v>0</v>
      </c>
      <c r="K7077" s="6">
        <v>0.94900528905314763</v>
      </c>
      <c r="L7077" s="6">
        <v>0</v>
      </c>
      <c r="M7077" s="6">
        <v>0</v>
      </c>
      <c r="N7077" s="6">
        <v>0.42534510458423586</v>
      </c>
      <c r="O7077" s="6">
        <v>0.17474405454637607</v>
      </c>
      <c r="P7077" s="6">
        <v>0</v>
      </c>
      <c r="Q7077" s="6">
        <v>1.345638340394661</v>
      </c>
    </row>
    <row r="7078" spans="2:17">
      <c r="B7078" s="7">
        <f t="shared" si="110"/>
        <v>7063</v>
      </c>
      <c r="C7078" s="6">
        <v>10.36549685224916</v>
      </c>
      <c r="D7078" s="6">
        <v>4.4616153145641873</v>
      </c>
      <c r="E7078" s="6">
        <v>0.75479785545746614</v>
      </c>
      <c r="F7078" s="6">
        <v>13.138483969664845</v>
      </c>
      <c r="G7078" s="6">
        <v>5.2593330558877893</v>
      </c>
      <c r="H7078" s="6">
        <v>0.84006635137570063</v>
      </c>
      <c r="I7078" s="6">
        <v>13.797537667755583</v>
      </c>
      <c r="J7078" s="6">
        <v>5.3838257185500469</v>
      </c>
      <c r="K7078" s="6">
        <v>0.94900528905314763</v>
      </c>
      <c r="L7078" s="6">
        <v>8.0484871005865966</v>
      </c>
      <c r="M7078" s="6">
        <v>1.9222080299195365</v>
      </c>
      <c r="N7078" s="6">
        <v>0.56717456830797697</v>
      </c>
      <c r="O7078" s="6">
        <v>19.237282237344971</v>
      </c>
      <c r="P7078" s="6">
        <v>7.0181654395615505</v>
      </c>
      <c r="Q7078" s="6">
        <v>1.345638340394661</v>
      </c>
    </row>
    <row r="7079" spans="2:17">
      <c r="B7079" s="7">
        <f t="shared" si="110"/>
        <v>7064</v>
      </c>
      <c r="C7079" s="6">
        <v>2.3045955571702827</v>
      </c>
      <c r="D7079" s="6">
        <v>1.5985216795899826</v>
      </c>
      <c r="E7079" s="6">
        <v>0.72849343697433266</v>
      </c>
      <c r="F7079" s="6">
        <v>2.522037820169087</v>
      </c>
      <c r="G7079" s="6">
        <v>1.948761230248711</v>
      </c>
      <c r="H7079" s="6">
        <v>0.81518366054497193</v>
      </c>
      <c r="I7079" s="6">
        <v>2.7707523248884698</v>
      </c>
      <c r="J7079" s="6">
        <v>2.4565673283837457</v>
      </c>
      <c r="K7079" s="6">
        <v>0.92138354910999043</v>
      </c>
      <c r="L7079" s="6">
        <v>1.5485885579122269</v>
      </c>
      <c r="M7079" s="6">
        <v>1.1616074473101488</v>
      </c>
      <c r="N7079" s="6">
        <v>0.54876902764723579</v>
      </c>
      <c r="O7079" s="6">
        <v>3.7173948575143645</v>
      </c>
      <c r="P7079" s="6">
        <v>3.3565181089079426</v>
      </c>
      <c r="Q7079" s="6">
        <v>1.3141226751549533</v>
      </c>
    </row>
    <row r="7080" spans="2:17">
      <c r="B7080" s="7">
        <f t="shared" si="110"/>
        <v>7065</v>
      </c>
      <c r="C7080" s="6">
        <v>0</v>
      </c>
      <c r="D7080" s="6">
        <v>0</v>
      </c>
      <c r="E7080" s="6">
        <v>0</v>
      </c>
      <c r="F7080" s="6">
        <v>0.41726614348693447</v>
      </c>
      <c r="G7080" s="6">
        <v>0</v>
      </c>
      <c r="H7080" s="6">
        <v>0</v>
      </c>
      <c r="I7080" s="6">
        <v>0.52059863772564385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1.1321580449586071</v>
      </c>
      <c r="P7080" s="6">
        <v>0</v>
      </c>
      <c r="Q7080" s="6">
        <v>0</v>
      </c>
    </row>
    <row r="7081" spans="2:17">
      <c r="B7081" s="7">
        <f t="shared" si="110"/>
        <v>7066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</row>
    <row r="7082" spans="2:17">
      <c r="B7082" s="7">
        <f t="shared" si="110"/>
        <v>7067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  <c r="H7082" s="6">
        <v>0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</row>
    <row r="7083" spans="2:17">
      <c r="B7083" s="7">
        <f t="shared" si="110"/>
        <v>7068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</row>
    <row r="7084" spans="2:17">
      <c r="B7084" s="7">
        <f t="shared" si="110"/>
        <v>7069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  <c r="H7084" s="6">
        <v>0</v>
      </c>
      <c r="I7084" s="6">
        <v>0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</row>
    <row r="7085" spans="2:17">
      <c r="B7085" s="7">
        <f t="shared" si="110"/>
        <v>7070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  <c r="H7085" s="6">
        <v>0</v>
      </c>
      <c r="I7085" s="6">
        <v>0</v>
      </c>
      <c r="J7085" s="6">
        <v>0</v>
      </c>
      <c r="K7085" s="6">
        <v>0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</row>
    <row r="7086" spans="2:17">
      <c r="B7086" s="7">
        <f t="shared" si="110"/>
        <v>7071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  <c r="H7086" s="6">
        <v>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</row>
    <row r="7087" spans="2:17">
      <c r="B7087" s="7">
        <f t="shared" si="110"/>
        <v>7072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0</v>
      </c>
      <c r="Q7087" s="6">
        <v>0</v>
      </c>
    </row>
    <row r="7088" spans="2:17">
      <c r="B7088" s="7">
        <f t="shared" si="110"/>
        <v>7073</v>
      </c>
      <c r="C7088" s="6">
        <v>0</v>
      </c>
      <c r="D7088" s="6">
        <v>0</v>
      </c>
      <c r="E7088" s="6">
        <v>0</v>
      </c>
      <c r="F7088" s="6">
        <v>0</v>
      </c>
      <c r="G7088" s="6">
        <v>0</v>
      </c>
      <c r="H7088" s="6">
        <v>0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</row>
    <row r="7089" spans="2:17">
      <c r="B7089" s="7">
        <f t="shared" si="110"/>
        <v>7074</v>
      </c>
      <c r="C7089" s="6">
        <v>0</v>
      </c>
      <c r="D7089" s="6">
        <v>0</v>
      </c>
      <c r="E7089" s="6">
        <v>0</v>
      </c>
      <c r="F7089" s="6">
        <v>0</v>
      </c>
      <c r="G7089" s="6">
        <v>0</v>
      </c>
      <c r="H7089" s="6">
        <v>0</v>
      </c>
      <c r="I7089" s="6">
        <v>0</v>
      </c>
      <c r="J7089" s="6">
        <v>0</v>
      </c>
      <c r="K7089" s="6">
        <v>0</v>
      </c>
      <c r="L7089" s="6">
        <v>0</v>
      </c>
      <c r="M7089" s="6">
        <v>0</v>
      </c>
      <c r="N7089" s="6">
        <v>0</v>
      </c>
      <c r="O7089" s="6">
        <v>1.9240823028660863</v>
      </c>
      <c r="P7089" s="6">
        <v>0</v>
      </c>
      <c r="Q7089" s="6">
        <v>0</v>
      </c>
    </row>
    <row r="7090" spans="2:17">
      <c r="B7090" s="7">
        <f t="shared" si="110"/>
        <v>7075</v>
      </c>
      <c r="C7090" s="6">
        <v>0</v>
      </c>
      <c r="D7090" s="6">
        <v>0</v>
      </c>
      <c r="E7090" s="6">
        <v>0</v>
      </c>
      <c r="F7090" s="6">
        <v>1.6177153214883619</v>
      </c>
      <c r="G7090" s="6">
        <v>0</v>
      </c>
      <c r="H7090" s="6">
        <v>0</v>
      </c>
      <c r="I7090" s="6">
        <v>2.3446205932496791</v>
      </c>
      <c r="J7090" s="6">
        <v>0</v>
      </c>
      <c r="K7090" s="6">
        <v>0</v>
      </c>
      <c r="L7090" s="6">
        <v>0</v>
      </c>
      <c r="M7090" s="6">
        <v>0</v>
      </c>
      <c r="N7090" s="6">
        <v>0</v>
      </c>
      <c r="O7090" s="6">
        <v>5.1299798927948537</v>
      </c>
      <c r="P7090" s="6">
        <v>0</v>
      </c>
      <c r="Q7090" s="6">
        <v>0</v>
      </c>
    </row>
    <row r="7091" spans="2:17">
      <c r="B7091" s="7">
        <f t="shared" si="110"/>
        <v>7076</v>
      </c>
      <c r="C7091" s="6">
        <v>1.9792870724965581</v>
      </c>
      <c r="D7091" s="6">
        <v>0</v>
      </c>
      <c r="E7091" s="6">
        <v>0</v>
      </c>
      <c r="F7091" s="6">
        <v>3.195708574871615</v>
      </c>
      <c r="G7091" s="6">
        <v>0</v>
      </c>
      <c r="H7091" s="6">
        <v>0</v>
      </c>
      <c r="I7091" s="6">
        <v>3.4980346096295194</v>
      </c>
      <c r="J7091" s="6">
        <v>0</v>
      </c>
      <c r="K7091" s="6">
        <v>0</v>
      </c>
      <c r="L7091" s="6">
        <v>0</v>
      </c>
      <c r="M7091" s="6">
        <v>0</v>
      </c>
      <c r="N7091" s="6">
        <v>0</v>
      </c>
      <c r="O7091" s="6">
        <v>4.6526306272071496</v>
      </c>
      <c r="P7091" s="6">
        <v>1.3321349396735163</v>
      </c>
      <c r="Q7091" s="6">
        <v>0</v>
      </c>
    </row>
    <row r="7092" spans="2:17">
      <c r="B7092" s="7">
        <f t="shared" si="110"/>
        <v>7077</v>
      </c>
      <c r="C7092" s="6">
        <v>3.263159130523126</v>
      </c>
      <c r="D7092" s="6">
        <v>0</v>
      </c>
      <c r="E7092" s="6">
        <v>0</v>
      </c>
      <c r="F7092" s="6">
        <v>3.54210049015574</v>
      </c>
      <c r="G7092" s="6">
        <v>0</v>
      </c>
      <c r="H7092" s="6">
        <v>0</v>
      </c>
      <c r="I7092" s="6">
        <v>3.8697685764281302</v>
      </c>
      <c r="J7092" s="6">
        <v>0</v>
      </c>
      <c r="K7092" s="6">
        <v>0</v>
      </c>
      <c r="L7092" s="6">
        <v>0.75052804698525299</v>
      </c>
      <c r="M7092" s="6">
        <v>0</v>
      </c>
      <c r="N7092" s="6">
        <v>0</v>
      </c>
      <c r="O7092" s="6">
        <v>5.1299798927948537</v>
      </c>
      <c r="P7092" s="6">
        <v>4.0855596750215399</v>
      </c>
      <c r="Q7092" s="6">
        <v>0</v>
      </c>
    </row>
    <row r="7093" spans="2:17">
      <c r="B7093" s="7">
        <f t="shared" si="110"/>
        <v>7078</v>
      </c>
      <c r="C7093" s="6">
        <v>3.45617280981029</v>
      </c>
      <c r="D7093" s="6">
        <v>0</v>
      </c>
      <c r="E7093" s="6">
        <v>0</v>
      </c>
      <c r="F7093" s="6">
        <v>3.7552647457152002</v>
      </c>
      <c r="G7093" s="6">
        <v>3.1684002158034041</v>
      </c>
      <c r="H7093" s="6">
        <v>0</v>
      </c>
      <c r="I7093" s="6">
        <v>4.0985279406118904</v>
      </c>
      <c r="J7093" s="6">
        <v>2.4294963038991808</v>
      </c>
      <c r="K7093" s="6">
        <v>0</v>
      </c>
      <c r="L7093" s="6">
        <v>2.4887838332674916</v>
      </c>
      <c r="M7093" s="6">
        <v>0</v>
      </c>
      <c r="N7093" s="6">
        <v>0</v>
      </c>
      <c r="O7093" s="6">
        <v>5.42373328700267</v>
      </c>
      <c r="P7093" s="6">
        <v>4.6224753673901686</v>
      </c>
      <c r="Q7093" s="6">
        <v>0</v>
      </c>
    </row>
    <row r="7094" spans="2:17">
      <c r="B7094" s="7">
        <f t="shared" si="110"/>
        <v>7079</v>
      </c>
      <c r="C7094" s="6">
        <v>3.7698200386519338</v>
      </c>
      <c r="D7094" s="6">
        <v>0</v>
      </c>
      <c r="E7094" s="6">
        <v>0</v>
      </c>
      <c r="F7094" s="6">
        <v>4.1016566609993248</v>
      </c>
      <c r="G7094" s="6">
        <v>3.5388759117723523</v>
      </c>
      <c r="H7094" s="6">
        <v>0</v>
      </c>
      <c r="I7094" s="6">
        <v>4.4702619074105003</v>
      </c>
      <c r="J7094" s="6">
        <v>3.6539046894316241</v>
      </c>
      <c r="K7094" s="6">
        <v>0</v>
      </c>
      <c r="L7094" s="6">
        <v>2.7689542534550324</v>
      </c>
      <c r="M7094" s="6">
        <v>0</v>
      </c>
      <c r="N7094" s="6">
        <v>0</v>
      </c>
      <c r="O7094" s="6">
        <v>5.901082552590375</v>
      </c>
      <c r="P7094" s="6">
        <v>5.1013279725392415</v>
      </c>
      <c r="Q7094" s="6">
        <v>0</v>
      </c>
    </row>
    <row r="7095" spans="2:17">
      <c r="B7095" s="7">
        <f t="shared" si="110"/>
        <v>7080</v>
      </c>
      <c r="C7095" s="6">
        <v>0</v>
      </c>
      <c r="D7095" s="6">
        <v>0</v>
      </c>
      <c r="E7095" s="6">
        <v>0</v>
      </c>
      <c r="F7095" s="6">
        <v>0</v>
      </c>
      <c r="G7095" s="6">
        <v>0</v>
      </c>
      <c r="H7095" s="6">
        <v>0</v>
      </c>
      <c r="I7095" s="6">
        <v>0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0.46803238474483683</v>
      </c>
    </row>
    <row r="7096" spans="2:17">
      <c r="B7096" s="7">
        <f t="shared" si="110"/>
        <v>7081</v>
      </c>
      <c r="C7096" s="6">
        <v>0</v>
      </c>
      <c r="D7096" s="6">
        <v>0</v>
      </c>
      <c r="E7096" s="6">
        <v>0</v>
      </c>
      <c r="F7096" s="6">
        <v>0</v>
      </c>
      <c r="G7096" s="6">
        <v>0</v>
      </c>
      <c r="H7096" s="6">
        <v>0</v>
      </c>
      <c r="I7096" s="6">
        <v>0</v>
      </c>
      <c r="J7096" s="6">
        <v>0</v>
      </c>
      <c r="K7096" s="6">
        <v>0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2.2484140087007738</v>
      </c>
    </row>
    <row r="7097" spans="2:17">
      <c r="B7097" s="7">
        <f t="shared" si="110"/>
        <v>7082</v>
      </c>
      <c r="C7097" s="6">
        <v>0</v>
      </c>
      <c r="D7097" s="6">
        <v>0</v>
      </c>
      <c r="E7097" s="6">
        <v>0</v>
      </c>
      <c r="F7097" s="6">
        <v>0</v>
      </c>
      <c r="G7097" s="6">
        <v>0</v>
      </c>
      <c r="H7097" s="6">
        <v>0.7413534104593108</v>
      </c>
      <c r="I7097" s="6">
        <v>0</v>
      </c>
      <c r="J7097" s="6">
        <v>0</v>
      </c>
      <c r="K7097" s="6">
        <v>1.2740040917863524</v>
      </c>
      <c r="L7097" s="6">
        <v>0</v>
      </c>
      <c r="M7097" s="6">
        <v>0</v>
      </c>
      <c r="N7097" s="6">
        <v>4.4677350600655488E-2</v>
      </c>
      <c r="O7097" s="6">
        <v>0</v>
      </c>
      <c r="P7097" s="6">
        <v>0</v>
      </c>
      <c r="Q7097" s="6">
        <v>2.2935527921160794</v>
      </c>
    </row>
    <row r="7098" spans="2:17">
      <c r="B7098" s="7">
        <f t="shared" si="110"/>
        <v>7083</v>
      </c>
      <c r="C7098" s="6">
        <v>2.2764687716757899</v>
      </c>
      <c r="D7098" s="6">
        <v>0</v>
      </c>
      <c r="E7098" s="6">
        <v>0.98562018504224791</v>
      </c>
      <c r="F7098" s="6">
        <v>0</v>
      </c>
      <c r="G7098" s="6">
        <v>0</v>
      </c>
      <c r="H7098" s="6">
        <v>1.6103059611393451</v>
      </c>
      <c r="I7098" s="6">
        <v>1.1664700492933073</v>
      </c>
      <c r="J7098" s="6">
        <v>0</v>
      </c>
      <c r="K7098" s="6">
        <v>1.7755476801181562</v>
      </c>
      <c r="L7098" s="6">
        <v>1.2030675272601055</v>
      </c>
      <c r="M7098" s="6">
        <v>0</v>
      </c>
      <c r="N7098" s="6">
        <v>1.1232597604627339</v>
      </c>
      <c r="O7098" s="6">
        <v>0.31983138768017089</v>
      </c>
      <c r="P7098" s="6">
        <v>0</v>
      </c>
      <c r="Q7098" s="6">
        <v>2.4139228812235611</v>
      </c>
    </row>
    <row r="7099" spans="2:17">
      <c r="B7099" s="7">
        <f t="shared" si="110"/>
        <v>7084</v>
      </c>
      <c r="C7099" s="6">
        <v>3.1247845859801395</v>
      </c>
      <c r="D7099" s="6">
        <v>1.9668138890243207</v>
      </c>
      <c r="E7099" s="6">
        <v>1.4825511114045213</v>
      </c>
      <c r="F7099" s="6">
        <v>3.2514698139590608</v>
      </c>
      <c r="G7099" s="6">
        <v>0</v>
      </c>
      <c r="H7099" s="6">
        <v>1.5886090707234672</v>
      </c>
      <c r="I7099" s="6">
        <v>3.7807249007175026</v>
      </c>
      <c r="J7099" s="6">
        <v>0.39458419786215032</v>
      </c>
      <c r="K7099" s="6">
        <v>1.7522647958628035</v>
      </c>
      <c r="L7099" s="6">
        <v>2.4887838332674925</v>
      </c>
      <c r="M7099" s="6">
        <v>0.89796973211008591</v>
      </c>
      <c r="N7099" s="6">
        <v>1.1075953888527406</v>
      </c>
      <c r="O7099" s="6">
        <v>4.9725916861619686</v>
      </c>
      <c r="P7099" s="6">
        <v>0</v>
      </c>
      <c r="Q7099" s="6">
        <v>2.3838303589466903</v>
      </c>
    </row>
    <row r="7100" spans="2:17">
      <c r="B7100" s="7">
        <f t="shared" si="110"/>
        <v>7085</v>
      </c>
      <c r="C7100" s="6">
        <v>3.2936715553564091</v>
      </c>
      <c r="D7100" s="6">
        <v>3.0915855083184334</v>
      </c>
      <c r="E7100" s="6">
        <v>1.5563811518629189</v>
      </c>
      <c r="F7100" s="6">
        <v>3.6615654790367538</v>
      </c>
      <c r="G7100" s="6">
        <v>3.1156563543703286</v>
      </c>
      <c r="H7100" s="6">
        <v>1.6645481871790386</v>
      </c>
      <c r="I7100" s="6">
        <v>3.9808893443782916</v>
      </c>
      <c r="J7100" s="6">
        <v>3.4705216765279379</v>
      </c>
      <c r="K7100" s="6">
        <v>1.8337548907565369</v>
      </c>
      <c r="L7100" s="6">
        <v>2.6396448287530911</v>
      </c>
      <c r="M7100" s="6">
        <v>2.0882455251924226</v>
      </c>
      <c r="N7100" s="6">
        <v>1.1624206894877169</v>
      </c>
      <c r="O7100" s="6">
        <v>5.2296259060938084</v>
      </c>
      <c r="P7100" s="6">
        <v>3.5526083343563903</v>
      </c>
      <c r="Q7100" s="6">
        <v>2.4891541869157372</v>
      </c>
    </row>
    <row r="7101" spans="2:17">
      <c r="B7101" s="7">
        <f t="shared" si="110"/>
        <v>7086</v>
      </c>
      <c r="C7101" s="6">
        <v>3.1006578760692443</v>
      </c>
      <c r="D7101" s="6">
        <v>2.9160903792763841</v>
      </c>
      <c r="E7101" s="6">
        <v>1.4720039627676076</v>
      </c>
      <c r="F7101" s="6">
        <v>3.4484012234772936</v>
      </c>
      <c r="G7101" s="6">
        <v>3.4371676475660298</v>
      </c>
      <c r="H7101" s="6">
        <v>1.5777606255155292</v>
      </c>
      <c r="I7101" s="6">
        <v>3.7521299801945327</v>
      </c>
      <c r="J7101" s="6">
        <v>3.5819569207979707</v>
      </c>
      <c r="K7101" s="6">
        <v>1.7406233537351272</v>
      </c>
      <c r="L7101" s="6">
        <v>2.4672322624838352</v>
      </c>
      <c r="M7101" s="6">
        <v>2.0722165429591968</v>
      </c>
      <c r="N7101" s="6">
        <v>1.099763203047744</v>
      </c>
      <c r="O7101" s="6">
        <v>4.9358725118859894</v>
      </c>
      <c r="P7101" s="6">
        <v>4.7577012989113028</v>
      </c>
      <c r="Q7101" s="6">
        <v>2.3687840978082551</v>
      </c>
    </row>
    <row r="7102" spans="2:17">
      <c r="B7102" s="7">
        <f t="shared" si="110"/>
        <v>7087</v>
      </c>
      <c r="C7102" s="6">
        <v>11.885479576635586</v>
      </c>
      <c r="D7102" s="6">
        <v>8.2677007045459305</v>
      </c>
      <c r="E7102" s="6">
        <v>1.4192682195830384</v>
      </c>
      <c r="F7102" s="6">
        <v>15.423881587539185</v>
      </c>
      <c r="G7102" s="6">
        <v>11.023064297862662</v>
      </c>
      <c r="H7102" s="6">
        <v>1.5235183994758359</v>
      </c>
      <c r="I7102" s="6">
        <v>15.599017660702694</v>
      </c>
      <c r="J7102" s="6">
        <v>10.511293116540392</v>
      </c>
      <c r="K7102" s="6">
        <v>1.6824161430967466</v>
      </c>
      <c r="L7102" s="6">
        <v>9.664875626958306</v>
      </c>
      <c r="M7102" s="6">
        <v>5.5148592105100578</v>
      </c>
      <c r="N7102" s="6">
        <v>1.0606022740227612</v>
      </c>
      <c r="O7102" s="6">
        <v>21.550590216731536</v>
      </c>
      <c r="P7102" s="6">
        <v>15.029873298898387</v>
      </c>
      <c r="Q7102" s="6">
        <v>2.2935527921160794</v>
      </c>
    </row>
    <row r="7103" spans="2:17">
      <c r="B7103" s="7">
        <f t="shared" si="110"/>
        <v>7088</v>
      </c>
      <c r="C7103" s="6">
        <v>3.3543262541650618</v>
      </c>
      <c r="D7103" s="6">
        <v>2.5649486440083584</v>
      </c>
      <c r="E7103" s="6">
        <v>1.1898994632847379</v>
      </c>
      <c r="F7103" s="6">
        <v>3.6736629237726586</v>
      </c>
      <c r="G7103" s="6">
        <v>3.0404287293652841</v>
      </c>
      <c r="H7103" s="6">
        <v>1.2886839272977293</v>
      </c>
      <c r="I7103" s="6">
        <v>4.006484567251551</v>
      </c>
      <c r="J7103" s="6">
        <v>3.9984991269454562</v>
      </c>
      <c r="K7103" s="6">
        <v>1.4299557095078061</v>
      </c>
      <c r="L7103" s="6">
        <v>2.4820449674384855</v>
      </c>
      <c r="M7103" s="6">
        <v>2.1704895229364904</v>
      </c>
      <c r="N7103" s="6">
        <v>0.89083969468996105</v>
      </c>
      <c r="O7103" s="6">
        <v>5.2990612379973383</v>
      </c>
      <c r="P7103" s="6">
        <v>5.5235925396587735</v>
      </c>
      <c r="Q7103" s="6">
        <v>1.969346606158304</v>
      </c>
    </row>
    <row r="7104" spans="2:17">
      <c r="B7104" s="7">
        <f t="shared" si="110"/>
        <v>7089</v>
      </c>
      <c r="C7104" s="6">
        <v>1.3593707759893185</v>
      </c>
      <c r="D7104" s="6">
        <v>0.37270728690470417</v>
      </c>
      <c r="E7104" s="6">
        <v>0.23849450049600582</v>
      </c>
      <c r="F7104" s="6">
        <v>1.7136660291417636</v>
      </c>
      <c r="G7104" s="6">
        <v>0.81151227088720979</v>
      </c>
      <c r="H7104" s="6">
        <v>0.34443639560893319</v>
      </c>
      <c r="I7104" s="6">
        <v>1.9077020083600689</v>
      </c>
      <c r="J7104" s="6">
        <v>0.91639842985544173</v>
      </c>
      <c r="K7104" s="6">
        <v>0.40214695831997677</v>
      </c>
      <c r="L7104" s="6">
        <v>0.83376219305031163</v>
      </c>
      <c r="M7104" s="6">
        <v>0.26709780791298793</v>
      </c>
      <c r="N7104" s="6">
        <v>0.20215711335642511</v>
      </c>
      <c r="O7104" s="6">
        <v>2.7669206141531228</v>
      </c>
      <c r="P7104" s="6">
        <v>1.558223404427743</v>
      </c>
      <c r="Q7104" s="6">
        <v>0.70704902953841353</v>
      </c>
    </row>
    <row r="7105" spans="2:17">
      <c r="B7105" s="7">
        <f t="shared" si="110"/>
        <v>7090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0.14529807499086259</v>
      </c>
      <c r="P7105" s="6">
        <v>0</v>
      </c>
      <c r="Q7105" s="6">
        <v>0</v>
      </c>
    </row>
    <row r="7106" spans="2:17">
      <c r="B7106" s="7">
        <f t="shared" si="110"/>
        <v>7091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  <c r="H7106" s="6">
        <v>0</v>
      </c>
      <c r="I7106" s="6">
        <v>0</v>
      </c>
      <c r="J7106" s="6">
        <v>0</v>
      </c>
      <c r="K7106" s="6">
        <v>0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</row>
    <row r="7107" spans="2:17">
      <c r="B7107" s="7">
        <f t="shared" si="110"/>
        <v>7092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  <c r="H7107" s="6">
        <v>0</v>
      </c>
      <c r="I7107" s="6">
        <v>0</v>
      </c>
      <c r="J7107" s="6">
        <v>0</v>
      </c>
      <c r="K7107" s="6">
        <v>0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</row>
    <row r="7108" spans="2:17">
      <c r="B7108" s="7">
        <f t="shared" si="110"/>
        <v>7093</v>
      </c>
      <c r="C7108" s="6">
        <v>0</v>
      </c>
      <c r="D7108" s="6">
        <v>0</v>
      </c>
      <c r="E7108" s="6">
        <v>0</v>
      </c>
      <c r="F7108" s="6">
        <v>0</v>
      </c>
      <c r="G7108" s="6">
        <v>0</v>
      </c>
      <c r="H7108" s="6">
        <v>0</v>
      </c>
      <c r="I7108" s="6">
        <v>0</v>
      </c>
      <c r="J7108" s="6">
        <v>0</v>
      </c>
      <c r="K7108" s="6">
        <v>0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</row>
    <row r="7109" spans="2:17">
      <c r="B7109" s="7">
        <f t="shared" si="110"/>
        <v>7094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  <c r="H7109" s="6">
        <v>0</v>
      </c>
      <c r="I7109" s="6">
        <v>0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</row>
    <row r="7110" spans="2:17">
      <c r="B7110" s="7">
        <f t="shared" si="110"/>
        <v>7095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  <c r="H7110" s="6">
        <v>0</v>
      </c>
      <c r="I7110" s="6">
        <v>0</v>
      </c>
      <c r="J7110" s="6">
        <v>0</v>
      </c>
      <c r="K7110" s="6">
        <v>0</v>
      </c>
      <c r="L7110" s="6">
        <v>0</v>
      </c>
      <c r="M7110" s="6">
        <v>0</v>
      </c>
      <c r="N7110" s="6">
        <v>0</v>
      </c>
      <c r="O7110" s="6">
        <v>0</v>
      </c>
      <c r="P7110" s="6">
        <v>0</v>
      </c>
      <c r="Q7110" s="6">
        <v>0</v>
      </c>
    </row>
    <row r="7111" spans="2:17">
      <c r="B7111" s="7">
        <f t="shared" si="110"/>
        <v>7096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0</v>
      </c>
    </row>
    <row r="7112" spans="2:17">
      <c r="B7112" s="7">
        <f t="shared" si="110"/>
        <v>7097</v>
      </c>
      <c r="C7112" s="6">
        <v>0</v>
      </c>
      <c r="D7112" s="6">
        <v>0</v>
      </c>
      <c r="E7112" s="6">
        <v>0</v>
      </c>
      <c r="F7112" s="6">
        <v>0</v>
      </c>
      <c r="G7112" s="6">
        <v>0</v>
      </c>
      <c r="H7112" s="6">
        <v>0</v>
      </c>
      <c r="I7112" s="6">
        <v>0</v>
      </c>
      <c r="J7112" s="6">
        <v>0</v>
      </c>
      <c r="K7112" s="6">
        <v>0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</row>
    <row r="7113" spans="2:17">
      <c r="B7113" s="7">
        <f t="shared" si="110"/>
        <v>7098</v>
      </c>
      <c r="C7113" s="6">
        <v>0</v>
      </c>
      <c r="D7113" s="6">
        <v>0</v>
      </c>
      <c r="E7113" s="6">
        <v>0</v>
      </c>
      <c r="F7113" s="6">
        <v>0</v>
      </c>
      <c r="G7113" s="6">
        <v>0</v>
      </c>
      <c r="H7113" s="6">
        <v>0</v>
      </c>
      <c r="I7113" s="6">
        <v>0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2.1006617185689667</v>
      </c>
      <c r="P7113" s="6">
        <v>0</v>
      </c>
      <c r="Q7113" s="6">
        <v>0</v>
      </c>
    </row>
    <row r="7114" spans="2:17">
      <c r="B7114" s="7">
        <f t="shared" si="110"/>
        <v>7099</v>
      </c>
      <c r="C7114" s="6">
        <v>0</v>
      </c>
      <c r="D7114" s="6">
        <v>0</v>
      </c>
      <c r="E7114" s="6">
        <v>0</v>
      </c>
      <c r="F7114" s="6">
        <v>0.98599980294152112</v>
      </c>
      <c r="G7114" s="6">
        <v>0</v>
      </c>
      <c r="H7114" s="6">
        <v>0</v>
      </c>
      <c r="I7114" s="6">
        <v>1.6234221722841498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  <c r="O7114" s="6">
        <v>4.3588772329993324</v>
      </c>
      <c r="P7114" s="6">
        <v>0</v>
      </c>
      <c r="Q7114" s="6">
        <v>0</v>
      </c>
    </row>
    <row r="7115" spans="2:17">
      <c r="B7115" s="7">
        <f t="shared" si="110"/>
        <v>7100</v>
      </c>
      <c r="C7115" s="6">
        <v>0.82593733815328985</v>
      </c>
      <c r="D7115" s="6">
        <v>0</v>
      </c>
      <c r="E7115" s="6">
        <v>0</v>
      </c>
      <c r="F7115" s="6">
        <v>3.0358353832020195</v>
      </c>
      <c r="G7115" s="6">
        <v>0</v>
      </c>
      <c r="H7115" s="6">
        <v>0</v>
      </c>
      <c r="I7115" s="6">
        <v>3.3264650864917003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  <c r="O7115" s="6">
        <v>4.4323155815512862</v>
      </c>
      <c r="P7115" s="6">
        <v>0.28870735699761413</v>
      </c>
      <c r="Q7115" s="6">
        <v>0</v>
      </c>
    </row>
    <row r="7116" spans="2:17">
      <c r="B7116" s="7">
        <f t="shared" si="110"/>
        <v>7101</v>
      </c>
      <c r="C7116" s="6">
        <v>2.8288783521270049</v>
      </c>
      <c r="D7116" s="6">
        <v>0</v>
      </c>
      <c r="E7116" s="6">
        <v>0</v>
      </c>
      <c r="F7116" s="6">
        <v>3.0624809151469519</v>
      </c>
      <c r="G7116" s="6">
        <v>0</v>
      </c>
      <c r="H7116" s="6">
        <v>0</v>
      </c>
      <c r="I7116" s="6">
        <v>3.3550600070146692</v>
      </c>
      <c r="J7116" s="6">
        <v>0</v>
      </c>
      <c r="K7116" s="6">
        <v>0</v>
      </c>
      <c r="L7116" s="6">
        <v>0</v>
      </c>
      <c r="M7116" s="6">
        <v>0</v>
      </c>
      <c r="N7116" s="6">
        <v>0</v>
      </c>
      <c r="O7116" s="6">
        <v>4.4690347558272636</v>
      </c>
      <c r="P7116" s="6">
        <v>3.3688008800482518</v>
      </c>
      <c r="Q7116" s="6">
        <v>0</v>
      </c>
    </row>
    <row r="7117" spans="2:17">
      <c r="B7117" s="7">
        <f t="shared" si="110"/>
        <v>7102</v>
      </c>
      <c r="C7117" s="6">
        <v>2.9012584818596925</v>
      </c>
      <c r="D7117" s="6">
        <v>0</v>
      </c>
      <c r="E7117" s="6">
        <v>0</v>
      </c>
      <c r="F7117" s="6">
        <v>3.1424175109817494</v>
      </c>
      <c r="G7117" s="6">
        <v>1.3931087013628185</v>
      </c>
      <c r="H7117" s="6">
        <v>0</v>
      </c>
      <c r="I7117" s="6">
        <v>3.4408447685835801</v>
      </c>
      <c r="J7117" s="6">
        <v>0.58355293487051019</v>
      </c>
      <c r="K7117" s="6">
        <v>0</v>
      </c>
      <c r="L7117" s="6">
        <v>1.7946049496439651</v>
      </c>
      <c r="M7117" s="6">
        <v>0</v>
      </c>
      <c r="N7117" s="6">
        <v>0</v>
      </c>
      <c r="O7117" s="6">
        <v>4.5791922786551948</v>
      </c>
      <c r="P7117" s="6">
        <v>3.8166464956850858</v>
      </c>
      <c r="Q7117" s="6">
        <v>0</v>
      </c>
    </row>
    <row r="7118" spans="2:17">
      <c r="B7118" s="7">
        <f t="shared" si="110"/>
        <v>7103</v>
      </c>
      <c r="C7118" s="6">
        <v>2.949511901681483</v>
      </c>
      <c r="D7118" s="6">
        <v>0</v>
      </c>
      <c r="E7118" s="6">
        <v>0</v>
      </c>
      <c r="F7118" s="6">
        <v>3.195708574871615</v>
      </c>
      <c r="G7118" s="6">
        <v>2.6898553255917372</v>
      </c>
      <c r="H7118" s="6">
        <v>0</v>
      </c>
      <c r="I7118" s="6">
        <v>3.4980346096295194</v>
      </c>
      <c r="J7118" s="6">
        <v>2.6185144058041616</v>
      </c>
      <c r="K7118" s="6">
        <v>0</v>
      </c>
      <c r="L7118" s="6">
        <v>2.0362008468106945</v>
      </c>
      <c r="M7118" s="6">
        <v>0</v>
      </c>
      <c r="N7118" s="6">
        <v>0</v>
      </c>
      <c r="O7118" s="6">
        <v>4.6526306272071496</v>
      </c>
      <c r="P7118" s="6">
        <v>3.9246754618948967</v>
      </c>
      <c r="Q7118" s="6">
        <v>0</v>
      </c>
    </row>
    <row r="7119" spans="2:17">
      <c r="B7119" s="7">
        <f t="shared" si="110"/>
        <v>7104</v>
      </c>
      <c r="C7119" s="6">
        <v>0</v>
      </c>
      <c r="D7119" s="6">
        <v>0</v>
      </c>
      <c r="E7119" s="6">
        <v>0</v>
      </c>
      <c r="F7119" s="6">
        <v>0</v>
      </c>
      <c r="G7119" s="6">
        <v>0</v>
      </c>
      <c r="H7119" s="6">
        <v>0</v>
      </c>
      <c r="I7119" s="6">
        <v>0</v>
      </c>
      <c r="J7119" s="6">
        <v>0</v>
      </c>
      <c r="K7119" s="6">
        <v>0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</row>
    <row r="7120" spans="2:17">
      <c r="B7120" s="7">
        <f t="shared" si="110"/>
        <v>7105</v>
      </c>
      <c r="C7120" s="6">
        <v>0</v>
      </c>
      <c r="D7120" s="6">
        <v>0</v>
      </c>
      <c r="E7120" s="6">
        <v>0</v>
      </c>
      <c r="F7120" s="6">
        <v>0</v>
      </c>
      <c r="G7120" s="6">
        <v>0</v>
      </c>
      <c r="H7120" s="6">
        <v>0</v>
      </c>
      <c r="I7120" s="6">
        <v>0</v>
      </c>
      <c r="J7120" s="6">
        <v>0</v>
      </c>
      <c r="K7120" s="6">
        <v>0</v>
      </c>
      <c r="L7120" s="6">
        <v>0</v>
      </c>
      <c r="M7120" s="6">
        <v>0</v>
      </c>
      <c r="N7120" s="6">
        <v>0</v>
      </c>
      <c r="O7120" s="6">
        <v>0</v>
      </c>
      <c r="P7120" s="6">
        <v>0</v>
      </c>
      <c r="Q7120" s="6">
        <v>7.7674843408856399E-3</v>
      </c>
    </row>
    <row r="7121" spans="2:17">
      <c r="B7121" s="7">
        <f t="shared" si="110"/>
        <v>7106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  <c r="H7121" s="6">
        <v>0</v>
      </c>
      <c r="I7121" s="6">
        <v>0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1.6164710408864946</v>
      </c>
    </row>
    <row r="7122" spans="2:17">
      <c r="B7122" s="7">
        <f t="shared" ref="B7122:B7185" si="111">B7121+1</f>
        <v>7107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  <c r="H7122" s="6">
        <v>0</v>
      </c>
      <c r="I7122" s="6">
        <v>0</v>
      </c>
      <c r="J7122" s="6">
        <v>0</v>
      </c>
      <c r="K7122" s="6">
        <v>0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  <c r="Q7122" s="6">
        <v>1.6465635631633655</v>
      </c>
    </row>
    <row r="7123" spans="2:17">
      <c r="B7123" s="7">
        <f t="shared" si="111"/>
        <v>7108</v>
      </c>
      <c r="C7123" s="6">
        <v>0.70599064689121716</v>
      </c>
      <c r="D7123" s="6">
        <v>0</v>
      </c>
      <c r="E7123" s="6">
        <v>0</v>
      </c>
      <c r="F7123" s="6">
        <v>0</v>
      </c>
      <c r="G7123" s="6">
        <v>0</v>
      </c>
      <c r="H7123" s="6">
        <v>0.60018110873939334</v>
      </c>
      <c r="I7123" s="6">
        <v>0</v>
      </c>
      <c r="J7123" s="6">
        <v>0</v>
      </c>
      <c r="K7123" s="6">
        <v>1.1555560879958235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1.7217948688555413</v>
      </c>
    </row>
    <row r="7124" spans="2:17">
      <c r="B7124" s="7">
        <f t="shared" si="111"/>
        <v>7109</v>
      </c>
      <c r="C7124" s="6">
        <v>2.0632093499007329</v>
      </c>
      <c r="D7124" s="6">
        <v>0</v>
      </c>
      <c r="E7124" s="6">
        <v>0.31395744108185469</v>
      </c>
      <c r="F7124" s="6">
        <v>0.53200152739677808</v>
      </c>
      <c r="G7124" s="6">
        <v>0</v>
      </c>
      <c r="H7124" s="6">
        <v>1.1112774815741671</v>
      </c>
      <c r="I7124" s="6">
        <v>1.9567392477788992</v>
      </c>
      <c r="J7124" s="6">
        <v>0</v>
      </c>
      <c r="K7124" s="6">
        <v>1.240041342245052</v>
      </c>
      <c r="L7124" s="6">
        <v>1.0277146380552702</v>
      </c>
      <c r="M7124" s="6">
        <v>0</v>
      </c>
      <c r="N7124" s="6">
        <v>0.674079344218114</v>
      </c>
      <c r="O7124" s="6">
        <v>1.6771601188294545</v>
      </c>
      <c r="P7124" s="6">
        <v>0</v>
      </c>
      <c r="Q7124" s="6">
        <v>1.7217948688555413</v>
      </c>
    </row>
    <row r="7125" spans="2:17">
      <c r="B7125" s="7">
        <f t="shared" si="111"/>
        <v>7110</v>
      </c>
      <c r="C7125" s="6">
        <v>2.0632093499007329</v>
      </c>
      <c r="D7125" s="6">
        <v>0</v>
      </c>
      <c r="E7125" s="6">
        <v>1.0184765713803123</v>
      </c>
      <c r="F7125" s="6">
        <v>2.302643349845189</v>
      </c>
      <c r="G7125" s="6">
        <v>0</v>
      </c>
      <c r="H7125" s="6">
        <v>1.1112774815741671</v>
      </c>
      <c r="I7125" s="6">
        <v>2.5225483977068217</v>
      </c>
      <c r="J7125" s="6">
        <v>2.6817294377041574E-2</v>
      </c>
      <c r="K7125" s="6">
        <v>1.240041342245052</v>
      </c>
      <c r="L7125" s="6">
        <v>1.540514718786584</v>
      </c>
      <c r="M7125" s="6">
        <v>0</v>
      </c>
      <c r="N7125" s="6">
        <v>0.76297921343289155</v>
      </c>
      <c r="O7125" s="6">
        <v>3.3569480180189712</v>
      </c>
      <c r="P7125" s="6">
        <v>0</v>
      </c>
      <c r="Q7125" s="6">
        <v>1.7217948688555413</v>
      </c>
    </row>
    <row r="7126" spans="2:17">
      <c r="B7126" s="7">
        <f t="shared" si="111"/>
        <v>7111</v>
      </c>
      <c r="C7126" s="6">
        <v>11.065171439665136</v>
      </c>
      <c r="D7126" s="6">
        <v>7.2589341689418072</v>
      </c>
      <c r="E7126" s="6">
        <v>1.0606651659279678</v>
      </c>
      <c r="F7126" s="6">
        <v>14.517933501411473</v>
      </c>
      <c r="G7126" s="6">
        <v>9.4549373505705567</v>
      </c>
      <c r="H7126" s="6">
        <v>1.1546712624059219</v>
      </c>
      <c r="I7126" s="6">
        <v>14.62679036292171</v>
      </c>
      <c r="J7126" s="6">
        <v>9.3441049608432802</v>
      </c>
      <c r="K7126" s="6">
        <v>1.2866071107557566</v>
      </c>
      <c r="L7126" s="6">
        <v>8.9321222203139676</v>
      </c>
      <c r="M7126" s="6">
        <v>4.0476548743139009</v>
      </c>
      <c r="N7126" s="6">
        <v>0.79430795665287768</v>
      </c>
      <c r="O7126" s="6">
        <v>20.302138291348307</v>
      </c>
      <c r="P7126" s="6">
        <v>12.298488810448699</v>
      </c>
      <c r="Q7126" s="6">
        <v>1.7819799134092822</v>
      </c>
    </row>
    <row r="7127" spans="2:17">
      <c r="B7127" s="7">
        <f t="shared" si="111"/>
        <v>7112</v>
      </c>
      <c r="C7127" s="6">
        <v>3.0529611961496883</v>
      </c>
      <c r="D7127" s="6">
        <v>2.302909705132389</v>
      </c>
      <c r="E7127" s="6">
        <v>1.0606651659279678</v>
      </c>
      <c r="F7127" s="6">
        <v>3.3331382384600023</v>
      </c>
      <c r="G7127" s="6">
        <v>2.7337093806549611</v>
      </c>
      <c r="H7127" s="6">
        <v>1.1546712624059219</v>
      </c>
      <c r="I7127" s="6">
        <v>3.64090126032831</v>
      </c>
      <c r="J7127" s="6">
        <v>3.6460703229404241</v>
      </c>
      <c r="K7127" s="6">
        <v>1.2866071107557566</v>
      </c>
      <c r="L7127" s="6">
        <v>2.2086134130799504</v>
      </c>
      <c r="M7127" s="6">
        <v>1.8703790043910873</v>
      </c>
      <c r="N7127" s="6">
        <v>0.79430795665287768</v>
      </c>
      <c r="O7127" s="6">
        <v>4.8244538590255885</v>
      </c>
      <c r="P7127" s="6">
        <v>4.9196457499483879</v>
      </c>
      <c r="Q7127" s="6">
        <v>1.7819799134092822</v>
      </c>
    </row>
    <row r="7128" spans="2:17">
      <c r="B7128" s="7">
        <f t="shared" si="111"/>
        <v>7113</v>
      </c>
      <c r="C7128" s="6">
        <v>2.9246082387061354</v>
      </c>
      <c r="D7128" s="6">
        <v>2.1598653415871194</v>
      </c>
      <c r="E7128" s="6">
        <v>0.99903414482208797</v>
      </c>
      <c r="F7128" s="6">
        <v>3.208319098354055</v>
      </c>
      <c r="G7128" s="6">
        <v>2.5894367940904894</v>
      </c>
      <c r="H7128" s="6">
        <v>1.09367012234751</v>
      </c>
      <c r="I7128" s="6">
        <v>3.5072711424060237</v>
      </c>
      <c r="J7128" s="6">
        <v>2.8467178175329795</v>
      </c>
      <c r="K7128" s="6">
        <v>1.2201347262224878</v>
      </c>
      <c r="L7128" s="6">
        <v>2.1032713109647765</v>
      </c>
      <c r="M7128" s="6">
        <v>1.530032996864952</v>
      </c>
      <c r="N7128" s="6">
        <v>0.74978208593057316</v>
      </c>
      <c r="O7128" s="6">
        <v>4.6642011765113844</v>
      </c>
      <c r="P7128" s="6">
        <v>3.8938034506477863</v>
      </c>
      <c r="Q7128" s="6">
        <v>1.7006692721164542</v>
      </c>
    </row>
    <row r="7129" spans="2:17">
      <c r="B7129" s="7">
        <f t="shared" si="111"/>
        <v>7114</v>
      </c>
      <c r="C7129" s="6">
        <v>2.5859590364703129</v>
      </c>
      <c r="D7129" s="6">
        <v>1.8040600647546039</v>
      </c>
      <c r="E7129" s="6">
        <v>0.84095382148668241</v>
      </c>
      <c r="F7129" s="6">
        <v>2.8651037951289928</v>
      </c>
      <c r="G7129" s="6">
        <v>2.2181577914153299</v>
      </c>
      <c r="H7129" s="6">
        <v>0.93542028860666671</v>
      </c>
      <c r="I7129" s="6">
        <v>3.1395294566289045</v>
      </c>
      <c r="J7129" s="6">
        <v>2.3754341471764606</v>
      </c>
      <c r="K7129" s="6">
        <v>1.0484768250594121</v>
      </c>
      <c r="L7129" s="6">
        <v>1.8176969982448645</v>
      </c>
      <c r="M7129" s="6">
        <v>1.2448548023707042</v>
      </c>
      <c r="N7129" s="6">
        <v>0.63464914655912519</v>
      </c>
      <c r="O7129" s="6">
        <v>4.2126035387358458</v>
      </c>
      <c r="P7129" s="6">
        <v>3.2995178973743164</v>
      </c>
      <c r="Q7129" s="6">
        <v>1.4871753302526876</v>
      </c>
    </row>
    <row r="7130" spans="2:17">
      <c r="B7130" s="7">
        <f t="shared" si="111"/>
        <v>7115</v>
      </c>
      <c r="C7130" s="6">
        <v>2.032888458246668</v>
      </c>
      <c r="D7130" s="6">
        <v>1.2700575372159326</v>
      </c>
      <c r="E7130" s="6">
        <v>0.592650960129258</v>
      </c>
      <c r="F7130" s="6">
        <v>2.2743055071926319</v>
      </c>
      <c r="G7130" s="6">
        <v>1.6322239664619911</v>
      </c>
      <c r="H7130" s="6">
        <v>0.68284935280556447</v>
      </c>
      <c r="I7130" s="6">
        <v>2.5058874576567911</v>
      </c>
      <c r="J7130" s="6">
        <v>1.7435731725305585</v>
      </c>
      <c r="K7130" s="6">
        <v>0.77624728794148179</v>
      </c>
      <c r="L7130" s="6">
        <v>1.3346620181624558</v>
      </c>
      <c r="M7130" s="6">
        <v>0.84363317730117582</v>
      </c>
      <c r="N7130" s="6">
        <v>0.45172857185873116</v>
      </c>
      <c r="O7130" s="6">
        <v>3.4123404691732575</v>
      </c>
      <c r="P7130" s="6">
        <v>2.4867319846449059</v>
      </c>
      <c r="Q7130" s="6">
        <v>1.1407658643308323</v>
      </c>
    </row>
    <row r="7131" spans="2:17">
      <c r="B7131" s="7">
        <f t="shared" si="111"/>
        <v>7116</v>
      </c>
      <c r="C7131" s="6">
        <v>1.6973959009627264</v>
      </c>
      <c r="D7131" s="6">
        <v>0.95783143035403284</v>
      </c>
      <c r="E7131" s="6">
        <v>0.44448255771336359</v>
      </c>
      <c r="F7131" s="6">
        <v>1.9084059347586666</v>
      </c>
      <c r="G7131" s="6">
        <v>1.2818720302686213</v>
      </c>
      <c r="H7131" s="6">
        <v>0.53110022429076176</v>
      </c>
      <c r="I7131" s="6">
        <v>2.1133061426191762</v>
      </c>
      <c r="J7131" s="6">
        <v>1.3713761295618778</v>
      </c>
      <c r="K7131" s="6">
        <v>0.61312958566044151</v>
      </c>
      <c r="L7131" s="6">
        <v>1.0375173360073164</v>
      </c>
      <c r="M7131" s="6">
        <v>0.60786288629141916</v>
      </c>
      <c r="N7131" s="6">
        <v>0.34203883845405442</v>
      </c>
      <c r="O7131" s="6">
        <v>2.9113145670503955</v>
      </c>
      <c r="P7131" s="6">
        <v>2.0025691053543078</v>
      </c>
      <c r="Q7131" s="6">
        <v>0.93119589161773142</v>
      </c>
    </row>
    <row r="7132" spans="2:17">
      <c r="B7132" s="7">
        <f t="shared" si="111"/>
        <v>7117</v>
      </c>
      <c r="C7132" s="6">
        <v>1.7533687286735928</v>
      </c>
      <c r="D7132" s="6">
        <v>1.0350651205085333</v>
      </c>
      <c r="E7132" s="6">
        <v>0.47447213290850176</v>
      </c>
      <c r="F7132" s="6">
        <v>1.9532884790298153</v>
      </c>
      <c r="G7132" s="6">
        <v>1.3512310356995083</v>
      </c>
      <c r="H7132" s="6">
        <v>0.55955602872535704</v>
      </c>
      <c r="I7132" s="6">
        <v>2.1611514989725538</v>
      </c>
      <c r="J7132" s="6">
        <v>1.4485440526760878</v>
      </c>
      <c r="K7132" s="6">
        <v>0.64467764381068215</v>
      </c>
      <c r="L7132" s="6">
        <v>1.0782047257715199</v>
      </c>
      <c r="M7132" s="6">
        <v>0.6604374808478598</v>
      </c>
      <c r="N7132" s="6">
        <v>0.36306815176136942</v>
      </c>
      <c r="O7132" s="6">
        <v>2.9614097267366657</v>
      </c>
      <c r="P7132" s="6">
        <v>2.0907847155462309</v>
      </c>
      <c r="Q7132" s="6">
        <v>0.96736774949525339</v>
      </c>
    </row>
    <row r="7133" spans="2:17">
      <c r="B7133" s="7">
        <f t="shared" si="111"/>
        <v>7118</v>
      </c>
      <c r="C7133" s="6">
        <v>1.5972015618652349</v>
      </c>
      <c r="D7133" s="6">
        <v>0.9289919289185653</v>
      </c>
      <c r="E7133" s="6">
        <v>0.41373084858252046</v>
      </c>
      <c r="F7133" s="6">
        <v>1.7577259133847574</v>
      </c>
      <c r="G7133" s="6">
        <v>1.2051799946155703</v>
      </c>
      <c r="H7133" s="6">
        <v>0.49381983549603303</v>
      </c>
      <c r="I7133" s="6">
        <v>1.950844114414902</v>
      </c>
      <c r="J7133" s="6">
        <v>1.2996200237843833</v>
      </c>
      <c r="K7133" s="6">
        <v>0.57551655351249376</v>
      </c>
      <c r="L7133" s="6">
        <v>0.92600875698928498</v>
      </c>
      <c r="M7133" s="6">
        <v>0.57163847349755992</v>
      </c>
      <c r="N7133" s="6">
        <v>0.3162706976050137</v>
      </c>
      <c r="O7133" s="6">
        <v>2.6758819923767097</v>
      </c>
      <c r="P7133" s="6">
        <v>1.8781008083180775</v>
      </c>
      <c r="Q7133" s="6">
        <v>0.87170176653968046</v>
      </c>
    </row>
    <row r="7134" spans="2:17">
      <c r="B7134" s="7">
        <f t="shared" si="111"/>
        <v>7119</v>
      </c>
      <c r="C7134" s="6">
        <v>1.8894410940062214</v>
      </c>
      <c r="D7134" s="6">
        <v>1.2114693919477906</v>
      </c>
      <c r="E7134" s="6">
        <v>0.54499843193569208</v>
      </c>
      <c r="F7134" s="6">
        <v>2.0696990995170443</v>
      </c>
      <c r="G7134" s="6">
        <v>1.5149202402724773</v>
      </c>
      <c r="H7134" s="6">
        <v>0.62731608280248674</v>
      </c>
      <c r="I7134" s="6">
        <v>2.2854371322022784</v>
      </c>
      <c r="J7134" s="6">
        <v>1.6294540002133664</v>
      </c>
      <c r="K7134" s="6">
        <v>0.7194152022388387</v>
      </c>
      <c r="L7134" s="6">
        <v>1.1811310760835843</v>
      </c>
      <c r="M7134" s="6">
        <v>0.78230938768997405</v>
      </c>
      <c r="N7134" s="6">
        <v>0.41295896418099576</v>
      </c>
      <c r="O7134" s="6">
        <v>3.0983192203851848</v>
      </c>
      <c r="P7134" s="6">
        <v>2.3020426397215621</v>
      </c>
      <c r="Q7134" s="6">
        <v>1.0547577263887327</v>
      </c>
    </row>
    <row r="7135" spans="2:17">
      <c r="B7135" s="7">
        <f t="shared" si="111"/>
        <v>7120</v>
      </c>
      <c r="C7135" s="6">
        <v>1.8976913563973246</v>
      </c>
      <c r="D7135" s="6">
        <v>1.1423420667856055</v>
      </c>
      <c r="E7135" s="6">
        <v>0.5325449035206794</v>
      </c>
      <c r="F7135" s="6">
        <v>2.1280727427014079</v>
      </c>
      <c r="G7135" s="6">
        <v>1.4902170526074581</v>
      </c>
      <c r="H7135" s="6">
        <v>0.62146089955813799</v>
      </c>
      <c r="I7135" s="6">
        <v>2.349014622882605</v>
      </c>
      <c r="J7135" s="6">
        <v>1.5917856933574808</v>
      </c>
      <c r="K7135" s="6">
        <v>0.71018744088893426</v>
      </c>
      <c r="L7135" s="6">
        <v>1.2155879895991053</v>
      </c>
      <c r="M7135" s="6">
        <v>0.7473955413090031</v>
      </c>
      <c r="N7135" s="6">
        <v>0.40732009754060078</v>
      </c>
      <c r="O7135" s="6">
        <v>3.2129601734365991</v>
      </c>
      <c r="P7135" s="6">
        <v>2.2901663795778631</v>
      </c>
      <c r="Q7135" s="6">
        <v>1.0562221733630277</v>
      </c>
    </row>
    <row r="7136" spans="2:17">
      <c r="B7136" s="7">
        <f t="shared" si="111"/>
        <v>7121</v>
      </c>
      <c r="C7136" s="6">
        <v>2.3833821995671176</v>
      </c>
      <c r="D7136" s="6">
        <v>1.6246590593613448</v>
      </c>
      <c r="E7136" s="6">
        <v>0.75339979717846728</v>
      </c>
      <c r="F7136" s="6">
        <v>2.6382991123911594</v>
      </c>
      <c r="G7136" s="6">
        <v>2.0105679933131393</v>
      </c>
      <c r="H7136" s="6">
        <v>0.8449305089429523</v>
      </c>
      <c r="I7136" s="6">
        <v>2.8960734040815095</v>
      </c>
      <c r="J7136" s="6">
        <v>2.1477890653066658</v>
      </c>
      <c r="K7136" s="6">
        <v>0.95155648232449319</v>
      </c>
      <c r="L7136" s="6">
        <v>1.6350490358370173</v>
      </c>
      <c r="M7136" s="6">
        <v>1.104333365835408</v>
      </c>
      <c r="N7136" s="6">
        <v>0.56940701960730356</v>
      </c>
      <c r="O7136" s="6">
        <v>3.8979153946088232</v>
      </c>
      <c r="P7136" s="6">
        <v>2.9987183128498844</v>
      </c>
      <c r="Q7136" s="6">
        <v>1.3610713652823982</v>
      </c>
    </row>
    <row r="7137" spans="2:17">
      <c r="B7137" s="7">
        <f t="shared" si="111"/>
        <v>7122</v>
      </c>
      <c r="C7137" s="6">
        <v>6.2065176959883228</v>
      </c>
      <c r="D7137" s="6">
        <v>10.363230529732093</v>
      </c>
      <c r="E7137" s="6">
        <v>0.99738227410648472</v>
      </c>
      <c r="F7137" s="6">
        <v>7.6579717222669084</v>
      </c>
      <c r="G7137" s="6">
        <v>14.150011146666705</v>
      </c>
      <c r="H7137" s="6">
        <v>1.0895805911582896</v>
      </c>
      <c r="I7137" s="6">
        <v>7.9100214716804951</v>
      </c>
      <c r="J7137" s="6">
        <v>13.302034033803334</v>
      </c>
      <c r="K7137" s="6">
        <v>1.2167584579896999</v>
      </c>
      <c r="L7137" s="6">
        <v>4.7850081433382901</v>
      </c>
      <c r="M7137" s="6">
        <v>6.7732206324256587</v>
      </c>
      <c r="N7137" s="6">
        <v>0.74731484182289853</v>
      </c>
      <c r="O7137" s="6">
        <v>10.82573643419396</v>
      </c>
      <c r="P7137" s="6">
        <v>19.188639878381757</v>
      </c>
      <c r="Q7137" s="6">
        <v>1.6917023465786711</v>
      </c>
    </row>
    <row r="7138" spans="2:17">
      <c r="B7138" s="7">
        <f t="shared" si="111"/>
        <v>7123</v>
      </c>
      <c r="C7138" s="6">
        <v>3.5768063593647685</v>
      </c>
      <c r="D7138" s="6">
        <v>2.8419419540784312</v>
      </c>
      <c r="E7138" s="6">
        <v>1.1450423550232784</v>
      </c>
      <c r="F7138" s="6">
        <v>3.8884924054398633</v>
      </c>
      <c r="G7138" s="6">
        <v>3.3391063620827963</v>
      </c>
      <c r="H7138" s="6">
        <v>1.2414588240694306</v>
      </c>
      <c r="I7138" s="6">
        <v>4.2415025432267397</v>
      </c>
      <c r="J7138" s="6">
        <v>4.6848899424535446</v>
      </c>
      <c r="K7138" s="6">
        <v>1.3797386477771658</v>
      </c>
      <c r="L7138" s="6">
        <v>2.5965416871857765</v>
      </c>
      <c r="M7138" s="6">
        <v>2.5348013557189657</v>
      </c>
      <c r="N7138" s="6">
        <v>0.85696544309285017</v>
      </c>
      <c r="O7138" s="6">
        <v>5.607329158382556</v>
      </c>
      <c r="P7138" s="6">
        <v>6.5058193405255116</v>
      </c>
      <c r="Q7138" s="6">
        <v>1.9023500025167634</v>
      </c>
    </row>
    <row r="7139" spans="2:17">
      <c r="B7139" s="7">
        <f t="shared" si="111"/>
        <v>7124</v>
      </c>
      <c r="C7139" s="6">
        <v>3.7456933287410377</v>
      </c>
      <c r="D7139" s="6">
        <v>2.9955001919902244</v>
      </c>
      <c r="E7139" s="6">
        <v>1.2188723954816756</v>
      </c>
      <c r="F7139" s="6">
        <v>4.0750111290543929</v>
      </c>
      <c r="G7139" s="6">
        <v>3.5139047180611582</v>
      </c>
      <c r="H7139" s="6">
        <v>1.3173979405250018</v>
      </c>
      <c r="I7139" s="6">
        <v>4.4416669868875305</v>
      </c>
      <c r="J7139" s="6">
        <v>3.8644018039295118</v>
      </c>
      <c r="K7139" s="6">
        <v>1.4612287426708992</v>
      </c>
      <c r="L7139" s="6">
        <v>2.7474026826713756</v>
      </c>
      <c r="M7139" s="6">
        <v>2.163108676134434</v>
      </c>
      <c r="N7139" s="6">
        <v>0.91179074372782631</v>
      </c>
      <c r="O7139" s="6">
        <v>5.8643633783143967</v>
      </c>
      <c r="P7139" s="6">
        <v>5.2600327704061298</v>
      </c>
      <c r="Q7139" s="6">
        <v>2.0076738304858108</v>
      </c>
    </row>
    <row r="7140" spans="2:17">
      <c r="B7140" s="7">
        <f t="shared" si="111"/>
        <v>7125</v>
      </c>
      <c r="C7140" s="6">
        <v>3.7215666188301424</v>
      </c>
      <c r="D7140" s="6">
        <v>2.9735633008599689</v>
      </c>
      <c r="E7140" s="6">
        <v>1.2083252468447616</v>
      </c>
      <c r="F7140" s="6">
        <v>4.0483655971094601</v>
      </c>
      <c r="G7140" s="6">
        <v>3.4889335243499642</v>
      </c>
      <c r="H7140" s="6">
        <v>1.3065494953170631</v>
      </c>
      <c r="I7140" s="6">
        <v>4.4130720663645606</v>
      </c>
      <c r="J7140" s="6">
        <v>3.7258784659516095</v>
      </c>
      <c r="K7140" s="6">
        <v>1.4495873005432229</v>
      </c>
      <c r="L7140" s="6">
        <v>2.7258511118877191</v>
      </c>
      <c r="M7140" s="6">
        <v>2.0931260183751625</v>
      </c>
      <c r="N7140" s="6">
        <v>0.90395855792282986</v>
      </c>
      <c r="O7140" s="6">
        <v>5.8276442040384193</v>
      </c>
      <c r="P7140" s="6">
        <v>5.0573474476962135</v>
      </c>
      <c r="Q7140" s="6">
        <v>1.9926275693473752</v>
      </c>
    </row>
    <row r="7141" spans="2:17">
      <c r="B7141" s="7">
        <f t="shared" si="111"/>
        <v>7126</v>
      </c>
      <c r="C7141" s="6">
        <v>3.7939467485628291</v>
      </c>
      <c r="D7141" s="6">
        <v>3.0393739742507364</v>
      </c>
      <c r="E7141" s="6">
        <v>1.2399666927555033</v>
      </c>
      <c r="F7141" s="6">
        <v>4.1283021929442576</v>
      </c>
      <c r="G7141" s="6">
        <v>3.5638471054835472</v>
      </c>
      <c r="H7141" s="6">
        <v>1.339094830940879</v>
      </c>
      <c r="I7141" s="6">
        <v>4.4988568279334702</v>
      </c>
      <c r="J7141" s="6">
        <v>3.79253093762566</v>
      </c>
      <c r="K7141" s="6">
        <v>1.4845116269262517</v>
      </c>
      <c r="L7141" s="6">
        <v>2.7905058242386898</v>
      </c>
      <c r="M7141" s="6">
        <v>2.137280640499847</v>
      </c>
      <c r="N7141" s="6">
        <v>0.92745511533781955</v>
      </c>
      <c r="O7141" s="6">
        <v>5.9378017268663514</v>
      </c>
      <c r="P7141" s="6">
        <v>5.142067278876806</v>
      </c>
      <c r="Q7141" s="6">
        <v>2.0377663527626813</v>
      </c>
    </row>
    <row r="7142" spans="2:17">
      <c r="B7142" s="7">
        <f t="shared" si="111"/>
        <v>7127</v>
      </c>
      <c r="C7142" s="6">
        <v>3.6491864890974552</v>
      </c>
      <c r="D7142" s="6">
        <v>2.9077526274692</v>
      </c>
      <c r="E7142" s="6">
        <v>1.1766838009340199</v>
      </c>
      <c r="F7142" s="6">
        <v>3.9684290012746608</v>
      </c>
      <c r="G7142" s="6">
        <v>3.4140199432163798</v>
      </c>
      <c r="H7142" s="6">
        <v>1.2740041596932472</v>
      </c>
      <c r="I7142" s="6">
        <v>4.327287304795651</v>
      </c>
      <c r="J7142" s="6">
        <v>3.6328115914586325</v>
      </c>
      <c r="K7142" s="6">
        <v>1.4146629741601944</v>
      </c>
      <c r="L7142" s="6">
        <v>2.6611963995367476</v>
      </c>
      <c r="M7142" s="6">
        <v>2.0366896072370011</v>
      </c>
      <c r="N7142" s="6">
        <v>0.88046200050783996</v>
      </c>
      <c r="O7142" s="6">
        <v>5.7174866812104881</v>
      </c>
      <c r="P7142" s="6">
        <v>4.9324890978437059</v>
      </c>
      <c r="Q7142" s="6">
        <v>1.9474887859320695</v>
      </c>
    </row>
    <row r="7143" spans="2:17">
      <c r="B7143" s="7">
        <f t="shared" si="111"/>
        <v>7128</v>
      </c>
      <c r="C7143" s="6">
        <v>0</v>
      </c>
      <c r="D7143" s="6">
        <v>0</v>
      </c>
      <c r="E7143" s="6">
        <v>1.2821552873031583</v>
      </c>
      <c r="F7143" s="6">
        <v>0</v>
      </c>
      <c r="G7143" s="6">
        <v>0</v>
      </c>
      <c r="H7143" s="6">
        <v>1.3824886117726336</v>
      </c>
      <c r="I7143" s="6">
        <v>0</v>
      </c>
      <c r="J7143" s="6">
        <v>0</v>
      </c>
      <c r="K7143" s="6">
        <v>1.5310773954369563</v>
      </c>
      <c r="L7143" s="6">
        <v>0</v>
      </c>
      <c r="M7143" s="6">
        <v>0</v>
      </c>
      <c r="N7143" s="6">
        <v>0.95878385855780568</v>
      </c>
      <c r="O7143" s="6">
        <v>0</v>
      </c>
      <c r="P7143" s="6">
        <v>0</v>
      </c>
      <c r="Q7143" s="6">
        <v>2.0979513973164212</v>
      </c>
    </row>
    <row r="7144" spans="2:17">
      <c r="B7144" s="7">
        <f t="shared" si="111"/>
        <v>7129</v>
      </c>
      <c r="C7144" s="6">
        <v>0</v>
      </c>
      <c r="D7144" s="6">
        <v>0</v>
      </c>
      <c r="E7144" s="6">
        <v>1.3559853277615552</v>
      </c>
      <c r="F7144" s="6">
        <v>0</v>
      </c>
      <c r="G7144" s="6">
        <v>0</v>
      </c>
      <c r="H7144" s="6">
        <v>1.4584277282282037</v>
      </c>
      <c r="I7144" s="6">
        <v>0</v>
      </c>
      <c r="J7144" s="6">
        <v>0</v>
      </c>
      <c r="K7144" s="6">
        <v>1.6125674903306895</v>
      </c>
      <c r="L7144" s="6">
        <v>0</v>
      </c>
      <c r="M7144" s="6">
        <v>0</v>
      </c>
      <c r="N7144" s="6">
        <v>1.0136091591927816</v>
      </c>
      <c r="O7144" s="6">
        <v>0</v>
      </c>
      <c r="P7144" s="6">
        <v>0</v>
      </c>
      <c r="Q7144" s="6">
        <v>2.2032752252854673</v>
      </c>
    </row>
    <row r="7145" spans="2:17">
      <c r="B7145" s="7">
        <f t="shared" si="111"/>
        <v>7130</v>
      </c>
      <c r="C7145" s="6">
        <v>0</v>
      </c>
      <c r="D7145" s="6">
        <v>0</v>
      </c>
      <c r="E7145" s="6">
        <v>1.4298153682199521</v>
      </c>
      <c r="F7145" s="6">
        <v>0</v>
      </c>
      <c r="G7145" s="6">
        <v>0</v>
      </c>
      <c r="H7145" s="6">
        <v>1.5343668446837744</v>
      </c>
      <c r="I7145" s="6">
        <v>0</v>
      </c>
      <c r="J7145" s="6">
        <v>0</v>
      </c>
      <c r="K7145" s="6">
        <v>1.6940575852244224</v>
      </c>
      <c r="L7145" s="6">
        <v>0</v>
      </c>
      <c r="M7145" s="6">
        <v>0</v>
      </c>
      <c r="N7145" s="6">
        <v>1.0684344598277578</v>
      </c>
      <c r="O7145" s="6">
        <v>0</v>
      </c>
      <c r="P7145" s="6">
        <v>0</v>
      </c>
      <c r="Q7145" s="6">
        <v>2.3085990532545142</v>
      </c>
    </row>
    <row r="7146" spans="2:17">
      <c r="B7146" s="7">
        <f t="shared" si="111"/>
        <v>7131</v>
      </c>
      <c r="C7146" s="6">
        <v>1.8270723183434041</v>
      </c>
      <c r="D7146" s="6">
        <v>0</v>
      </c>
      <c r="E7146" s="6">
        <v>1.3770796250353832</v>
      </c>
      <c r="F7146" s="6">
        <v>0</v>
      </c>
      <c r="G7146" s="6">
        <v>0</v>
      </c>
      <c r="H7146" s="6">
        <v>1.4801246186440808</v>
      </c>
      <c r="I7146" s="6">
        <v>0.62353676022725901</v>
      </c>
      <c r="J7146" s="6">
        <v>0</v>
      </c>
      <c r="K7146" s="6">
        <v>1.6358503745860413</v>
      </c>
      <c r="L7146" s="6">
        <v>0.79191163320128233</v>
      </c>
      <c r="M7146" s="6">
        <v>0</v>
      </c>
      <c r="N7146" s="6">
        <v>1.0292735308027749</v>
      </c>
      <c r="O7146" s="6">
        <v>0</v>
      </c>
      <c r="P7146" s="6">
        <v>0</v>
      </c>
      <c r="Q7146" s="6">
        <v>2.2333677475623381</v>
      </c>
    </row>
    <row r="7147" spans="2:17">
      <c r="B7147" s="7">
        <f t="shared" si="111"/>
        <v>7132</v>
      </c>
      <c r="C7147" s="6">
        <v>2.8593907769602884</v>
      </c>
      <c r="D7147" s="6">
        <v>1.4335025223800071</v>
      </c>
      <c r="E7147" s="6">
        <v>1.3665324763984694</v>
      </c>
      <c r="F7147" s="6">
        <v>2.4869724312146606</v>
      </c>
      <c r="G7147" s="6">
        <v>0</v>
      </c>
      <c r="H7147" s="6">
        <v>1.4692761734361424</v>
      </c>
      <c r="I7147" s="6">
        <v>3.4661807749648328</v>
      </c>
      <c r="J7147" s="6">
        <v>0</v>
      </c>
      <c r="K7147" s="6">
        <v>1.624208932458366</v>
      </c>
      <c r="L7147" s="6">
        <v>2.2517165546472655</v>
      </c>
      <c r="M7147" s="6">
        <v>0.97874253505449904</v>
      </c>
      <c r="N7147" s="6">
        <v>1.0214413449977786</v>
      </c>
      <c r="O7147" s="6">
        <v>4.2171382578115075</v>
      </c>
      <c r="P7147" s="6">
        <v>0</v>
      </c>
      <c r="Q7147" s="6">
        <v>2.2183214864239034</v>
      </c>
    </row>
    <row r="7148" spans="2:17">
      <c r="B7148" s="7">
        <f t="shared" si="111"/>
        <v>7133</v>
      </c>
      <c r="C7148" s="6">
        <v>2.9317709066929751</v>
      </c>
      <c r="D7148" s="6">
        <v>2.7625321413645909</v>
      </c>
      <c r="E7148" s="6">
        <v>1.3981739223092111</v>
      </c>
      <c r="F7148" s="6">
        <v>3.2618824998627645</v>
      </c>
      <c r="G7148" s="6">
        <v>2.0083009405186041</v>
      </c>
      <c r="H7148" s="6">
        <v>1.5018215090599587</v>
      </c>
      <c r="I7148" s="6">
        <v>3.5519655365337424</v>
      </c>
      <c r="J7148" s="6">
        <v>2.7376746528668852</v>
      </c>
      <c r="K7148" s="6">
        <v>1.6591332588413941</v>
      </c>
      <c r="L7148" s="6">
        <v>2.3163712669982361</v>
      </c>
      <c r="M7148" s="6">
        <v>1.8671892149461167</v>
      </c>
      <c r="N7148" s="6">
        <v>1.0449379024127685</v>
      </c>
      <c r="O7148" s="6">
        <v>4.6788382919541505</v>
      </c>
      <c r="P7148" s="6">
        <v>2.1336703157404373</v>
      </c>
      <c r="Q7148" s="6">
        <v>2.263460269839209</v>
      </c>
    </row>
    <row r="7149" spans="2:17">
      <c r="B7149" s="7">
        <f t="shared" si="111"/>
        <v>7134</v>
      </c>
      <c r="C7149" s="6">
        <v>2.7870106472276008</v>
      </c>
      <c r="D7149" s="6">
        <v>2.6309107945830537</v>
      </c>
      <c r="E7149" s="6">
        <v>1.3348910304877277</v>
      </c>
      <c r="F7149" s="6">
        <v>3.102009308193169</v>
      </c>
      <c r="G7149" s="6">
        <v>3.1125421293205</v>
      </c>
      <c r="H7149" s="6">
        <v>1.4367308378123267</v>
      </c>
      <c r="I7149" s="6">
        <v>3.3803960133959214</v>
      </c>
      <c r="J7149" s="6">
        <v>3.2013233774071721</v>
      </c>
      <c r="K7149" s="6">
        <v>1.5892846060753372</v>
      </c>
      <c r="L7149" s="6">
        <v>2.187061842296294</v>
      </c>
      <c r="M7149" s="6">
        <v>1.8587954549985914</v>
      </c>
      <c r="N7149" s="6">
        <v>0.99794478758278871</v>
      </c>
      <c r="O7149" s="6">
        <v>4.4585232462982862</v>
      </c>
      <c r="P7149" s="6">
        <v>4.2065295658959174</v>
      </c>
      <c r="Q7149" s="6">
        <v>2.1731827030085973</v>
      </c>
    </row>
    <row r="7150" spans="2:17">
      <c r="B7150" s="7">
        <f t="shared" si="111"/>
        <v>7135</v>
      </c>
      <c r="C7150" s="6">
        <v>11.644212477526628</v>
      </c>
      <c r="D7150" s="6">
        <v>8.0483317932433689</v>
      </c>
      <c r="E7150" s="6">
        <v>1.3137967332138998</v>
      </c>
      <c r="F7150" s="6">
        <v>15.157426268089857</v>
      </c>
      <c r="G7150" s="6">
        <v>10.773352360750717</v>
      </c>
      <c r="H7150" s="6">
        <v>1.4150339473964495</v>
      </c>
      <c r="I7150" s="6">
        <v>15.313068455472994</v>
      </c>
      <c r="J7150" s="6">
        <v>10.243225701980503</v>
      </c>
      <c r="K7150" s="6">
        <v>1.5660017218199849</v>
      </c>
      <c r="L7150" s="6">
        <v>9.4493599191217363</v>
      </c>
      <c r="M7150" s="6">
        <v>5.3486110843299537</v>
      </c>
      <c r="N7150" s="6">
        <v>0.9822804159727957</v>
      </c>
      <c r="O7150" s="6">
        <v>21.183398473971764</v>
      </c>
      <c r="P7150" s="6">
        <v>14.672658035282836</v>
      </c>
      <c r="Q7150" s="6">
        <v>2.1430901807317273</v>
      </c>
    </row>
    <row r="7151" spans="2:17">
      <c r="B7151" s="7">
        <f t="shared" si="111"/>
        <v>7136</v>
      </c>
      <c r="C7151" s="6">
        <v>3.3424817150804351</v>
      </c>
      <c r="D7151" s="6">
        <v>2.5661523986954631</v>
      </c>
      <c r="E7151" s="6">
        <v>1.1872309495709337</v>
      </c>
      <c r="F7151" s="6">
        <v>3.6528846217991933</v>
      </c>
      <c r="G7151" s="6">
        <v>3.0333637051892959</v>
      </c>
      <c r="H7151" s="6">
        <v>1.2848526049011852</v>
      </c>
      <c r="I7151" s="6">
        <v>3.9840403066039505</v>
      </c>
      <c r="J7151" s="6">
        <v>3.9923724270763765</v>
      </c>
      <c r="K7151" s="6">
        <v>1.4263044162878704</v>
      </c>
      <c r="L7151" s="6">
        <v>2.4672322624838352</v>
      </c>
      <c r="M7151" s="6">
        <v>2.1686939516821901</v>
      </c>
      <c r="N7151" s="6">
        <v>0.88829418631283652</v>
      </c>
      <c r="O7151" s="6">
        <v>5.2650839503373126</v>
      </c>
      <c r="P7151" s="6">
        <v>5.5090239808950399</v>
      </c>
      <c r="Q7151" s="6">
        <v>1.9625350470705047</v>
      </c>
    </row>
    <row r="7152" spans="2:17">
      <c r="B7152" s="7">
        <f t="shared" si="111"/>
        <v>7137</v>
      </c>
      <c r="C7152" s="6">
        <v>2.5986788390382238</v>
      </c>
      <c r="D7152" s="6">
        <v>1.8515451110764287</v>
      </c>
      <c r="E7152" s="6">
        <v>0.85404257761909808</v>
      </c>
      <c r="F7152" s="6">
        <v>2.8560599530984634</v>
      </c>
      <c r="G7152" s="6">
        <v>2.2469051063097538</v>
      </c>
      <c r="H7152" s="6">
        <v>0.94562321183291276</v>
      </c>
      <c r="I7152" s="6">
        <v>3.1293865157320426</v>
      </c>
      <c r="J7152" s="6">
        <v>2.4862624445365902</v>
      </c>
      <c r="K7152" s="6">
        <v>1.0608058296549574</v>
      </c>
      <c r="L7152" s="6">
        <v>1.8163620249482284</v>
      </c>
      <c r="M7152" s="6">
        <v>1.3093832533267837</v>
      </c>
      <c r="N7152" s="6">
        <v>0.64267699303774528</v>
      </c>
      <c r="O7152" s="6">
        <v>4.1841100243077278</v>
      </c>
      <c r="P7152" s="6">
        <v>3.4427850615067808</v>
      </c>
      <c r="Q7152" s="6">
        <v>1.4968331752661603</v>
      </c>
    </row>
    <row r="7153" spans="2:17">
      <c r="B7153" s="7">
        <f t="shared" si="111"/>
        <v>7138</v>
      </c>
      <c r="C7153" s="6">
        <v>0</v>
      </c>
      <c r="D7153" s="6">
        <v>0</v>
      </c>
      <c r="E7153" s="6">
        <v>0</v>
      </c>
      <c r="F7153" s="6">
        <v>0.39902913116071925</v>
      </c>
      <c r="G7153" s="6">
        <v>0</v>
      </c>
      <c r="H7153" s="6">
        <v>0</v>
      </c>
      <c r="I7153" s="6">
        <v>0.50134820189523732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1.118782059548314</v>
      </c>
      <c r="P7153" s="6">
        <v>0</v>
      </c>
      <c r="Q7153" s="6">
        <v>0</v>
      </c>
    </row>
    <row r="7154" spans="2:17">
      <c r="B7154" s="7">
        <f t="shared" si="111"/>
        <v>7139</v>
      </c>
      <c r="C7154" s="6">
        <v>0.10927466746306734</v>
      </c>
      <c r="D7154" s="6">
        <v>0</v>
      </c>
      <c r="E7154" s="6">
        <v>0</v>
      </c>
      <c r="F7154" s="6">
        <v>0.5155890799131051</v>
      </c>
      <c r="G7154" s="6">
        <v>0</v>
      </c>
      <c r="H7154" s="6">
        <v>0</v>
      </c>
      <c r="I7154" s="6">
        <v>0.62459838916164567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1.2120805097508931</v>
      </c>
      <c r="P7154" s="6">
        <v>0</v>
      </c>
      <c r="Q7154" s="6">
        <v>0</v>
      </c>
    </row>
    <row r="7155" spans="2:17">
      <c r="B7155" s="7">
        <f t="shared" si="111"/>
        <v>7140</v>
      </c>
      <c r="C7155" s="6">
        <v>0.62688158452970455</v>
      </c>
      <c r="D7155" s="6">
        <v>0</v>
      </c>
      <c r="E7155" s="6">
        <v>0</v>
      </c>
      <c r="F7155" s="6">
        <v>0.87083749961141721</v>
      </c>
      <c r="G7155" s="6">
        <v>0</v>
      </c>
      <c r="H7155" s="6">
        <v>0</v>
      </c>
      <c r="I7155" s="6">
        <v>1.002570502762872</v>
      </c>
      <c r="J7155" s="6">
        <v>0</v>
      </c>
      <c r="K7155" s="6">
        <v>0</v>
      </c>
      <c r="L7155" s="6">
        <v>0</v>
      </c>
      <c r="M7155" s="6">
        <v>0</v>
      </c>
      <c r="N7155" s="6">
        <v>0</v>
      </c>
      <c r="O7155" s="6">
        <v>1.5819398338664619</v>
      </c>
      <c r="P7155" s="6">
        <v>0</v>
      </c>
      <c r="Q7155" s="6">
        <v>1.4265887683191593E-2</v>
      </c>
    </row>
    <row r="7156" spans="2:17">
      <c r="B7156" s="7">
        <f t="shared" si="111"/>
        <v>7141</v>
      </c>
      <c r="C7156" s="6">
        <v>1.1411686777872017</v>
      </c>
      <c r="D7156" s="6">
        <v>0</v>
      </c>
      <c r="E7156" s="6">
        <v>0</v>
      </c>
      <c r="F7156" s="6">
        <v>1.3402919160312081</v>
      </c>
      <c r="G7156" s="6">
        <v>0</v>
      </c>
      <c r="H7156" s="6">
        <v>0</v>
      </c>
      <c r="I7156" s="6">
        <v>1.5045037729075592</v>
      </c>
      <c r="J7156" s="6">
        <v>0</v>
      </c>
      <c r="K7156" s="6">
        <v>0</v>
      </c>
      <c r="L7156" s="6">
        <v>0.34260198299308214</v>
      </c>
      <c r="M7156" s="6">
        <v>0</v>
      </c>
      <c r="N7156" s="6">
        <v>0</v>
      </c>
      <c r="O7156" s="6">
        <v>2.1604797618351306</v>
      </c>
      <c r="P7156" s="6">
        <v>0.67896962482904111</v>
      </c>
      <c r="Q7156" s="6">
        <v>0.58086245654521007</v>
      </c>
    </row>
    <row r="7157" spans="2:17">
      <c r="B7157" s="7">
        <f t="shared" si="111"/>
        <v>7142</v>
      </c>
      <c r="C7157" s="6">
        <v>0.24551021165295484</v>
      </c>
      <c r="D7157" s="6">
        <v>0</v>
      </c>
      <c r="E7157" s="6">
        <v>0</v>
      </c>
      <c r="F7157" s="6">
        <v>0.54047797288775801</v>
      </c>
      <c r="G7157" s="6">
        <v>0</v>
      </c>
      <c r="H7157" s="6">
        <v>0</v>
      </c>
      <c r="I7157" s="6">
        <v>0.64976249510840511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1.1897376638936332</v>
      </c>
      <c r="P7157" s="6">
        <v>0</v>
      </c>
      <c r="Q7157" s="6">
        <v>8.1507620940526222E-3</v>
      </c>
    </row>
    <row r="7158" spans="2:17">
      <c r="B7158" s="7">
        <f t="shared" si="111"/>
        <v>7143</v>
      </c>
      <c r="C7158" s="6">
        <v>1.0947590076923648</v>
      </c>
      <c r="D7158" s="6">
        <v>0</v>
      </c>
      <c r="E7158" s="6">
        <v>0</v>
      </c>
      <c r="F7158" s="6">
        <v>1.3090497989384318</v>
      </c>
      <c r="G7158" s="6">
        <v>0</v>
      </c>
      <c r="H7158" s="6">
        <v>0</v>
      </c>
      <c r="I7158" s="6">
        <v>1.4713551049178155</v>
      </c>
      <c r="J7158" s="6">
        <v>0</v>
      </c>
      <c r="K7158" s="6">
        <v>1.2983743329106671E-2</v>
      </c>
      <c r="L7158" s="6">
        <v>0.41605492133648914</v>
      </c>
      <c r="M7158" s="6">
        <v>0</v>
      </c>
      <c r="N7158" s="6">
        <v>0</v>
      </c>
      <c r="O7158" s="6">
        <v>2.131319352068064</v>
      </c>
      <c r="P7158" s="6">
        <v>0.88851374944242578</v>
      </c>
      <c r="Q7158" s="6">
        <v>0.55042447453049459</v>
      </c>
    </row>
    <row r="7159" spans="2:17">
      <c r="B7159" s="7">
        <f t="shared" si="111"/>
        <v>7144</v>
      </c>
      <c r="C7159" s="6">
        <v>2.0387641164087889</v>
      </c>
      <c r="D7159" s="6">
        <v>0</v>
      </c>
      <c r="E7159" s="6">
        <v>0</v>
      </c>
      <c r="F7159" s="6">
        <v>2.2438480407768249</v>
      </c>
      <c r="G7159" s="6">
        <v>1.4810175275495328</v>
      </c>
      <c r="H7159" s="6">
        <v>0.53754243418420955</v>
      </c>
      <c r="I7159" s="6">
        <v>2.4725017999080312</v>
      </c>
      <c r="J7159" s="6">
        <v>1.4736933394513079</v>
      </c>
      <c r="K7159" s="6">
        <v>0.78898883001774822</v>
      </c>
      <c r="L7159" s="6">
        <v>1.3195951184176433</v>
      </c>
      <c r="M7159" s="6">
        <v>0</v>
      </c>
      <c r="N7159" s="6">
        <v>8.8470370148560989E-2</v>
      </c>
      <c r="O7159" s="6">
        <v>3.3447193415226857</v>
      </c>
      <c r="P7159" s="6">
        <v>2.4868771716146436</v>
      </c>
      <c r="Q7159" s="6">
        <v>1.1471906596693286</v>
      </c>
    </row>
    <row r="7160" spans="2:17">
      <c r="B7160" s="7">
        <f t="shared" si="111"/>
        <v>7145</v>
      </c>
      <c r="C7160" s="6">
        <v>2.7652844269458963</v>
      </c>
      <c r="D7160" s="6">
        <v>1.4111041186190636</v>
      </c>
      <c r="E7160" s="6">
        <v>0.83833953128940875</v>
      </c>
      <c r="F7160" s="6">
        <v>3.0354408019178991</v>
      </c>
      <c r="G7160" s="6">
        <v>2.4224586865247617</v>
      </c>
      <c r="H7160" s="6">
        <v>1.0214332238921449</v>
      </c>
      <c r="I7160" s="6">
        <v>3.3218033871088672</v>
      </c>
      <c r="J7160" s="6">
        <v>2.554201997660182</v>
      </c>
      <c r="K7160" s="6">
        <v>1.1424334370422642</v>
      </c>
      <c r="L7160" s="6">
        <v>1.9626457116177682</v>
      </c>
      <c r="M7160" s="6">
        <v>0.64163518774673278</v>
      </c>
      <c r="N7160" s="6">
        <v>0.69754142580744605</v>
      </c>
      <c r="O7160" s="6">
        <v>4.42810170649875</v>
      </c>
      <c r="P7160" s="6">
        <v>3.5550175440691949</v>
      </c>
      <c r="Q7160" s="6">
        <v>1.6010793200102145</v>
      </c>
    </row>
    <row r="7161" spans="2:17">
      <c r="B7161" s="7">
        <f t="shared" si="111"/>
        <v>7146</v>
      </c>
      <c r="C7161" s="6">
        <v>6.2788978257210095</v>
      </c>
      <c r="D7161" s="6">
        <v>10.429041203122861</v>
      </c>
      <c r="E7161" s="6">
        <v>1.0290237200172261</v>
      </c>
      <c r="F7161" s="6">
        <v>7.7379083181017076</v>
      </c>
      <c r="G7161" s="6">
        <v>14.224924727800285</v>
      </c>
      <c r="H7161" s="6">
        <v>1.1221259267821055</v>
      </c>
      <c r="I7161" s="6">
        <v>7.9958062332494055</v>
      </c>
      <c r="J7161" s="6">
        <v>13.377334101356379</v>
      </c>
      <c r="K7161" s="6">
        <v>1.2516827843727281</v>
      </c>
      <c r="L7161" s="6">
        <v>4.8496628556892603</v>
      </c>
      <c r="M7161" s="6">
        <v>6.7416578221289249</v>
      </c>
      <c r="N7161" s="6">
        <v>0.770811399237888</v>
      </c>
      <c r="O7161" s="6">
        <v>10.935893957021889</v>
      </c>
      <c r="P7161" s="6">
        <v>19.292040474922462</v>
      </c>
      <c r="Q7161" s="6">
        <v>1.7368411299939761</v>
      </c>
    </row>
    <row r="7162" spans="2:17">
      <c r="B7162" s="7">
        <f t="shared" si="111"/>
        <v>7147</v>
      </c>
      <c r="C7162" s="6">
        <v>3.2390324206122312</v>
      </c>
      <c r="D7162" s="6">
        <v>2.5348254782548452</v>
      </c>
      <c r="E7162" s="6">
        <v>0.99738227410648472</v>
      </c>
      <c r="F7162" s="6">
        <v>3.5154549582108068</v>
      </c>
      <c r="G7162" s="6">
        <v>2.9895096501260721</v>
      </c>
      <c r="H7162" s="6">
        <v>1.0895805911582896</v>
      </c>
      <c r="I7162" s="6">
        <v>3.8411736559051599</v>
      </c>
      <c r="J7162" s="6">
        <v>4.3150368319140933</v>
      </c>
      <c r="K7162" s="6">
        <v>1.2167584579896999</v>
      </c>
      <c r="L7162" s="6">
        <v>2.2948196962145784</v>
      </c>
      <c r="M7162" s="6">
        <v>2.2926683772438268</v>
      </c>
      <c r="N7162" s="6">
        <v>0.74731484182289853</v>
      </c>
      <c r="O7162" s="6">
        <v>5.0932607185188772</v>
      </c>
      <c r="P7162" s="6">
        <v>6.0217763745638431</v>
      </c>
      <c r="Q7162" s="6">
        <v>1.6917023465786711</v>
      </c>
    </row>
    <row r="7163" spans="2:17">
      <c r="B7163" s="7">
        <f t="shared" si="111"/>
        <v>7148</v>
      </c>
      <c r="C7163" s="6">
        <v>3.5526796494538728</v>
      </c>
      <c r="D7163" s="6">
        <v>2.8200050629481752</v>
      </c>
      <c r="E7163" s="6">
        <v>1.1344952063863643</v>
      </c>
      <c r="F7163" s="6">
        <v>3.8618468734949314</v>
      </c>
      <c r="G7163" s="6">
        <v>3.3141351683716014</v>
      </c>
      <c r="H7163" s="6">
        <v>1.2306103788614919</v>
      </c>
      <c r="I7163" s="6">
        <v>4.2129076227037698</v>
      </c>
      <c r="J7163" s="6">
        <v>3.6532552884032454</v>
      </c>
      <c r="K7163" s="6">
        <v>1.3680972056494898</v>
      </c>
      <c r="L7163" s="6">
        <v>2.5749901164021201</v>
      </c>
      <c r="M7163" s="6">
        <v>2.0288627745531795</v>
      </c>
      <c r="N7163" s="6">
        <v>0.84913325728785372</v>
      </c>
      <c r="O7163" s="6">
        <v>5.5706099841065786</v>
      </c>
      <c r="P7163" s="6">
        <v>4.9834531207189086</v>
      </c>
      <c r="Q7163" s="6">
        <v>1.8873037413783289</v>
      </c>
    </row>
    <row r="7164" spans="2:17">
      <c r="B7164" s="7">
        <f t="shared" si="111"/>
        <v>7149</v>
      </c>
      <c r="C7164" s="6">
        <v>3.8180734584737244</v>
      </c>
      <c r="D7164" s="6">
        <v>3.0613108653809937</v>
      </c>
      <c r="E7164" s="6">
        <v>1.2505138413924171</v>
      </c>
      <c r="F7164" s="6">
        <v>4.1549477248891904</v>
      </c>
      <c r="G7164" s="6">
        <v>3.5888182991947417</v>
      </c>
      <c r="H7164" s="6">
        <v>1.3499432761488173</v>
      </c>
      <c r="I7164" s="6">
        <v>4.5274517484564409</v>
      </c>
      <c r="J7164" s="6">
        <v>3.8314223324659151</v>
      </c>
      <c r="K7164" s="6">
        <v>1.496153069053928</v>
      </c>
      <c r="L7164" s="6">
        <v>2.8120573950223462</v>
      </c>
      <c r="M7164" s="6">
        <v>2.1596566116226747</v>
      </c>
      <c r="N7164" s="6">
        <v>0.93528730114281589</v>
      </c>
      <c r="O7164" s="6">
        <v>5.9745209011423279</v>
      </c>
      <c r="P7164" s="6">
        <v>5.1956348050762378</v>
      </c>
      <c r="Q7164" s="6">
        <v>2.052812613901116</v>
      </c>
    </row>
    <row r="7165" spans="2:17">
      <c r="B7165" s="7">
        <f t="shared" si="111"/>
        <v>7150</v>
      </c>
      <c r="C7165" s="6">
        <v>3.9387070080282016</v>
      </c>
      <c r="D7165" s="6">
        <v>3.1709953210322741</v>
      </c>
      <c r="E7165" s="6">
        <v>1.303249584576986</v>
      </c>
      <c r="F7165" s="6">
        <v>4.2881753846138544</v>
      </c>
      <c r="G7165" s="6">
        <v>3.7136742677507146</v>
      </c>
      <c r="H7165" s="6">
        <v>1.4041855021885106</v>
      </c>
      <c r="I7165" s="6">
        <v>4.6704263510712911</v>
      </c>
      <c r="J7165" s="6">
        <v>3.9508541813422546</v>
      </c>
      <c r="K7165" s="6">
        <v>1.5543602796923086</v>
      </c>
      <c r="L7165" s="6">
        <v>2.919815248940631</v>
      </c>
      <c r="M7165" s="6">
        <v>2.2372242075471362</v>
      </c>
      <c r="N7165" s="6">
        <v>0.97444823016779858</v>
      </c>
      <c r="O7165" s="6">
        <v>6.1581167725222148</v>
      </c>
      <c r="P7165" s="6">
        <v>5.3494989458054816</v>
      </c>
      <c r="Q7165" s="6">
        <v>2.1280439195932916</v>
      </c>
    </row>
    <row r="7166" spans="2:17">
      <c r="B7166" s="7">
        <f t="shared" si="111"/>
        <v>7151</v>
      </c>
      <c r="C7166" s="6">
        <v>3.8904535882064115</v>
      </c>
      <c r="D7166" s="6">
        <v>3.1271215387717612</v>
      </c>
      <c r="E7166" s="6">
        <v>1.2821552873031583</v>
      </c>
      <c r="F7166" s="6">
        <v>4.2348843207239888</v>
      </c>
      <c r="G7166" s="6">
        <v>3.6637318803283256</v>
      </c>
      <c r="H7166" s="6">
        <v>1.3824886117726336</v>
      </c>
      <c r="I7166" s="6">
        <v>4.6132365100253505</v>
      </c>
      <c r="J7166" s="6">
        <v>3.8966845944184607</v>
      </c>
      <c r="K7166" s="6">
        <v>1.5310773954369563</v>
      </c>
      <c r="L7166" s="6">
        <v>2.8767121073733173</v>
      </c>
      <c r="M7166" s="6">
        <v>2.203280277947353</v>
      </c>
      <c r="N7166" s="6">
        <v>0.95878385855780568</v>
      </c>
      <c r="O7166" s="6">
        <v>6.0846784239702609</v>
      </c>
      <c r="P7166" s="6">
        <v>5.2782086225745886</v>
      </c>
      <c r="Q7166" s="6">
        <v>2.0979513973164212</v>
      </c>
    </row>
    <row r="7167" spans="2:17">
      <c r="B7167" s="7">
        <f t="shared" si="111"/>
        <v>7152</v>
      </c>
      <c r="C7167" s="6">
        <v>0</v>
      </c>
      <c r="D7167" s="6">
        <v>0</v>
      </c>
      <c r="E7167" s="6">
        <v>1.2188723954816756</v>
      </c>
      <c r="F7167" s="6">
        <v>0</v>
      </c>
      <c r="G7167" s="6">
        <v>0</v>
      </c>
      <c r="H7167" s="6">
        <v>1.3173979405250018</v>
      </c>
      <c r="I7167" s="6">
        <v>0</v>
      </c>
      <c r="J7167" s="6">
        <v>0</v>
      </c>
      <c r="K7167" s="6">
        <v>1.4612287426708992</v>
      </c>
      <c r="L7167" s="6">
        <v>0</v>
      </c>
      <c r="M7167" s="6">
        <v>0</v>
      </c>
      <c r="N7167" s="6">
        <v>0.91179074372782631</v>
      </c>
      <c r="O7167" s="6">
        <v>0</v>
      </c>
      <c r="P7167" s="6">
        <v>0</v>
      </c>
      <c r="Q7167" s="6">
        <v>2.0076738304858108</v>
      </c>
    </row>
    <row r="7168" spans="2:17">
      <c r="B7168" s="7">
        <f t="shared" si="111"/>
        <v>7153</v>
      </c>
      <c r="C7168" s="6">
        <v>0</v>
      </c>
      <c r="D7168" s="6">
        <v>0</v>
      </c>
      <c r="E7168" s="6">
        <v>1.1766838009340199</v>
      </c>
      <c r="F7168" s="6">
        <v>0</v>
      </c>
      <c r="G7168" s="6">
        <v>0</v>
      </c>
      <c r="H7168" s="6">
        <v>1.2740041596932472</v>
      </c>
      <c r="I7168" s="6">
        <v>0</v>
      </c>
      <c r="J7168" s="6">
        <v>0</v>
      </c>
      <c r="K7168" s="6">
        <v>1.4146629741601944</v>
      </c>
      <c r="L7168" s="6">
        <v>0</v>
      </c>
      <c r="M7168" s="6">
        <v>0</v>
      </c>
      <c r="N7168" s="6">
        <v>0.88046200050783996</v>
      </c>
      <c r="O7168" s="6">
        <v>0</v>
      </c>
      <c r="P7168" s="6">
        <v>0</v>
      </c>
      <c r="Q7168" s="6">
        <v>1.9474887859320695</v>
      </c>
    </row>
    <row r="7169" spans="2:17">
      <c r="B7169" s="7">
        <f t="shared" si="111"/>
        <v>7154</v>
      </c>
      <c r="C7169" s="6">
        <v>0</v>
      </c>
      <c r="D7169" s="6">
        <v>0</v>
      </c>
      <c r="E7169" s="6">
        <v>1.2821552873031583</v>
      </c>
      <c r="F7169" s="6">
        <v>0</v>
      </c>
      <c r="G7169" s="6">
        <v>0</v>
      </c>
      <c r="H7169" s="6">
        <v>1.3824886117726336</v>
      </c>
      <c r="I7169" s="6">
        <v>0</v>
      </c>
      <c r="J7169" s="6">
        <v>0</v>
      </c>
      <c r="K7169" s="6">
        <v>1.5310773954369563</v>
      </c>
      <c r="L7169" s="6">
        <v>0</v>
      </c>
      <c r="M7169" s="6">
        <v>0</v>
      </c>
      <c r="N7169" s="6">
        <v>0.95878385855780568</v>
      </c>
      <c r="O7169" s="6">
        <v>0</v>
      </c>
      <c r="P7169" s="6">
        <v>0</v>
      </c>
      <c r="Q7169" s="6">
        <v>2.0979513973164212</v>
      </c>
    </row>
    <row r="7170" spans="2:17">
      <c r="B7170" s="7">
        <f t="shared" si="111"/>
        <v>7155</v>
      </c>
      <c r="C7170" s="6">
        <v>0.79623296633653917</v>
      </c>
      <c r="D7170" s="6">
        <v>0</v>
      </c>
      <c r="E7170" s="6">
        <v>1.2505138413924171</v>
      </c>
      <c r="F7170" s="6">
        <v>0</v>
      </c>
      <c r="G7170" s="6">
        <v>0</v>
      </c>
      <c r="H7170" s="6">
        <v>1.3499432761488173</v>
      </c>
      <c r="I7170" s="6">
        <v>0</v>
      </c>
      <c r="J7170" s="6">
        <v>0</v>
      </c>
      <c r="K7170" s="6">
        <v>1.496153069053928</v>
      </c>
      <c r="L7170" s="6">
        <v>0</v>
      </c>
      <c r="M7170" s="6">
        <v>0</v>
      </c>
      <c r="N7170" s="6">
        <v>0.93528730114281589</v>
      </c>
      <c r="O7170" s="6">
        <v>0</v>
      </c>
      <c r="P7170" s="6">
        <v>0</v>
      </c>
      <c r="Q7170" s="6">
        <v>2.052812613901116</v>
      </c>
    </row>
    <row r="7171" spans="2:17">
      <c r="B7171" s="7">
        <f t="shared" si="111"/>
        <v>7156</v>
      </c>
      <c r="C7171" s="6">
        <v>2.6663770976731231</v>
      </c>
      <c r="D7171" s="6">
        <v>0.29076722969491481</v>
      </c>
      <c r="E7171" s="6">
        <v>1.2821552873031583</v>
      </c>
      <c r="F7171" s="6">
        <v>1.1867949027654572</v>
      </c>
      <c r="G7171" s="6">
        <v>0</v>
      </c>
      <c r="H7171" s="6">
        <v>1.3824886117726336</v>
      </c>
      <c r="I7171" s="6">
        <v>2.6633810200625021</v>
      </c>
      <c r="J7171" s="6">
        <v>0</v>
      </c>
      <c r="K7171" s="6">
        <v>1.5310773954369563</v>
      </c>
      <c r="L7171" s="6">
        <v>1.9361550740734379</v>
      </c>
      <c r="M7171" s="6">
        <v>0.19132531386660157</v>
      </c>
      <c r="N7171" s="6">
        <v>0.95878385855780568</v>
      </c>
      <c r="O7171" s="6">
        <v>2.4339222637773248</v>
      </c>
      <c r="P7171" s="6">
        <v>0</v>
      </c>
      <c r="Q7171" s="6">
        <v>2.0979513973164212</v>
      </c>
    </row>
    <row r="7172" spans="2:17">
      <c r="B7172" s="7">
        <f t="shared" si="111"/>
        <v>7157</v>
      </c>
      <c r="C7172" s="6">
        <v>2.7870106472276008</v>
      </c>
      <c r="D7172" s="6">
        <v>2.6309107945830537</v>
      </c>
      <c r="E7172" s="6">
        <v>1.3348910304877277</v>
      </c>
      <c r="F7172" s="6">
        <v>3.102009308193169</v>
      </c>
      <c r="G7172" s="6">
        <v>0.57926143758210258</v>
      </c>
      <c r="H7172" s="6">
        <v>1.4367308378123267</v>
      </c>
      <c r="I7172" s="6">
        <v>3.3803960133959214</v>
      </c>
      <c r="J7172" s="6">
        <v>1.388215783124584</v>
      </c>
      <c r="K7172" s="6">
        <v>1.5892846060753372</v>
      </c>
      <c r="L7172" s="6">
        <v>2.187061842296294</v>
      </c>
      <c r="M7172" s="6">
        <v>1.6958011140136726</v>
      </c>
      <c r="N7172" s="6">
        <v>0.99794478758278871</v>
      </c>
      <c r="O7172" s="6">
        <v>4.4585232462982862</v>
      </c>
      <c r="P7172" s="6">
        <v>0.35180535192293355</v>
      </c>
      <c r="Q7172" s="6">
        <v>2.1731827030085973</v>
      </c>
    </row>
    <row r="7173" spans="2:17">
      <c r="B7173" s="7">
        <f t="shared" si="111"/>
        <v>7158</v>
      </c>
      <c r="C7173" s="6">
        <v>2.8835174868711833</v>
      </c>
      <c r="D7173" s="6">
        <v>2.7186583591040776</v>
      </c>
      <c r="E7173" s="6">
        <v>1.3770796250353832</v>
      </c>
      <c r="F7173" s="6">
        <v>3.2085914359728998</v>
      </c>
      <c r="G7173" s="6">
        <v>3.2124269041652784</v>
      </c>
      <c r="H7173" s="6">
        <v>1.4801246186440808</v>
      </c>
      <c r="I7173" s="6">
        <v>3.4947756954878022</v>
      </c>
      <c r="J7173" s="6">
        <v>3.1739943232145174</v>
      </c>
      <c r="K7173" s="6">
        <v>1.6358503745860413</v>
      </c>
      <c r="L7173" s="6">
        <v>2.2732681254309219</v>
      </c>
      <c r="M7173" s="6">
        <v>1.9176317037203043</v>
      </c>
      <c r="N7173" s="6">
        <v>1.0292735308027749</v>
      </c>
      <c r="O7173" s="6">
        <v>4.6053999434021957</v>
      </c>
      <c r="P7173" s="6">
        <v>4.1669137524411486</v>
      </c>
      <c r="Q7173" s="6">
        <v>2.2333677475623381</v>
      </c>
    </row>
    <row r="7174" spans="2:17">
      <c r="B7174" s="7">
        <f t="shared" si="111"/>
        <v>7159</v>
      </c>
      <c r="C7174" s="6">
        <v>11.716592607259315</v>
      </c>
      <c r="D7174" s="6">
        <v>8.1141424666341369</v>
      </c>
      <c r="E7174" s="6">
        <v>1.3454381791246417</v>
      </c>
      <c r="F7174" s="6">
        <v>15.237362863924657</v>
      </c>
      <c r="G7174" s="6">
        <v>10.8482659418843</v>
      </c>
      <c r="H7174" s="6">
        <v>1.4475792830202656</v>
      </c>
      <c r="I7174" s="6">
        <v>15.398853217041903</v>
      </c>
      <c r="J7174" s="6">
        <v>10.307564250697274</v>
      </c>
      <c r="K7174" s="6">
        <v>1.6009260482030134</v>
      </c>
      <c r="L7174" s="6">
        <v>9.5140146314727083</v>
      </c>
      <c r="M7174" s="6">
        <v>5.397736842592944</v>
      </c>
      <c r="N7174" s="6">
        <v>1.0057769733877855</v>
      </c>
      <c r="O7174" s="6">
        <v>21.293555996799693</v>
      </c>
      <c r="P7174" s="6">
        <v>14.756271613120463</v>
      </c>
      <c r="Q7174" s="6">
        <v>2.1882289641470334</v>
      </c>
    </row>
    <row r="7175" spans="2:17">
      <c r="B7175" s="7">
        <f t="shared" si="111"/>
        <v>7160</v>
      </c>
      <c r="C7175" s="6">
        <v>3.4148618448131223</v>
      </c>
      <c r="D7175" s="6">
        <v>2.6319630720862315</v>
      </c>
      <c r="E7175" s="6">
        <v>1.2188723954816756</v>
      </c>
      <c r="F7175" s="6">
        <v>3.7328212176339917</v>
      </c>
      <c r="G7175" s="6">
        <v>3.1082772863228798</v>
      </c>
      <c r="H7175" s="6">
        <v>1.3173979405250018</v>
      </c>
      <c r="I7175" s="6">
        <v>4.0698250681728609</v>
      </c>
      <c r="J7175" s="6">
        <v>4.0698807115879791</v>
      </c>
      <c r="K7175" s="6">
        <v>1.4612287426708992</v>
      </c>
      <c r="L7175" s="6">
        <v>2.5318869748348058</v>
      </c>
      <c r="M7175" s="6">
        <v>2.2185785131165732</v>
      </c>
      <c r="N7175" s="6">
        <v>0.91179074372782631</v>
      </c>
      <c r="O7175" s="6">
        <v>5.3752414731652456</v>
      </c>
      <c r="P7175" s="6">
        <v>5.6104683758696208</v>
      </c>
      <c r="Q7175" s="6">
        <v>2.0076738304858108</v>
      </c>
    </row>
    <row r="7176" spans="2:17">
      <c r="B7176" s="7">
        <f t="shared" si="111"/>
        <v>7161</v>
      </c>
      <c r="C7176" s="6">
        <v>2.9997073816490611</v>
      </c>
      <c r="D7176" s="6">
        <v>2.2449107844440399</v>
      </c>
      <c r="E7176" s="6">
        <v>1.035377390443035</v>
      </c>
      <c r="F7176" s="6">
        <v>3.280482496981949</v>
      </c>
      <c r="G7176" s="6">
        <v>2.6744362963466446</v>
      </c>
      <c r="H7176" s="6">
        <v>1.1295303627825162</v>
      </c>
      <c r="I7176" s="6">
        <v>3.5845098754866687</v>
      </c>
      <c r="J7176" s="6">
        <v>2.9421909263921546</v>
      </c>
      <c r="K7176" s="6">
        <v>1.259260395799747</v>
      </c>
      <c r="L7176" s="6">
        <v>2.1644294930061627</v>
      </c>
      <c r="M7176" s="6">
        <v>1.6015072657132656</v>
      </c>
      <c r="N7176" s="6">
        <v>0.77598068026158629</v>
      </c>
      <c r="O7176" s="6">
        <v>4.7561658360360664</v>
      </c>
      <c r="P7176" s="6">
        <v>4.0260621342990417</v>
      </c>
      <c r="Q7176" s="6">
        <v>1.74830888171959</v>
      </c>
    </row>
    <row r="7177" spans="2:17">
      <c r="B7177" s="7">
        <f t="shared" si="111"/>
        <v>7162</v>
      </c>
      <c r="C7177" s="6">
        <v>2.4971716047158043</v>
      </c>
      <c r="D7177" s="6">
        <v>1.7496724081275672</v>
      </c>
      <c r="E7177" s="6">
        <v>0.80766050486033758</v>
      </c>
      <c r="F7177" s="6">
        <v>2.7501131477305449</v>
      </c>
      <c r="G7177" s="6">
        <v>2.1376896345790493</v>
      </c>
      <c r="H7177" s="6">
        <v>0.89878542179362986</v>
      </c>
      <c r="I7177" s="6">
        <v>3.0158052898444616</v>
      </c>
      <c r="J7177" s="6">
        <v>2.2947262616971624</v>
      </c>
      <c r="K7177" s="6">
        <v>1.0101762304435955</v>
      </c>
      <c r="L7177" s="6">
        <v>1.7290749633071263</v>
      </c>
      <c r="M7177" s="6">
        <v>1.1986803896519516</v>
      </c>
      <c r="N7177" s="6">
        <v>0.60868534503646055</v>
      </c>
      <c r="O7177" s="6">
        <v>4.0423836527662518</v>
      </c>
      <c r="P7177" s="6">
        <v>3.1826369054651571</v>
      </c>
      <c r="Q7177" s="6">
        <v>1.4330696212995977</v>
      </c>
    </row>
    <row r="7178" spans="2:17">
      <c r="B7178" s="7">
        <f t="shared" si="111"/>
        <v>7163</v>
      </c>
      <c r="C7178" s="6">
        <v>2.3524113452504309</v>
      </c>
      <c r="D7178" s="6">
        <v>1.6180510613460302</v>
      </c>
      <c r="E7178" s="6">
        <v>0.74437761303885452</v>
      </c>
      <c r="F7178" s="6">
        <v>2.5902399560609495</v>
      </c>
      <c r="G7178" s="6">
        <v>1.9878624723118823</v>
      </c>
      <c r="H7178" s="6">
        <v>0.83369475054599795</v>
      </c>
      <c r="I7178" s="6">
        <v>2.8442357667066411</v>
      </c>
      <c r="J7178" s="6">
        <v>2.1280918161707612</v>
      </c>
      <c r="K7178" s="6">
        <v>0.94032757767753816</v>
      </c>
      <c r="L7178" s="6">
        <v>1.5997655386051843</v>
      </c>
      <c r="M7178" s="6">
        <v>1.0948456647922031</v>
      </c>
      <c r="N7178" s="6">
        <v>0.56169223020648118</v>
      </c>
      <c r="O7178" s="6">
        <v>3.8220686071103889</v>
      </c>
      <c r="P7178" s="6">
        <v>2.9626088975685034</v>
      </c>
      <c r="Q7178" s="6">
        <v>1.3427920544689866</v>
      </c>
    </row>
    <row r="7179" spans="2:17">
      <c r="B7179" s="7">
        <f t="shared" si="111"/>
        <v>7164</v>
      </c>
      <c r="C7179" s="6">
        <v>2.1157070090786689</v>
      </c>
      <c r="D7179" s="6">
        <v>1.3884628879668408</v>
      </c>
      <c r="E7179" s="6">
        <v>0.63788948367151543</v>
      </c>
      <c r="F7179" s="6">
        <v>2.3380603862018079</v>
      </c>
      <c r="G7179" s="6">
        <v>1.7366400867266452</v>
      </c>
      <c r="H7179" s="6">
        <v>0.72546850725928846</v>
      </c>
      <c r="I7179" s="6">
        <v>2.573781706044874</v>
      </c>
      <c r="J7179" s="6">
        <v>1.8595272803762328</v>
      </c>
      <c r="K7179" s="6">
        <v>0.8236381314136294</v>
      </c>
      <c r="L7179" s="6">
        <v>1.393404448400732</v>
      </c>
      <c r="M7179" s="6">
        <v>0.92336613824269032</v>
      </c>
      <c r="N7179" s="6">
        <v>0.48329210788706595</v>
      </c>
      <c r="O7179" s="6">
        <v>3.4809619398322553</v>
      </c>
      <c r="P7179" s="6">
        <v>2.6175607770839746</v>
      </c>
      <c r="Q7179" s="6">
        <v>1.194484809534619</v>
      </c>
    </row>
    <row r="7180" spans="2:17">
      <c r="B7180" s="7">
        <f t="shared" si="111"/>
        <v>7165</v>
      </c>
      <c r="C7180" s="6">
        <v>2.0146374064978927</v>
      </c>
      <c r="D7180" s="6">
        <v>1.3109345855224437</v>
      </c>
      <c r="E7180" s="6">
        <v>0.59671753212206069</v>
      </c>
      <c r="F7180" s="6">
        <v>2.2172025088318921</v>
      </c>
      <c r="G7180" s="6">
        <v>1.6382657603551578</v>
      </c>
      <c r="H7180" s="6">
        <v>0.68181651763485684</v>
      </c>
      <c r="I7180" s="6">
        <v>2.4439068793850605</v>
      </c>
      <c r="J7180" s="6">
        <v>1.7576389974023081</v>
      </c>
      <c r="K7180" s="6">
        <v>0.77734738789007174</v>
      </c>
      <c r="L7180" s="6">
        <v>1.2980435476339864</v>
      </c>
      <c r="M7180" s="6">
        <v>0.86114703924032276</v>
      </c>
      <c r="N7180" s="6">
        <v>0.45204162893652905</v>
      </c>
      <c r="O7180" s="6">
        <v>3.3080001672467074</v>
      </c>
      <c r="P7180" s="6">
        <v>2.4770174039791706</v>
      </c>
      <c r="Q7180" s="6">
        <v>1.1321443985308937</v>
      </c>
    </row>
    <row r="7181" spans="2:17">
      <c r="B7181" s="7">
        <f t="shared" si="111"/>
        <v>7166</v>
      </c>
      <c r="C7181" s="6">
        <v>1.785214846473564</v>
      </c>
      <c r="D7181" s="6">
        <v>1.0903619195327778</v>
      </c>
      <c r="E7181" s="6">
        <v>0.49391455946672641</v>
      </c>
      <c r="F7181" s="6">
        <v>1.9715254913560305</v>
      </c>
      <c r="G7181" s="6">
        <v>1.3956188474192011</v>
      </c>
      <c r="H7181" s="6">
        <v>0.57716338795201405</v>
      </c>
      <c r="I7181" s="6">
        <v>2.1804019348029611</v>
      </c>
      <c r="J7181" s="6">
        <v>1.4994131856758977</v>
      </c>
      <c r="K7181" s="6">
        <v>0.66458425983324609</v>
      </c>
      <c r="L7181" s="6">
        <v>1.0973405447520665</v>
      </c>
      <c r="M7181" s="6">
        <v>0.69638316601103978</v>
      </c>
      <c r="N7181" s="6">
        <v>0.37626527926368758</v>
      </c>
      <c r="O7181" s="6">
        <v>2.9747857121469599</v>
      </c>
      <c r="P7181" s="6">
        <v>2.1445492949931038</v>
      </c>
      <c r="Q7181" s="6">
        <v>0.98849334623434038</v>
      </c>
    </row>
    <row r="7182" spans="2:17">
      <c r="B7182" s="7">
        <f t="shared" si="111"/>
        <v>7167</v>
      </c>
      <c r="C7182" s="6">
        <v>1.7874962279421607</v>
      </c>
      <c r="D7182" s="6">
        <v>1.0852522884944638</v>
      </c>
      <c r="E7182" s="6">
        <v>0.49340623796762578</v>
      </c>
      <c r="F7182" s="6">
        <v>1.9786633661511235</v>
      </c>
      <c r="G7182" s="6">
        <v>1.3948636231825549</v>
      </c>
      <c r="H7182" s="6">
        <v>0.57729249234835245</v>
      </c>
      <c r="I7182" s="6">
        <v>2.1881495070869272</v>
      </c>
      <c r="J7182" s="6">
        <v>1.4975297144757267</v>
      </c>
      <c r="K7182" s="6">
        <v>0.66444674733967224</v>
      </c>
      <c r="L7182" s="6">
        <v>1.1019178535681255</v>
      </c>
      <c r="M7182" s="6">
        <v>0.6941506449697471</v>
      </c>
      <c r="N7182" s="6">
        <v>0.37622614712896296</v>
      </c>
      <c r="O7182" s="6">
        <v>2.9878282498877788</v>
      </c>
      <c r="P7182" s="6">
        <v>2.1455946076013901</v>
      </c>
      <c r="Q7182" s="6">
        <v>0.98957102945933262</v>
      </c>
    </row>
    <row r="7183" spans="2:17">
      <c r="B7183" s="7">
        <f t="shared" si="111"/>
        <v>7168</v>
      </c>
      <c r="C7183" s="6">
        <v>2.079735760083147</v>
      </c>
      <c r="D7183" s="6">
        <v>1.3677297515236893</v>
      </c>
      <c r="E7183" s="6">
        <v>0.62467382132079763</v>
      </c>
      <c r="F7183" s="6">
        <v>2.2906365522834102</v>
      </c>
      <c r="G7183" s="6">
        <v>1.7046038688394618</v>
      </c>
      <c r="H7183" s="6">
        <v>0.71078873965480616</v>
      </c>
      <c r="I7183" s="6">
        <v>2.5227425248743027</v>
      </c>
      <c r="J7183" s="6">
        <v>1.8273647864540699</v>
      </c>
      <c r="K7183" s="6">
        <v>0.80834539606601719</v>
      </c>
      <c r="L7183" s="6">
        <v>1.3570401726624246</v>
      </c>
      <c r="M7183" s="6">
        <v>0.90482190209139357</v>
      </c>
      <c r="N7183" s="6">
        <v>0.47291441370494502</v>
      </c>
      <c r="O7183" s="6">
        <v>3.4102654778962531</v>
      </c>
      <c r="P7183" s="6">
        <v>2.5695379424242217</v>
      </c>
      <c r="Q7183" s="6">
        <v>1.1726269893083849</v>
      </c>
    </row>
    <row r="7184" spans="2:17">
      <c r="B7184" s="7">
        <f t="shared" si="111"/>
        <v>7169</v>
      </c>
      <c r="C7184" s="6">
        <v>2.3460048325862828</v>
      </c>
      <c r="D7184" s="6">
        <v>1.6577243549654366</v>
      </c>
      <c r="E7184" s="6">
        <v>0.75111269874546149</v>
      </c>
      <c r="F7184" s="6">
        <v>2.5539152596736749</v>
      </c>
      <c r="G7184" s="6">
        <v>2.0009692903810374</v>
      </c>
      <c r="H7184" s="6">
        <v>0.83649323777183393</v>
      </c>
      <c r="I7184" s="6">
        <v>2.8046994490825119</v>
      </c>
      <c r="J7184" s="6">
        <v>2.1477645792170152</v>
      </c>
      <c r="K7184" s="6">
        <v>0.94507897084606429</v>
      </c>
      <c r="L7184" s="6">
        <v>1.5779597730313653</v>
      </c>
      <c r="M7184" s="6">
        <v>1.1140589509996208</v>
      </c>
      <c r="N7184" s="6">
        <v>0.56455079566140332</v>
      </c>
      <c r="O7184" s="6">
        <v>3.7517055928438627</v>
      </c>
      <c r="P7184" s="6">
        <v>2.9658949280900009</v>
      </c>
      <c r="Q7184" s="6">
        <v>1.3409821477568464</v>
      </c>
    </row>
    <row r="7185" spans="2:17">
      <c r="B7185" s="7">
        <f t="shared" si="111"/>
        <v>7170</v>
      </c>
      <c r="C7185" s="6">
        <v>5.6516033680377236</v>
      </c>
      <c r="D7185" s="6">
        <v>9.8586820337362013</v>
      </c>
      <c r="E7185" s="6">
        <v>0.75479785545746614</v>
      </c>
      <c r="F7185" s="6">
        <v>7.0451244875334575</v>
      </c>
      <c r="G7185" s="6">
        <v>13.575673691309225</v>
      </c>
      <c r="H7185" s="6">
        <v>0.84006635137570063</v>
      </c>
      <c r="I7185" s="6">
        <v>7.2523382996521857</v>
      </c>
      <c r="J7185" s="6">
        <v>12.695125973546377</v>
      </c>
      <c r="K7185" s="6">
        <v>0.94900528905314763</v>
      </c>
      <c r="L7185" s="6">
        <v>4.2893220153141787</v>
      </c>
      <c r="M7185" s="6">
        <v>6.390059177573316</v>
      </c>
      <c r="N7185" s="6">
        <v>0.56717456830797697</v>
      </c>
      <c r="O7185" s="6">
        <v>9.981195425846483</v>
      </c>
      <c r="P7185" s="6">
        <v>18.393484958202297</v>
      </c>
      <c r="Q7185" s="6">
        <v>1.345638340394661</v>
      </c>
    </row>
    <row r="7186" spans="2:17">
      <c r="B7186" s="7">
        <f t="shared" ref="B7186:B7249" si="112">B7185+1</f>
        <v>7171</v>
      </c>
      <c r="C7186" s="6">
        <v>2.7323715124834225</v>
      </c>
      <c r="D7186" s="6">
        <v>2.0741507645194659</v>
      </c>
      <c r="E7186" s="6">
        <v>0.77589215273129386</v>
      </c>
      <c r="F7186" s="6">
        <v>2.9558987873672216</v>
      </c>
      <c r="G7186" s="6">
        <v>2.4651145821909859</v>
      </c>
      <c r="H7186" s="6">
        <v>0.86176324179157782</v>
      </c>
      <c r="I7186" s="6">
        <v>3.2406803249227893</v>
      </c>
      <c r="J7186" s="6">
        <v>3.7613341985724773</v>
      </c>
      <c r="K7186" s="6">
        <v>0.97228817330849981</v>
      </c>
      <c r="L7186" s="6">
        <v>1.8422367097577814</v>
      </c>
      <c r="M7186" s="6">
        <v>1.9517295765623488</v>
      </c>
      <c r="N7186" s="6">
        <v>0.5828389399179702</v>
      </c>
      <c r="O7186" s="6">
        <v>4.322158058723355</v>
      </c>
      <c r="P7186" s="6">
        <v>5.2958009836483795</v>
      </c>
      <c r="Q7186" s="6">
        <v>1.3757308626715312</v>
      </c>
    </row>
    <row r="7187" spans="2:17">
      <c r="B7187" s="7">
        <f t="shared" si="112"/>
        <v>7172</v>
      </c>
      <c r="C7187" s="6">
        <v>2.8530050620379006</v>
      </c>
      <c r="D7187" s="6">
        <v>2.1838352201707463</v>
      </c>
      <c r="E7187" s="6">
        <v>0.82862789591586294</v>
      </c>
      <c r="F7187" s="6">
        <v>3.0891264470918847</v>
      </c>
      <c r="G7187" s="6">
        <v>2.5899705507469588</v>
      </c>
      <c r="H7187" s="6">
        <v>0.91600546783127101</v>
      </c>
      <c r="I7187" s="6">
        <v>3.38365492753764</v>
      </c>
      <c r="J7187" s="6">
        <v>2.8880714461115127</v>
      </c>
      <c r="K7187" s="6">
        <v>1.0304953839468809</v>
      </c>
      <c r="L7187" s="6">
        <v>1.9499945636760665</v>
      </c>
      <c r="M7187" s="6">
        <v>1.5467185095949845</v>
      </c>
      <c r="N7187" s="6">
        <v>0.621999868942953</v>
      </c>
      <c r="O7187" s="6">
        <v>4.5057539301032419</v>
      </c>
      <c r="P7187" s="6">
        <v>3.9808705074154807</v>
      </c>
      <c r="Q7187" s="6">
        <v>1.4509621683637073</v>
      </c>
    </row>
    <row r="7188" spans="2:17">
      <c r="B7188" s="7">
        <f t="shared" si="112"/>
        <v>7173</v>
      </c>
      <c r="C7188" s="6">
        <v>2.9736386115923787</v>
      </c>
      <c r="D7188" s="6">
        <v>2.2935196758220275</v>
      </c>
      <c r="E7188" s="6">
        <v>0.88136363910043203</v>
      </c>
      <c r="F7188" s="6">
        <v>3.2223541068165473</v>
      </c>
      <c r="G7188" s="6">
        <v>2.7148265193029313</v>
      </c>
      <c r="H7188" s="6">
        <v>0.97024769387096443</v>
      </c>
      <c r="I7188" s="6">
        <v>3.5266295301524906</v>
      </c>
      <c r="J7188" s="6">
        <v>2.9078719499418582</v>
      </c>
      <c r="K7188" s="6">
        <v>1.0887025945852618</v>
      </c>
      <c r="L7188" s="6">
        <v>2.0577524175943513</v>
      </c>
      <c r="M7188" s="6">
        <v>1.5766910139770296</v>
      </c>
      <c r="N7188" s="6">
        <v>0.66116079796793592</v>
      </c>
      <c r="O7188" s="6">
        <v>4.6893498014831261</v>
      </c>
      <c r="P7188" s="6">
        <v>3.9856169030278261</v>
      </c>
      <c r="Q7188" s="6">
        <v>1.5261934740558833</v>
      </c>
    </row>
    <row r="7189" spans="2:17">
      <c r="B7189" s="7">
        <f t="shared" si="112"/>
        <v>7174</v>
      </c>
      <c r="C7189" s="6">
        <v>2.997765321503274</v>
      </c>
      <c r="D7189" s="6">
        <v>2.3154565669522835</v>
      </c>
      <c r="E7189" s="6">
        <v>0.89191078773734622</v>
      </c>
      <c r="F7189" s="6">
        <v>3.2489996387614801</v>
      </c>
      <c r="G7189" s="6">
        <v>2.7397977130141258</v>
      </c>
      <c r="H7189" s="6">
        <v>0.98109613907890347</v>
      </c>
      <c r="I7189" s="6">
        <v>3.5552244506754596</v>
      </c>
      <c r="J7189" s="6">
        <v>2.9217498076797708</v>
      </c>
      <c r="K7189" s="6">
        <v>1.100344036712938</v>
      </c>
      <c r="L7189" s="6">
        <v>2.0793039883780091</v>
      </c>
      <c r="M7189" s="6">
        <v>1.5875272487211769</v>
      </c>
      <c r="N7189" s="6">
        <v>0.6689929837729327</v>
      </c>
      <c r="O7189" s="6">
        <v>4.7260689757591043</v>
      </c>
      <c r="P7189" s="6">
        <v>4.0011928281007059</v>
      </c>
      <c r="Q7189" s="6">
        <v>1.5412397351943188</v>
      </c>
    </row>
    <row r="7190" spans="2:17">
      <c r="B7190" s="7">
        <f t="shared" si="112"/>
        <v>7175</v>
      </c>
      <c r="C7190" s="6">
        <v>3.0942721611468564</v>
      </c>
      <c r="D7190" s="6">
        <v>2.4032041314733084</v>
      </c>
      <c r="E7190" s="6">
        <v>0.93409938228500144</v>
      </c>
      <c r="F7190" s="6">
        <v>3.3555817665412109</v>
      </c>
      <c r="G7190" s="6">
        <v>2.8396824878589038</v>
      </c>
      <c r="H7190" s="6">
        <v>1.0244899199106576</v>
      </c>
      <c r="I7190" s="6">
        <v>3.6696041327673403</v>
      </c>
      <c r="J7190" s="6">
        <v>3.0259035311933151</v>
      </c>
      <c r="K7190" s="6">
        <v>1.1469098052236424</v>
      </c>
      <c r="L7190" s="6">
        <v>2.1655102715126371</v>
      </c>
      <c r="M7190" s="6">
        <v>1.6535281523609497</v>
      </c>
      <c r="N7190" s="6">
        <v>0.70032172699291872</v>
      </c>
      <c r="O7190" s="6">
        <v>4.8729456728630112</v>
      </c>
      <c r="P7190" s="6">
        <v>4.1373341776058155</v>
      </c>
      <c r="Q7190" s="6">
        <v>1.6014247797480596</v>
      </c>
    </row>
    <row r="7191" spans="2:17">
      <c r="B7191" s="7">
        <f t="shared" si="112"/>
        <v>7176</v>
      </c>
      <c r="C7191" s="6">
        <v>0</v>
      </c>
      <c r="D7191" s="6">
        <v>0</v>
      </c>
      <c r="E7191" s="6">
        <v>0.94464653092191553</v>
      </c>
      <c r="F7191" s="6">
        <v>0</v>
      </c>
      <c r="G7191" s="6">
        <v>0</v>
      </c>
      <c r="H7191" s="6">
        <v>1.0353383651185966</v>
      </c>
      <c r="I7191" s="6">
        <v>0</v>
      </c>
      <c r="J7191" s="6">
        <v>0</v>
      </c>
      <c r="K7191" s="6">
        <v>1.1585512473513189</v>
      </c>
      <c r="L7191" s="6">
        <v>0</v>
      </c>
      <c r="M7191" s="6">
        <v>0</v>
      </c>
      <c r="N7191" s="6">
        <v>0.70815391279791551</v>
      </c>
      <c r="O7191" s="6">
        <v>0</v>
      </c>
      <c r="P7191" s="6">
        <v>0</v>
      </c>
      <c r="Q7191" s="6">
        <v>1.6164710408864946</v>
      </c>
    </row>
    <row r="7192" spans="2:17">
      <c r="B7192" s="7">
        <f t="shared" si="112"/>
        <v>7177</v>
      </c>
      <c r="C7192" s="6">
        <v>0</v>
      </c>
      <c r="D7192" s="6">
        <v>0</v>
      </c>
      <c r="E7192" s="6">
        <v>0.89191078773734622</v>
      </c>
      <c r="F7192" s="6">
        <v>0</v>
      </c>
      <c r="G7192" s="6">
        <v>0</v>
      </c>
      <c r="H7192" s="6">
        <v>0.98109613907890347</v>
      </c>
      <c r="I7192" s="6">
        <v>0</v>
      </c>
      <c r="J7192" s="6">
        <v>0</v>
      </c>
      <c r="K7192" s="6">
        <v>1.100344036712938</v>
      </c>
      <c r="L7192" s="6">
        <v>0</v>
      </c>
      <c r="M7192" s="6">
        <v>0</v>
      </c>
      <c r="N7192" s="6">
        <v>0.6689929837729327</v>
      </c>
      <c r="O7192" s="6">
        <v>0</v>
      </c>
      <c r="P7192" s="6">
        <v>0</v>
      </c>
      <c r="Q7192" s="6">
        <v>1.5412397351943188</v>
      </c>
    </row>
    <row r="7193" spans="2:17">
      <c r="B7193" s="7">
        <f t="shared" si="112"/>
        <v>7178</v>
      </c>
      <c r="C7193" s="6">
        <v>0</v>
      </c>
      <c r="D7193" s="6">
        <v>0</v>
      </c>
      <c r="E7193" s="6">
        <v>0.92355223364808758</v>
      </c>
      <c r="F7193" s="6">
        <v>0</v>
      </c>
      <c r="G7193" s="6">
        <v>0</v>
      </c>
      <c r="H7193" s="6">
        <v>1.0136414747027194</v>
      </c>
      <c r="I7193" s="6">
        <v>0</v>
      </c>
      <c r="J7193" s="6">
        <v>0</v>
      </c>
      <c r="K7193" s="6">
        <v>1.1352683630959666</v>
      </c>
      <c r="L7193" s="6">
        <v>0</v>
      </c>
      <c r="M7193" s="6">
        <v>0</v>
      </c>
      <c r="N7193" s="6">
        <v>0.69248954118792239</v>
      </c>
      <c r="O7193" s="6">
        <v>0</v>
      </c>
      <c r="P7193" s="6">
        <v>0</v>
      </c>
      <c r="Q7193" s="6">
        <v>1.5863785186096242</v>
      </c>
    </row>
    <row r="7194" spans="2:17">
      <c r="B7194" s="7">
        <f t="shared" si="112"/>
        <v>7179</v>
      </c>
      <c r="C7194" s="6">
        <v>0</v>
      </c>
      <c r="D7194" s="6">
        <v>0</v>
      </c>
      <c r="E7194" s="6">
        <v>0.90245793637425986</v>
      </c>
      <c r="F7194" s="6">
        <v>0</v>
      </c>
      <c r="G7194" s="6">
        <v>0</v>
      </c>
      <c r="H7194" s="6">
        <v>0.99194458428684196</v>
      </c>
      <c r="I7194" s="6">
        <v>0</v>
      </c>
      <c r="J7194" s="6">
        <v>0</v>
      </c>
      <c r="K7194" s="6">
        <v>1.1119854788406141</v>
      </c>
      <c r="L7194" s="6">
        <v>0</v>
      </c>
      <c r="M7194" s="6">
        <v>0</v>
      </c>
      <c r="N7194" s="6">
        <v>0.67682516957792915</v>
      </c>
      <c r="O7194" s="6">
        <v>0</v>
      </c>
      <c r="P7194" s="6">
        <v>0</v>
      </c>
      <c r="Q7194" s="6">
        <v>1.556285996332754</v>
      </c>
    </row>
    <row r="7195" spans="2:17">
      <c r="B7195" s="7">
        <f t="shared" si="112"/>
        <v>7180</v>
      </c>
      <c r="C7195" s="6">
        <v>0.39320003252363506</v>
      </c>
      <c r="D7195" s="6">
        <v>0</v>
      </c>
      <c r="E7195" s="6">
        <v>0.96574082819574314</v>
      </c>
      <c r="F7195" s="6">
        <v>0</v>
      </c>
      <c r="G7195" s="6">
        <v>0</v>
      </c>
      <c r="H7195" s="6">
        <v>1.0570352555344735</v>
      </c>
      <c r="I7195" s="6">
        <v>0</v>
      </c>
      <c r="J7195" s="6">
        <v>0</v>
      </c>
      <c r="K7195" s="6">
        <v>1.1818341316066709</v>
      </c>
      <c r="L7195" s="6">
        <v>0</v>
      </c>
      <c r="M7195" s="6">
        <v>0</v>
      </c>
      <c r="N7195" s="6">
        <v>0.72381828440790852</v>
      </c>
      <c r="O7195" s="6">
        <v>0</v>
      </c>
      <c r="P7195" s="6">
        <v>0</v>
      </c>
      <c r="Q7195" s="6">
        <v>1.6465635631633655</v>
      </c>
    </row>
    <row r="7196" spans="2:17">
      <c r="B7196" s="7">
        <f t="shared" si="112"/>
        <v>7181</v>
      </c>
      <c r="C7196" s="6">
        <v>1.9425758003462554</v>
      </c>
      <c r="D7196" s="6">
        <v>0</v>
      </c>
      <c r="E7196" s="6">
        <v>0.96574082819574314</v>
      </c>
      <c r="F7196" s="6">
        <v>7.3467607606482355E-2</v>
      </c>
      <c r="G7196" s="6">
        <v>0</v>
      </c>
      <c r="H7196" s="6">
        <v>1.0570352555344735</v>
      </c>
      <c r="I7196" s="6">
        <v>1.4695120468954823</v>
      </c>
      <c r="J7196" s="6">
        <v>0</v>
      </c>
      <c r="K7196" s="6">
        <v>1.1818341316066709</v>
      </c>
      <c r="L7196" s="6">
        <v>0.65849223179410354</v>
      </c>
      <c r="M7196" s="6">
        <v>0</v>
      </c>
      <c r="N7196" s="6">
        <v>0.72381828440790852</v>
      </c>
      <c r="O7196" s="6">
        <v>1.0472169546934962</v>
      </c>
      <c r="P7196" s="6">
        <v>0</v>
      </c>
      <c r="Q7196" s="6">
        <v>1.6465635631633655</v>
      </c>
    </row>
    <row r="7197" spans="2:17">
      <c r="B7197" s="7">
        <f t="shared" si="112"/>
        <v>7182</v>
      </c>
      <c r="C7197" s="6">
        <v>1.9425758003462554</v>
      </c>
      <c r="D7197" s="6">
        <v>1.147922921705667</v>
      </c>
      <c r="E7197" s="6">
        <v>0.96574082819574314</v>
      </c>
      <c r="F7197" s="6">
        <v>2.1694156901205259</v>
      </c>
      <c r="G7197" s="6">
        <v>0</v>
      </c>
      <c r="H7197" s="6">
        <v>1.0570352555344735</v>
      </c>
      <c r="I7197" s="6">
        <v>2.3795737950919711</v>
      </c>
      <c r="J7197" s="6">
        <v>0</v>
      </c>
      <c r="K7197" s="6">
        <v>1.1818341316066709</v>
      </c>
      <c r="L7197" s="6">
        <v>1.4327568648682991</v>
      </c>
      <c r="M7197" s="6">
        <v>0.49391124383862922</v>
      </c>
      <c r="N7197" s="6">
        <v>0.72381828440790852</v>
      </c>
      <c r="O7197" s="6">
        <v>3.1733521466390848</v>
      </c>
      <c r="P7197" s="6">
        <v>0</v>
      </c>
      <c r="Q7197" s="6">
        <v>1.6465635631633655</v>
      </c>
    </row>
    <row r="7198" spans="2:17">
      <c r="B7198" s="7">
        <f t="shared" si="112"/>
        <v>7183</v>
      </c>
      <c r="C7198" s="6">
        <v>10.703270791001703</v>
      </c>
      <c r="D7198" s="6">
        <v>7.1927930391633783</v>
      </c>
      <c r="E7198" s="6">
        <v>0.90245793637425986</v>
      </c>
      <c r="F7198" s="6">
        <v>14.118250522237485</v>
      </c>
      <c r="G7198" s="6">
        <v>8.5375207071184906</v>
      </c>
      <c r="H7198" s="6">
        <v>0.99194458428684196</v>
      </c>
      <c r="I7198" s="6">
        <v>14.197866555077164</v>
      </c>
      <c r="J7198" s="6">
        <v>8.4862179202169408</v>
      </c>
      <c r="K7198" s="6">
        <v>1.1119854788406141</v>
      </c>
      <c r="L7198" s="6">
        <v>8.6088486585591149</v>
      </c>
      <c r="M7198" s="6">
        <v>4.6135280751943331</v>
      </c>
      <c r="N7198" s="6">
        <v>0.67682516957792915</v>
      </c>
      <c r="O7198" s="6">
        <v>19.751350677208649</v>
      </c>
      <c r="P7198" s="6">
        <v>11.112564376216888</v>
      </c>
      <c r="Q7198" s="6">
        <v>1.556285996332754</v>
      </c>
    </row>
    <row r="7199" spans="2:17">
      <c r="B7199" s="7">
        <f t="shared" si="112"/>
        <v>7184</v>
      </c>
      <c r="C7199" s="6">
        <v>2.5945537078426719</v>
      </c>
      <c r="D7199" s="6">
        <v>1.8861087736575215</v>
      </c>
      <c r="E7199" s="6">
        <v>0.86026934182660442</v>
      </c>
      <c r="F7199" s="6">
        <v>2.8268731315062818</v>
      </c>
      <c r="G7199" s="6">
        <v>2.2592567001422634</v>
      </c>
      <c r="H7199" s="6">
        <v>0.94855080345508758</v>
      </c>
      <c r="I7199" s="6">
        <v>3.09759777039188</v>
      </c>
      <c r="J7199" s="6">
        <v>3.0931639712059464</v>
      </c>
      <c r="K7199" s="6">
        <v>1.0654197103299095</v>
      </c>
      <c r="L7199" s="6">
        <v>1.7991335681904681</v>
      </c>
      <c r="M7199" s="6">
        <v>1.6429359980637646</v>
      </c>
      <c r="N7199" s="6">
        <v>0.64549642635794291</v>
      </c>
      <c r="O7199" s="6">
        <v>4.1267895477820211</v>
      </c>
      <c r="P7199" s="6">
        <v>4.1873717486588067</v>
      </c>
      <c r="Q7199" s="6">
        <v>1.4961009517790129</v>
      </c>
    </row>
    <row r="7200" spans="2:17">
      <c r="B7200" s="7">
        <f t="shared" si="112"/>
        <v>7185</v>
      </c>
      <c r="C7200" s="6">
        <v>2.1275515481632956</v>
      </c>
      <c r="D7200" s="6">
        <v>1.3872591332797364</v>
      </c>
      <c r="E7200" s="6">
        <v>0.64055799738531949</v>
      </c>
      <c r="F7200" s="6">
        <v>2.3588386881752728</v>
      </c>
      <c r="G7200" s="6">
        <v>1.7437051109026331</v>
      </c>
      <c r="H7200" s="6">
        <v>0.72929982965583195</v>
      </c>
      <c r="I7200" s="6">
        <v>2.5962259666924745</v>
      </c>
      <c r="J7200" s="6">
        <v>1.9400468193972609</v>
      </c>
      <c r="K7200" s="6">
        <v>0.82728942463356492</v>
      </c>
      <c r="L7200" s="6">
        <v>1.4082171533553818</v>
      </c>
      <c r="M7200" s="6">
        <v>0.9640214602300764</v>
      </c>
      <c r="N7200" s="6">
        <v>0.48583761626419014</v>
      </c>
      <c r="O7200" s="6">
        <v>3.5149392274922779</v>
      </c>
      <c r="P7200" s="6">
        <v>2.7283428437592692</v>
      </c>
      <c r="Q7200" s="6">
        <v>1.2012963686224181</v>
      </c>
    </row>
    <row r="7201" spans="2:17">
      <c r="B7201" s="7">
        <f t="shared" si="112"/>
        <v>7186</v>
      </c>
      <c r="C7201" s="6">
        <v>1.7015210321582779</v>
      </c>
      <c r="D7201" s="6">
        <v>0.92326776777293995</v>
      </c>
      <c r="E7201" s="6">
        <v>0.43825579350585719</v>
      </c>
      <c r="F7201" s="6">
        <v>1.9375927563508486</v>
      </c>
      <c r="G7201" s="6">
        <v>1.2695204364361112</v>
      </c>
      <c r="H7201" s="6">
        <v>0.52817263266858738</v>
      </c>
      <c r="I7201" s="6">
        <v>2.1450948879593401</v>
      </c>
      <c r="J7201" s="6">
        <v>1.3607941249794997</v>
      </c>
      <c r="K7201" s="6">
        <v>0.60851570498548924</v>
      </c>
      <c r="L7201" s="6">
        <v>1.054745792765077</v>
      </c>
      <c r="M7201" s="6">
        <v>0.59461311374651771</v>
      </c>
      <c r="N7201" s="6">
        <v>0.33921940513385707</v>
      </c>
      <c r="O7201" s="6">
        <v>2.9686350435761031</v>
      </c>
      <c r="P7201" s="6">
        <v>2.0075167790680992</v>
      </c>
      <c r="Q7201" s="6">
        <v>0.93192811510487927</v>
      </c>
    </row>
    <row r="7202" spans="2:17">
      <c r="B7202" s="7">
        <f t="shared" si="112"/>
        <v>7187</v>
      </c>
      <c r="C7202" s="6">
        <v>0.10128080668960915</v>
      </c>
      <c r="D7202" s="6">
        <v>0</v>
      </c>
      <c r="E7202" s="6">
        <v>0</v>
      </c>
      <c r="F7202" s="6">
        <v>0.44738694402124241</v>
      </c>
      <c r="G7202" s="6">
        <v>0</v>
      </c>
      <c r="H7202" s="6">
        <v>0</v>
      </c>
      <c r="I7202" s="6">
        <v>0.55111494734347455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1.1074067601548678</v>
      </c>
      <c r="P7202" s="6">
        <v>0</v>
      </c>
      <c r="Q7202" s="6">
        <v>0</v>
      </c>
    </row>
    <row r="7203" spans="2:17">
      <c r="B7203" s="7">
        <f t="shared" si="112"/>
        <v>7188</v>
      </c>
      <c r="C7203" s="6">
        <v>1.1534508486134702</v>
      </c>
      <c r="D7203" s="6">
        <v>0</v>
      </c>
      <c r="E7203" s="6">
        <v>0</v>
      </c>
      <c r="F7203" s="6">
        <v>1.3461591460026747</v>
      </c>
      <c r="G7203" s="6">
        <v>0.13931883070767953</v>
      </c>
      <c r="H7203" s="6">
        <v>3.7233395542010383E-2</v>
      </c>
      <c r="I7203" s="6">
        <v>1.5106544327829281</v>
      </c>
      <c r="J7203" s="6">
        <v>0.17609763160269684</v>
      </c>
      <c r="K7203" s="6">
        <v>0.10583660424985136</v>
      </c>
      <c r="L7203" s="6">
        <v>0.36817182697990491</v>
      </c>
      <c r="M7203" s="6">
        <v>0</v>
      </c>
      <c r="N7203" s="6">
        <v>0</v>
      </c>
      <c r="O7203" s="6">
        <v>2.1632216484510836</v>
      </c>
      <c r="P7203" s="6">
        <v>0.83853643188621396</v>
      </c>
      <c r="Q7203" s="6">
        <v>0.50346497850274929</v>
      </c>
    </row>
    <row r="7204" spans="2:17">
      <c r="B7204" s="7">
        <f t="shared" si="112"/>
        <v>7189</v>
      </c>
      <c r="C7204" s="6">
        <v>0.78839355499815489</v>
      </c>
      <c r="D7204" s="6">
        <v>0</v>
      </c>
      <c r="E7204" s="6">
        <v>0</v>
      </c>
      <c r="F7204" s="6">
        <v>0.96916043603758717</v>
      </c>
      <c r="G7204" s="6">
        <v>0.29742233621899045</v>
      </c>
      <c r="H7204" s="6">
        <v>0.10981832272989282</v>
      </c>
      <c r="I7204" s="6">
        <v>1.1065702541988731</v>
      </c>
      <c r="J7204" s="6">
        <v>0.25291570802425178</v>
      </c>
      <c r="K7204" s="6">
        <v>0.1571881677710382</v>
      </c>
      <c r="L7204" s="6">
        <v>0.26108839886951479</v>
      </c>
      <c r="M7204" s="6">
        <v>0</v>
      </c>
      <c r="N7204" s="6">
        <v>0</v>
      </c>
      <c r="O7204" s="6">
        <v>1.6618622986587468</v>
      </c>
      <c r="P7204" s="6">
        <v>0.62742459772870762</v>
      </c>
      <c r="Q7204" s="6">
        <v>0.35947927236865068</v>
      </c>
    </row>
    <row r="7205" spans="2:17">
      <c r="B7205" s="7">
        <f t="shared" si="112"/>
        <v>7190</v>
      </c>
      <c r="C7205" s="6">
        <v>1.1629207834691142</v>
      </c>
      <c r="D7205" s="6">
        <v>9.1707740467680807E-2</v>
      </c>
      <c r="E7205" s="6">
        <v>0.10412194571642276</v>
      </c>
      <c r="F7205" s="6">
        <v>1.2781063383759694</v>
      </c>
      <c r="G7205" s="6">
        <v>0.75569850781406811</v>
      </c>
      <c r="H7205" s="6">
        <v>0.29854782175313721</v>
      </c>
      <c r="I7205" s="6">
        <v>1.4361355450014412</v>
      </c>
      <c r="J7205" s="6">
        <v>0.8176310333389627</v>
      </c>
      <c r="K7205" s="6">
        <v>0.36597059521432274</v>
      </c>
      <c r="L7205" s="6">
        <v>0.53808048288345878</v>
      </c>
      <c r="M7205" s="6">
        <v>0</v>
      </c>
      <c r="N7205" s="6">
        <v>0.14891751960691424</v>
      </c>
      <c r="O7205" s="6">
        <v>2.01493685540912</v>
      </c>
      <c r="P7205" s="6">
        <v>1.2511315398280938</v>
      </c>
      <c r="Q7205" s="6">
        <v>0.60086906604784651</v>
      </c>
    </row>
    <row r="7206" spans="2:17">
      <c r="B7206" s="7">
        <f t="shared" si="112"/>
        <v>7191</v>
      </c>
      <c r="C7206" s="6">
        <v>0.96218769629287426</v>
      </c>
      <c r="D7206" s="6">
        <v>0.32527285163791703</v>
      </c>
      <c r="E7206" s="6">
        <v>0.13060970610144987</v>
      </c>
      <c r="F7206" s="6">
        <v>1.0733506024352253</v>
      </c>
      <c r="G7206" s="6">
        <v>0.53651234011601379</v>
      </c>
      <c r="H7206" s="6">
        <v>0.20500134607090986</v>
      </c>
      <c r="I7206" s="6">
        <v>1.2167206655102443</v>
      </c>
      <c r="J7206" s="6">
        <v>0.58827308325882288</v>
      </c>
      <c r="K7206" s="6">
        <v>0.26457388429802525</v>
      </c>
      <c r="L7206" s="6">
        <v>0.36808366841731333</v>
      </c>
      <c r="M7206" s="6">
        <v>0</v>
      </c>
      <c r="N7206" s="6">
        <v>0.10726892497778097</v>
      </c>
      <c r="O7206" s="6">
        <v>1.7445266500669865</v>
      </c>
      <c r="P7206" s="6">
        <v>0.95949251392816803</v>
      </c>
      <c r="Q7206" s="6">
        <v>0.47441964133971326</v>
      </c>
    </row>
    <row r="7207" spans="2:17">
      <c r="B7207" s="7">
        <f t="shared" si="112"/>
        <v>7192</v>
      </c>
      <c r="C7207" s="6">
        <v>1.2088928218223089</v>
      </c>
      <c r="D7207" s="6">
        <v>0.58311130187278104</v>
      </c>
      <c r="E7207" s="6">
        <v>0.24548479189099925</v>
      </c>
      <c r="F7207" s="6">
        <v>1.3242595274707425</v>
      </c>
      <c r="G7207" s="6">
        <v>0.80639611947310363</v>
      </c>
      <c r="H7207" s="6">
        <v>0.32011560777267623</v>
      </c>
      <c r="I7207" s="6">
        <v>1.4855778137634152</v>
      </c>
      <c r="J7207" s="6">
        <v>0.87921658848966466</v>
      </c>
      <c r="K7207" s="6">
        <v>0.38939099196324917</v>
      </c>
      <c r="L7207" s="6">
        <v>0.57660631563471443</v>
      </c>
      <c r="M7207" s="6">
        <v>0.19176303013124166</v>
      </c>
      <c r="N7207" s="6">
        <v>0.1909948568597932</v>
      </c>
      <c r="O7207" s="6">
        <v>2.0753326662202563</v>
      </c>
      <c r="P7207" s="6">
        <v>1.323840583010653</v>
      </c>
      <c r="Q7207" s="6">
        <v>0.62988390509972492</v>
      </c>
    </row>
    <row r="7208" spans="2:17">
      <c r="B7208" s="7">
        <f t="shared" si="112"/>
        <v>7193</v>
      </c>
      <c r="C7208" s="6">
        <v>1.3904995937664884</v>
      </c>
      <c r="D7208" s="6">
        <v>0.78415458610639954</v>
      </c>
      <c r="E7208" s="6">
        <v>0.33240358848181173</v>
      </c>
      <c r="F7208" s="6">
        <v>1.5017344090547413</v>
      </c>
      <c r="G7208" s="6">
        <v>1.0099417903458892</v>
      </c>
      <c r="H7208" s="6">
        <v>0.406257647454493</v>
      </c>
      <c r="I7208" s="6">
        <v>1.6755993165273442</v>
      </c>
      <c r="J7208" s="6">
        <v>1.099803537743602</v>
      </c>
      <c r="K7208" s="6">
        <v>0.48321009145252702</v>
      </c>
      <c r="L7208" s="6">
        <v>0.7261323378236767</v>
      </c>
      <c r="M7208" s="6">
        <v>0.43913707126943724</v>
      </c>
      <c r="N7208" s="6">
        <v>0.25384800397338947</v>
      </c>
      <c r="O7208" s="6">
        <v>2.3038733717239799</v>
      </c>
      <c r="P7208" s="6">
        <v>1.5952322903815559</v>
      </c>
      <c r="Q7208" s="6">
        <v>0.74486557808224463</v>
      </c>
    </row>
    <row r="7209" spans="2:17">
      <c r="B7209" s="7">
        <f t="shared" si="112"/>
        <v>7194</v>
      </c>
      <c r="C7209" s="6">
        <v>4.8071685211563775</v>
      </c>
      <c r="D7209" s="6">
        <v>9.0908908441772365</v>
      </c>
      <c r="E7209" s="6">
        <v>0.38564765316548139</v>
      </c>
      <c r="F7209" s="6">
        <v>6.1125308694608149</v>
      </c>
      <c r="G7209" s="6">
        <v>12.701681911417417</v>
      </c>
      <c r="H7209" s="6">
        <v>0.4603707690978478</v>
      </c>
      <c r="I7209" s="6">
        <v>6.2515160813482336</v>
      </c>
      <c r="J7209" s="6">
        <v>11.771569142849359</v>
      </c>
      <c r="K7209" s="6">
        <v>0.54155481458448174</v>
      </c>
      <c r="L7209" s="6">
        <v>3.5350170378861847</v>
      </c>
      <c r="M7209" s="6">
        <v>5.8056093712280425</v>
      </c>
      <c r="N7209" s="6">
        <v>0.293048065133097</v>
      </c>
      <c r="O7209" s="6">
        <v>8.6960243261872812</v>
      </c>
      <c r="P7209" s="6">
        <v>17.183465839283873</v>
      </c>
      <c r="Q7209" s="6">
        <v>0.81901920054942845</v>
      </c>
    </row>
    <row r="7210" spans="2:17">
      <c r="B7210" s="7">
        <f t="shared" si="112"/>
        <v>7195</v>
      </c>
      <c r="C7210" s="6">
        <v>1.8396832457802861</v>
      </c>
      <c r="D7210" s="6">
        <v>1.2624857926999877</v>
      </c>
      <c r="E7210" s="6">
        <v>0.38564765316548139</v>
      </c>
      <c r="F7210" s="6">
        <v>1.9700141054047138</v>
      </c>
      <c r="G7210" s="6">
        <v>1.5411804148767876</v>
      </c>
      <c r="H7210" s="6">
        <v>0.4603707690978478</v>
      </c>
      <c r="I7210" s="6">
        <v>2.1826682655728979</v>
      </c>
      <c r="J7210" s="6">
        <v>2.7850037195135955</v>
      </c>
      <c r="K7210" s="6">
        <v>0.54155481458448174</v>
      </c>
      <c r="L7210" s="6">
        <v>1.044828590762473</v>
      </c>
      <c r="M7210" s="6">
        <v>1.3351889285062506</v>
      </c>
      <c r="N7210" s="6">
        <v>0.293048065133097</v>
      </c>
      <c r="O7210" s="6">
        <v>2.9635486105121984</v>
      </c>
      <c r="P7210" s="6">
        <v>4.0166386345506115</v>
      </c>
      <c r="Q7210" s="6">
        <v>0.81901920054942845</v>
      </c>
    </row>
    <row r="7211" spans="2:17">
      <c r="B7211" s="7">
        <f t="shared" si="112"/>
        <v>7196</v>
      </c>
      <c r="C7211" s="6">
        <v>1.8879366656020768</v>
      </c>
      <c r="D7211" s="6">
        <v>1.3063595749604997</v>
      </c>
      <c r="E7211" s="6">
        <v>0.40674195043930916</v>
      </c>
      <c r="F7211" s="6">
        <v>2.0233051692945785</v>
      </c>
      <c r="G7211" s="6">
        <v>1.5911228022991761</v>
      </c>
      <c r="H7211" s="6">
        <v>0.48206765951372493</v>
      </c>
      <c r="I7211" s="6">
        <v>2.2398581066188381</v>
      </c>
      <c r="J7211" s="6">
        <v>1.8325791538640777</v>
      </c>
      <c r="K7211" s="6">
        <v>0.56483769883983403</v>
      </c>
      <c r="L7211" s="6">
        <v>1.087931732329787</v>
      </c>
      <c r="M7211" s="6">
        <v>0.88033432929938737</v>
      </c>
      <c r="N7211" s="6">
        <v>0.30871243674309023</v>
      </c>
      <c r="O7211" s="6">
        <v>3.0369869590641523</v>
      </c>
      <c r="P7211" s="6">
        <v>2.5979923755330057</v>
      </c>
      <c r="Q7211" s="6">
        <v>0.84911172282629854</v>
      </c>
    </row>
    <row r="7212" spans="2:17">
      <c r="B7212" s="7">
        <f t="shared" si="112"/>
        <v>7197</v>
      </c>
      <c r="C7212" s="6">
        <v>1.8638099556911811</v>
      </c>
      <c r="D7212" s="6">
        <v>1.2844226838302435</v>
      </c>
      <c r="E7212" s="6">
        <v>0.39619480180239519</v>
      </c>
      <c r="F7212" s="6">
        <v>1.9966596373496459</v>
      </c>
      <c r="G7212" s="6">
        <v>1.5661516085879816</v>
      </c>
      <c r="H7212" s="6">
        <v>0.47121921430578645</v>
      </c>
      <c r="I7212" s="6">
        <v>2.2112631860958678</v>
      </c>
      <c r="J7212" s="6">
        <v>1.6940558279024178</v>
      </c>
      <c r="K7212" s="6">
        <v>0.553196256712158</v>
      </c>
      <c r="L7212" s="6">
        <v>1.0663801615461304</v>
      </c>
      <c r="M7212" s="6">
        <v>0.81036630976441826</v>
      </c>
      <c r="N7212" s="6">
        <v>0.30088025093809356</v>
      </c>
      <c r="O7212" s="6">
        <v>3.0002677847881758</v>
      </c>
      <c r="P7212" s="6">
        <v>2.3953070614526588</v>
      </c>
      <c r="Q7212" s="6">
        <v>0.83406546168786355</v>
      </c>
    </row>
    <row r="7213" spans="2:17">
      <c r="B7213" s="7">
        <f t="shared" si="112"/>
        <v>7198</v>
      </c>
      <c r="C7213" s="6">
        <v>1.8396832457802861</v>
      </c>
      <c r="D7213" s="6">
        <v>1.2624857926999877</v>
      </c>
      <c r="E7213" s="6">
        <v>0.38564765316548139</v>
      </c>
      <c r="F7213" s="6">
        <v>1.9700141054047138</v>
      </c>
      <c r="G7213" s="6">
        <v>1.5411804148767876</v>
      </c>
      <c r="H7213" s="6">
        <v>0.4603707690978478</v>
      </c>
      <c r="I7213" s="6">
        <v>2.1826682655728979</v>
      </c>
      <c r="J7213" s="6">
        <v>1.6551590730447294</v>
      </c>
      <c r="K7213" s="6">
        <v>0.54155481458448174</v>
      </c>
      <c r="L7213" s="6">
        <v>1.044828590762473</v>
      </c>
      <c r="M7213" s="6">
        <v>0.7878857556322183</v>
      </c>
      <c r="N7213" s="6">
        <v>0.293048065133097</v>
      </c>
      <c r="O7213" s="6">
        <v>2.9635486105121984</v>
      </c>
      <c r="P7213" s="6">
        <v>2.3417390813930719</v>
      </c>
      <c r="Q7213" s="6">
        <v>0.81901920054942845</v>
      </c>
    </row>
    <row r="7214" spans="2:17">
      <c r="B7214" s="7">
        <f t="shared" si="112"/>
        <v>7199</v>
      </c>
      <c r="C7214" s="6">
        <v>1.8879366656020768</v>
      </c>
      <c r="D7214" s="6">
        <v>1.3063595749604997</v>
      </c>
      <c r="E7214" s="6">
        <v>0.40674195043930916</v>
      </c>
      <c r="F7214" s="6">
        <v>2.0233051692945785</v>
      </c>
      <c r="G7214" s="6">
        <v>1.5911228022991761</v>
      </c>
      <c r="H7214" s="6">
        <v>0.48206765951372493</v>
      </c>
      <c r="I7214" s="6">
        <v>2.2398581066188381</v>
      </c>
      <c r="J7214" s="6">
        <v>1.7065381827716686</v>
      </c>
      <c r="K7214" s="6">
        <v>0.56483769883983403</v>
      </c>
      <c r="L7214" s="6">
        <v>1.087931732329787</v>
      </c>
      <c r="M7214" s="6">
        <v>0.82056844644922244</v>
      </c>
      <c r="N7214" s="6">
        <v>0.30871243674309023</v>
      </c>
      <c r="O7214" s="6">
        <v>3.0369869590641523</v>
      </c>
      <c r="P7214" s="6">
        <v>2.4087365249007271</v>
      </c>
      <c r="Q7214" s="6">
        <v>0.84911172282629854</v>
      </c>
    </row>
    <row r="7215" spans="2:17">
      <c r="B7215" s="7">
        <f t="shared" si="112"/>
        <v>7200</v>
      </c>
      <c r="C7215" s="6">
        <v>0</v>
      </c>
      <c r="D7215" s="6">
        <v>0</v>
      </c>
      <c r="E7215" s="6">
        <v>0.4489305449869645</v>
      </c>
      <c r="F7215" s="6">
        <v>0</v>
      </c>
      <c r="G7215" s="6">
        <v>0</v>
      </c>
      <c r="H7215" s="6">
        <v>0.5254614403454797</v>
      </c>
      <c r="I7215" s="6">
        <v>0</v>
      </c>
      <c r="J7215" s="6">
        <v>0</v>
      </c>
      <c r="K7215" s="6">
        <v>0.61140346735053863</v>
      </c>
      <c r="L7215" s="6">
        <v>0</v>
      </c>
      <c r="M7215" s="6">
        <v>0</v>
      </c>
      <c r="N7215" s="6">
        <v>0.34004117996307648</v>
      </c>
      <c r="O7215" s="6">
        <v>0</v>
      </c>
      <c r="P7215" s="6">
        <v>0</v>
      </c>
      <c r="Q7215" s="6">
        <v>0.90929676738003962</v>
      </c>
    </row>
    <row r="7216" spans="2:17">
      <c r="B7216" s="7">
        <f t="shared" si="112"/>
        <v>7201</v>
      </c>
      <c r="C7216" s="6">
        <v>0</v>
      </c>
      <c r="D7216" s="6">
        <v>0</v>
      </c>
      <c r="E7216" s="6">
        <v>0.42783624771313677</v>
      </c>
      <c r="F7216" s="6">
        <v>0</v>
      </c>
      <c r="G7216" s="6">
        <v>0</v>
      </c>
      <c r="H7216" s="6">
        <v>0.50376454992960251</v>
      </c>
      <c r="I7216" s="6">
        <v>0</v>
      </c>
      <c r="J7216" s="6">
        <v>0</v>
      </c>
      <c r="K7216" s="6">
        <v>0.58812058309518656</v>
      </c>
      <c r="L7216" s="6">
        <v>0</v>
      </c>
      <c r="M7216" s="6">
        <v>0</v>
      </c>
      <c r="N7216" s="6">
        <v>0.32437680835308347</v>
      </c>
      <c r="O7216" s="6">
        <v>0</v>
      </c>
      <c r="P7216" s="6">
        <v>0</v>
      </c>
      <c r="Q7216" s="6">
        <v>0.87920424510316941</v>
      </c>
    </row>
    <row r="7217" spans="2:17">
      <c r="B7217" s="7">
        <f t="shared" si="112"/>
        <v>7202</v>
      </c>
      <c r="C7217" s="6">
        <v>0</v>
      </c>
      <c r="D7217" s="6">
        <v>0</v>
      </c>
      <c r="E7217" s="6">
        <v>0.42783624771313677</v>
      </c>
      <c r="F7217" s="6">
        <v>0</v>
      </c>
      <c r="G7217" s="6">
        <v>0</v>
      </c>
      <c r="H7217" s="6">
        <v>0.50376454992960251</v>
      </c>
      <c r="I7217" s="6">
        <v>0</v>
      </c>
      <c r="J7217" s="6">
        <v>0</v>
      </c>
      <c r="K7217" s="6">
        <v>0.58812058309518656</v>
      </c>
      <c r="L7217" s="6">
        <v>0</v>
      </c>
      <c r="M7217" s="6">
        <v>0</v>
      </c>
      <c r="N7217" s="6">
        <v>0.32437680835308347</v>
      </c>
      <c r="O7217" s="6">
        <v>0</v>
      </c>
      <c r="P7217" s="6">
        <v>0</v>
      </c>
      <c r="Q7217" s="6">
        <v>0.87920424510316941</v>
      </c>
    </row>
    <row r="7218" spans="2:17">
      <c r="B7218" s="7">
        <f t="shared" si="112"/>
        <v>7203</v>
      </c>
      <c r="C7218" s="6">
        <v>0</v>
      </c>
      <c r="D7218" s="6">
        <v>0</v>
      </c>
      <c r="E7218" s="6">
        <v>0.53330773408227528</v>
      </c>
      <c r="F7218" s="6">
        <v>0</v>
      </c>
      <c r="G7218" s="6">
        <v>0</v>
      </c>
      <c r="H7218" s="6">
        <v>0.61224900200898891</v>
      </c>
      <c r="I7218" s="6">
        <v>0</v>
      </c>
      <c r="J7218" s="6">
        <v>0</v>
      </c>
      <c r="K7218" s="6">
        <v>0.70453500437194805</v>
      </c>
      <c r="L7218" s="6">
        <v>0</v>
      </c>
      <c r="M7218" s="6">
        <v>0</v>
      </c>
      <c r="N7218" s="6">
        <v>0.40269866640304913</v>
      </c>
      <c r="O7218" s="6">
        <v>0</v>
      </c>
      <c r="P7218" s="6">
        <v>0</v>
      </c>
      <c r="Q7218" s="6">
        <v>1.0296668564875215</v>
      </c>
    </row>
    <row r="7219" spans="2:17">
      <c r="B7219" s="7">
        <f t="shared" si="112"/>
        <v>7204</v>
      </c>
      <c r="C7219" s="6">
        <v>0</v>
      </c>
      <c r="D7219" s="6">
        <v>0</v>
      </c>
      <c r="E7219" s="6">
        <v>0.57549632862993083</v>
      </c>
      <c r="F7219" s="6">
        <v>0</v>
      </c>
      <c r="G7219" s="6">
        <v>0</v>
      </c>
      <c r="H7219" s="6">
        <v>0.65564278284074373</v>
      </c>
      <c r="I7219" s="6">
        <v>0</v>
      </c>
      <c r="J7219" s="6">
        <v>0</v>
      </c>
      <c r="K7219" s="6">
        <v>0.75110077288265287</v>
      </c>
      <c r="L7219" s="6">
        <v>0</v>
      </c>
      <c r="M7219" s="6">
        <v>0</v>
      </c>
      <c r="N7219" s="6">
        <v>0.43402740962303554</v>
      </c>
      <c r="O7219" s="6">
        <v>0</v>
      </c>
      <c r="P7219" s="6">
        <v>0</v>
      </c>
      <c r="Q7219" s="6">
        <v>1.0898519010412624</v>
      </c>
    </row>
    <row r="7220" spans="2:17">
      <c r="B7220" s="7">
        <f t="shared" si="112"/>
        <v>7205</v>
      </c>
      <c r="C7220" s="6">
        <v>0</v>
      </c>
      <c r="D7220" s="6">
        <v>0</v>
      </c>
      <c r="E7220" s="6">
        <v>0.57549632862993083</v>
      </c>
      <c r="F7220" s="6">
        <v>0</v>
      </c>
      <c r="G7220" s="6">
        <v>0</v>
      </c>
      <c r="H7220" s="6">
        <v>0.65564278284074373</v>
      </c>
      <c r="I7220" s="6">
        <v>0</v>
      </c>
      <c r="J7220" s="6">
        <v>0</v>
      </c>
      <c r="K7220" s="6">
        <v>0.75110077288265287</v>
      </c>
      <c r="L7220" s="6">
        <v>0</v>
      </c>
      <c r="M7220" s="6">
        <v>0</v>
      </c>
      <c r="N7220" s="6">
        <v>0.43402740962303554</v>
      </c>
      <c r="O7220" s="6">
        <v>0</v>
      </c>
      <c r="P7220" s="6">
        <v>0</v>
      </c>
      <c r="Q7220" s="6">
        <v>1.0898519010412624</v>
      </c>
    </row>
    <row r="7221" spans="2:17">
      <c r="B7221" s="7">
        <f t="shared" si="112"/>
        <v>7206</v>
      </c>
      <c r="C7221" s="6">
        <v>0</v>
      </c>
      <c r="D7221" s="6">
        <v>0</v>
      </c>
      <c r="E7221" s="6">
        <v>0.57549632862993083</v>
      </c>
      <c r="F7221" s="6">
        <v>0</v>
      </c>
      <c r="G7221" s="6">
        <v>0</v>
      </c>
      <c r="H7221" s="6">
        <v>0.65564278284074373</v>
      </c>
      <c r="I7221" s="6">
        <v>0</v>
      </c>
      <c r="J7221" s="6">
        <v>0</v>
      </c>
      <c r="K7221" s="6">
        <v>0.75110077288265287</v>
      </c>
      <c r="L7221" s="6">
        <v>0</v>
      </c>
      <c r="M7221" s="6">
        <v>0</v>
      </c>
      <c r="N7221" s="6">
        <v>0.43402740962303554</v>
      </c>
      <c r="O7221" s="6">
        <v>0</v>
      </c>
      <c r="P7221" s="6">
        <v>0</v>
      </c>
      <c r="Q7221" s="6">
        <v>1.0898519010412624</v>
      </c>
    </row>
    <row r="7222" spans="2:17">
      <c r="B7222" s="7">
        <f t="shared" si="112"/>
        <v>7207</v>
      </c>
      <c r="C7222" s="6">
        <v>8.9395012830914151</v>
      </c>
      <c r="D7222" s="6">
        <v>2.3273799576351997</v>
      </c>
      <c r="E7222" s="6">
        <v>0.52276058544536141</v>
      </c>
      <c r="F7222" s="6">
        <v>9.7289977015501847</v>
      </c>
      <c r="G7222" s="6">
        <v>1.5161845828567306</v>
      </c>
      <c r="H7222" s="6">
        <v>0.60140055680105042</v>
      </c>
      <c r="I7222" s="6">
        <v>10.864420405278517</v>
      </c>
      <c r="J7222" s="6">
        <v>1.8774897558286414</v>
      </c>
      <c r="K7222" s="6">
        <v>0.69289356224427212</v>
      </c>
      <c r="L7222" s="6">
        <v>5.3255274991271939</v>
      </c>
      <c r="M7222" s="6">
        <v>0.92129821674280676</v>
      </c>
      <c r="N7222" s="6">
        <v>0.39486648059805263</v>
      </c>
      <c r="O7222" s="6">
        <v>14.740774017014257</v>
      </c>
      <c r="P7222" s="6">
        <v>2.3145200253186151</v>
      </c>
      <c r="Q7222" s="6">
        <v>1.0146205953490861</v>
      </c>
    </row>
    <row r="7223" spans="2:17">
      <c r="B7223" s="7">
        <f t="shared" si="112"/>
        <v>7208</v>
      </c>
      <c r="C7223" s="6">
        <v>1.8707524105158038</v>
      </c>
      <c r="D7223" s="6">
        <v>1.2280020397498368</v>
      </c>
      <c r="E7223" s="6">
        <v>0.54385488271918914</v>
      </c>
      <c r="F7223" s="6">
        <v>2.0275071731583019</v>
      </c>
      <c r="G7223" s="6">
        <v>1.5101208888064261</v>
      </c>
      <c r="H7223" s="6">
        <v>0.62309744721692772</v>
      </c>
      <c r="I7223" s="6">
        <v>2.2397501547027789</v>
      </c>
      <c r="J7223" s="6">
        <v>1.6687478763576209</v>
      </c>
      <c r="K7223" s="6">
        <v>0.71617644649962442</v>
      </c>
      <c r="L7223" s="6">
        <v>1.1525864446807583</v>
      </c>
      <c r="M7223" s="6">
        <v>0.80545718238227149</v>
      </c>
      <c r="N7223" s="6">
        <v>0.41053085220804564</v>
      </c>
      <c r="O7223" s="6">
        <v>3.0252143195027048</v>
      </c>
      <c r="P7223" s="6">
        <v>2.2967080217427371</v>
      </c>
      <c r="Q7223" s="6">
        <v>1.0447131176259565</v>
      </c>
    </row>
    <row r="7224" spans="2:17">
      <c r="B7224" s="7">
        <f t="shared" si="112"/>
        <v>7209</v>
      </c>
      <c r="C7224" s="6">
        <v>1.4825368932332634</v>
      </c>
      <c r="D7224" s="6">
        <v>0.75528977914341344</v>
      </c>
      <c r="E7224" s="6">
        <v>0.34904989848203871</v>
      </c>
      <c r="F7224" s="6">
        <v>1.6757340220493655</v>
      </c>
      <c r="G7224" s="6">
        <v>1.0563760626312244</v>
      </c>
      <c r="H7224" s="6">
        <v>0.43359332181565252</v>
      </c>
      <c r="I7224" s="6">
        <v>1.8636994301964125</v>
      </c>
      <c r="J7224" s="6">
        <v>1.1362809612722833</v>
      </c>
      <c r="K7224" s="6">
        <v>0.50821909401778231</v>
      </c>
      <c r="L7224" s="6">
        <v>0.84813050777046239</v>
      </c>
      <c r="M7224" s="6">
        <v>0.45765695967429693</v>
      </c>
      <c r="N7224" s="6">
        <v>0.27151003407436058</v>
      </c>
      <c r="O7224" s="6">
        <v>2.5938845363074199</v>
      </c>
      <c r="P7224" s="6">
        <v>1.6935673392518262</v>
      </c>
      <c r="Q7224" s="6">
        <v>0.79685722459680697</v>
      </c>
    </row>
    <row r="7225" spans="2:17">
      <c r="B7225" s="7">
        <f t="shared" si="112"/>
        <v>7210</v>
      </c>
      <c r="C7225" s="6">
        <v>0.54134402048746455</v>
      </c>
      <c r="D7225" s="6">
        <v>0</v>
      </c>
      <c r="E7225" s="6">
        <v>0</v>
      </c>
      <c r="F7225" s="6">
        <v>0.81485581780914584</v>
      </c>
      <c r="G7225" s="6">
        <v>0</v>
      </c>
      <c r="H7225" s="6">
        <v>0</v>
      </c>
      <c r="I7225" s="6">
        <v>0.94322228286305354</v>
      </c>
      <c r="J7225" s="6">
        <v>0</v>
      </c>
      <c r="K7225" s="6">
        <v>6.2004134854129972E-3</v>
      </c>
      <c r="L7225" s="6">
        <v>0.1055860952220322</v>
      </c>
      <c r="M7225" s="6">
        <v>0</v>
      </c>
      <c r="N7225" s="6">
        <v>0</v>
      </c>
      <c r="O7225" s="6">
        <v>1.5315112265107165</v>
      </c>
      <c r="P7225" s="6">
        <v>0.2578852481626413</v>
      </c>
      <c r="Q7225" s="6">
        <v>0.19655383405660862</v>
      </c>
    </row>
    <row r="7226" spans="2:17">
      <c r="B7226" s="7">
        <f t="shared" si="112"/>
        <v>7211</v>
      </c>
      <c r="C7226" s="6">
        <v>1.064663416858963</v>
      </c>
      <c r="D7226" s="6">
        <v>0</v>
      </c>
      <c r="E7226" s="6">
        <v>4.249648743116919E-2</v>
      </c>
      <c r="F7226" s="6">
        <v>1.2311684986042273</v>
      </c>
      <c r="G7226" s="6">
        <v>0.57552752521853123</v>
      </c>
      <c r="H7226" s="6">
        <v>0.2184616655669348</v>
      </c>
      <c r="I7226" s="6">
        <v>1.3869302659984852</v>
      </c>
      <c r="J7226" s="6">
        <v>0.60222413898302951</v>
      </c>
      <c r="K7226" s="6">
        <v>0.3020494039523996</v>
      </c>
      <c r="L7226" s="6">
        <v>0.4841695562514039</v>
      </c>
      <c r="M7226" s="6">
        <v>0</v>
      </c>
      <c r="N7226" s="6">
        <v>6.99670494627503E-2</v>
      </c>
      <c r="O7226" s="6">
        <v>1.9930017624814913</v>
      </c>
      <c r="P7226" s="6">
        <v>1.0854008094420731</v>
      </c>
      <c r="Q7226" s="6">
        <v>0.53499144964275669</v>
      </c>
    </row>
    <row r="7227" spans="2:17">
      <c r="B7227" s="7">
        <f t="shared" si="112"/>
        <v>7212</v>
      </c>
      <c r="C7227" s="6">
        <v>0</v>
      </c>
      <c r="D7227" s="6">
        <v>0</v>
      </c>
      <c r="E7227" s="6">
        <v>0</v>
      </c>
      <c r="F7227" s="6">
        <v>0</v>
      </c>
      <c r="G7227" s="6">
        <v>0</v>
      </c>
      <c r="H7227" s="6">
        <v>0</v>
      </c>
      <c r="I7227" s="6">
        <v>0</v>
      </c>
      <c r="J7227" s="6">
        <v>0</v>
      </c>
      <c r="K7227" s="6">
        <v>0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</row>
    <row r="7228" spans="2:17">
      <c r="B7228" s="7">
        <f t="shared" si="112"/>
        <v>7213</v>
      </c>
      <c r="C7228" s="6">
        <v>0</v>
      </c>
      <c r="D7228" s="6">
        <v>0</v>
      </c>
      <c r="E7228" s="6">
        <v>0</v>
      </c>
      <c r="F7228" s="6">
        <v>0</v>
      </c>
      <c r="G7228" s="6">
        <v>0</v>
      </c>
      <c r="H7228" s="6">
        <v>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</row>
    <row r="7229" spans="2:17">
      <c r="B7229" s="7">
        <f t="shared" si="112"/>
        <v>7214</v>
      </c>
      <c r="C7229" s="6">
        <v>0</v>
      </c>
      <c r="D7229" s="6">
        <v>0</v>
      </c>
      <c r="E7229" s="6">
        <v>0</v>
      </c>
      <c r="F7229" s="6">
        <v>0</v>
      </c>
      <c r="G7229" s="6">
        <v>0</v>
      </c>
      <c r="H7229" s="6">
        <v>0</v>
      </c>
      <c r="I7229" s="6">
        <v>0</v>
      </c>
      <c r="J7229" s="6">
        <v>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</row>
    <row r="7230" spans="2:17">
      <c r="B7230" s="7">
        <f t="shared" si="112"/>
        <v>7215</v>
      </c>
      <c r="C7230" s="6">
        <v>0</v>
      </c>
      <c r="D7230" s="6">
        <v>0</v>
      </c>
      <c r="E7230" s="6">
        <v>0</v>
      </c>
      <c r="F7230" s="6">
        <v>0</v>
      </c>
      <c r="G7230" s="6">
        <v>0</v>
      </c>
      <c r="H7230" s="6">
        <v>0</v>
      </c>
      <c r="I7230" s="6">
        <v>0</v>
      </c>
      <c r="J7230" s="6">
        <v>0</v>
      </c>
      <c r="K7230" s="6">
        <v>0</v>
      </c>
      <c r="L7230" s="6">
        <v>0</v>
      </c>
      <c r="M7230" s="6">
        <v>0</v>
      </c>
      <c r="N7230" s="6">
        <v>0</v>
      </c>
      <c r="O7230" s="6">
        <v>1.1593735209807752</v>
      </c>
      <c r="P7230" s="6">
        <v>0</v>
      </c>
      <c r="Q7230" s="6">
        <v>0</v>
      </c>
    </row>
    <row r="7231" spans="2:17">
      <c r="B7231" s="7">
        <f t="shared" si="112"/>
        <v>7216</v>
      </c>
      <c r="C7231" s="6">
        <v>0</v>
      </c>
      <c r="D7231" s="6">
        <v>0</v>
      </c>
      <c r="E7231" s="6">
        <v>0</v>
      </c>
      <c r="F7231" s="6">
        <v>0.75210949960976814</v>
      </c>
      <c r="G7231" s="6">
        <v>0</v>
      </c>
      <c r="H7231" s="6">
        <v>0</v>
      </c>
      <c r="I7231" s="6">
        <v>1.1444360298606515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2.0654397680250209</v>
      </c>
      <c r="P7231" s="6">
        <v>0</v>
      </c>
      <c r="Q7231" s="6">
        <v>0</v>
      </c>
    </row>
    <row r="7232" spans="2:17">
      <c r="B7232" s="7">
        <f t="shared" si="112"/>
        <v>7217</v>
      </c>
      <c r="C7232" s="6">
        <v>0.25590431610016018</v>
      </c>
      <c r="D7232" s="6">
        <v>0</v>
      </c>
      <c r="E7232" s="6">
        <v>0</v>
      </c>
      <c r="F7232" s="6">
        <v>0.92207326800068845</v>
      </c>
      <c r="G7232" s="6">
        <v>0</v>
      </c>
      <c r="H7232" s="6">
        <v>0</v>
      </c>
      <c r="I7232" s="6">
        <v>1.0584004211592328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1.6835382491770581</v>
      </c>
      <c r="P7232" s="6">
        <v>0</v>
      </c>
      <c r="Q7232" s="6">
        <v>0</v>
      </c>
    </row>
    <row r="7233" spans="2:17">
      <c r="B7233" s="7">
        <f t="shared" si="112"/>
        <v>7218</v>
      </c>
      <c r="C7233" s="6">
        <v>5.2414492995524986</v>
      </c>
      <c r="D7233" s="6">
        <v>4.0170454689194557</v>
      </c>
      <c r="E7233" s="6">
        <v>0</v>
      </c>
      <c r="F7233" s="6">
        <v>6.5921504444696035</v>
      </c>
      <c r="G7233" s="6">
        <v>9.3079919054375289</v>
      </c>
      <c r="H7233" s="6">
        <v>0</v>
      </c>
      <c r="I7233" s="6">
        <v>6.7662246507616928</v>
      </c>
      <c r="J7233" s="6">
        <v>8.3922260915894373</v>
      </c>
      <c r="K7233" s="6">
        <v>0</v>
      </c>
      <c r="L7233" s="6">
        <v>2.5196731729852533</v>
      </c>
      <c r="M7233" s="6">
        <v>2.1965959310951453</v>
      </c>
      <c r="N7233" s="6">
        <v>0</v>
      </c>
      <c r="O7233" s="6">
        <v>9.3569694631548703</v>
      </c>
      <c r="P7233" s="6">
        <v>14.736229090514268</v>
      </c>
      <c r="Q7233" s="6">
        <v>0</v>
      </c>
    </row>
    <row r="7234" spans="2:17">
      <c r="B7234" s="7">
        <f t="shared" si="112"/>
        <v>7219</v>
      </c>
      <c r="C7234" s="6">
        <v>2.3222174439981975</v>
      </c>
      <c r="D7234" s="6">
        <v>1.701223615305111</v>
      </c>
      <c r="E7234" s="6">
        <v>0</v>
      </c>
      <c r="F7234" s="6">
        <v>2.5029247443033666</v>
      </c>
      <c r="G7234" s="6">
        <v>2.0406042891006781</v>
      </c>
      <c r="H7234" s="6">
        <v>0</v>
      </c>
      <c r="I7234" s="6">
        <v>2.7545666760322987</v>
      </c>
      <c r="J7234" s="6">
        <v>2.8827778678941463</v>
      </c>
      <c r="K7234" s="6">
        <v>0</v>
      </c>
      <c r="L7234" s="6">
        <v>1.4758600064356129</v>
      </c>
      <c r="M7234" s="6">
        <v>1.2415205354530581</v>
      </c>
      <c r="N7234" s="6">
        <v>0</v>
      </c>
      <c r="O7234" s="6">
        <v>3.6979320960317423</v>
      </c>
      <c r="P7234" s="6">
        <v>4.3612348832387644</v>
      </c>
      <c r="Q7234" s="6">
        <v>1.0319012538842014</v>
      </c>
    </row>
    <row r="7235" spans="2:17">
      <c r="B7235" s="7">
        <f t="shared" si="112"/>
        <v>7220</v>
      </c>
      <c r="C7235" s="6">
        <v>2.3463441539090932</v>
      </c>
      <c r="D7235" s="6">
        <v>1.7231605064353672</v>
      </c>
      <c r="E7235" s="6">
        <v>0</v>
      </c>
      <c r="F7235" s="6">
        <v>2.529570276248299</v>
      </c>
      <c r="G7235" s="6">
        <v>2.0655754828118731</v>
      </c>
      <c r="H7235" s="6">
        <v>0.16340312724694597</v>
      </c>
      <c r="I7235" s="6">
        <v>2.7831615965552685</v>
      </c>
      <c r="J7235" s="6">
        <v>2.2859720225690672</v>
      </c>
      <c r="K7235" s="6">
        <v>0.46643556966245991</v>
      </c>
      <c r="L7235" s="6">
        <v>1.49741157721927</v>
      </c>
      <c r="M7235" s="6">
        <v>1.1502464483334407</v>
      </c>
      <c r="N7235" s="6">
        <v>0</v>
      </c>
      <c r="O7235" s="6">
        <v>3.7346512703077197</v>
      </c>
      <c r="P7235" s="6">
        <v>3.2156678607681419</v>
      </c>
      <c r="Q7235" s="6">
        <v>1.1349906844565678</v>
      </c>
    </row>
    <row r="7236" spans="2:17">
      <c r="B7236" s="7">
        <f t="shared" si="112"/>
        <v>7221</v>
      </c>
      <c r="C7236" s="6">
        <v>2.3463441539090932</v>
      </c>
      <c r="D7236" s="6">
        <v>1.7231605064353672</v>
      </c>
      <c r="E7236" s="6">
        <v>4.8801271746156082E-2</v>
      </c>
      <c r="F7236" s="6">
        <v>2.529570276248299</v>
      </c>
      <c r="G7236" s="6">
        <v>2.0655754828118731</v>
      </c>
      <c r="H7236" s="6">
        <v>0.68818811846455952</v>
      </c>
      <c r="I7236" s="6">
        <v>2.7831615965552685</v>
      </c>
      <c r="J7236" s="6">
        <v>2.2164510752966637</v>
      </c>
      <c r="K7236" s="6">
        <v>0.78602509926568143</v>
      </c>
      <c r="L7236" s="6">
        <v>1.49741157721927</v>
      </c>
      <c r="M7236" s="6">
        <v>1.1384600598448686</v>
      </c>
      <c r="N7236" s="6">
        <v>0.23020794619530596</v>
      </c>
      <c r="O7236" s="6">
        <v>3.7346512703077197</v>
      </c>
      <c r="P7236" s="6">
        <v>3.0823176516429962</v>
      </c>
      <c r="Q7236" s="6">
        <v>1.1349906844565678</v>
      </c>
    </row>
    <row r="7237" spans="2:17">
      <c r="B7237" s="7">
        <f t="shared" si="112"/>
        <v>7222</v>
      </c>
      <c r="C7237" s="6">
        <v>2.3704708638199889</v>
      </c>
      <c r="D7237" s="6">
        <v>1.745097397565623</v>
      </c>
      <c r="E7237" s="6">
        <v>0.61768492317758583</v>
      </c>
      <c r="F7237" s="6">
        <v>2.5562158081932314</v>
      </c>
      <c r="G7237" s="6">
        <v>2.0905466765230676</v>
      </c>
      <c r="H7237" s="6">
        <v>0.69903656367249811</v>
      </c>
      <c r="I7237" s="6">
        <v>2.8117565170782384</v>
      </c>
      <c r="J7237" s="6">
        <v>2.2350829021348946</v>
      </c>
      <c r="K7237" s="6">
        <v>0.79766654139335735</v>
      </c>
      <c r="L7237" s="6">
        <v>1.5189631480029271</v>
      </c>
      <c r="M7237" s="6">
        <v>1.1538321718068592</v>
      </c>
      <c r="N7237" s="6">
        <v>0.46535615284302168</v>
      </c>
      <c r="O7237" s="6">
        <v>3.7713704445836966</v>
      </c>
      <c r="P7237" s="6">
        <v>3.1018216519874033</v>
      </c>
      <c r="Q7237" s="6">
        <v>1.1500369455950028</v>
      </c>
    </row>
    <row r="7238" spans="2:17">
      <c r="B7238" s="7">
        <f t="shared" si="112"/>
        <v>7223</v>
      </c>
      <c r="C7238" s="6">
        <v>2.3704708638199889</v>
      </c>
      <c r="D7238" s="6">
        <v>1.745097397565623</v>
      </c>
      <c r="E7238" s="6">
        <v>0.61768492317758583</v>
      </c>
      <c r="F7238" s="6">
        <v>2.5562158081932314</v>
      </c>
      <c r="G7238" s="6">
        <v>2.0905466765230676</v>
      </c>
      <c r="H7238" s="6">
        <v>0.69903656367249811</v>
      </c>
      <c r="I7238" s="6">
        <v>2.8117565170782384</v>
      </c>
      <c r="J7238" s="6">
        <v>2.2342177316445109</v>
      </c>
      <c r="K7238" s="6">
        <v>0.79766654139335735</v>
      </c>
      <c r="L7238" s="6">
        <v>1.5189631480029271</v>
      </c>
      <c r="M7238" s="6">
        <v>1.153691621597019</v>
      </c>
      <c r="N7238" s="6">
        <v>0.46535615284302168</v>
      </c>
      <c r="O7238" s="6">
        <v>3.7713704445836966</v>
      </c>
      <c r="P7238" s="6">
        <v>3.1001190434925148</v>
      </c>
      <c r="Q7238" s="6">
        <v>1.1500369455950028</v>
      </c>
    </row>
    <row r="7239" spans="2:17">
      <c r="B7239" s="7">
        <f t="shared" si="112"/>
        <v>7224</v>
      </c>
      <c r="C7239" s="6">
        <v>0</v>
      </c>
      <c r="D7239" s="6">
        <v>0</v>
      </c>
      <c r="E7239" s="6">
        <v>0.62823207181450003</v>
      </c>
      <c r="F7239" s="6">
        <v>0</v>
      </c>
      <c r="G7239" s="6">
        <v>0</v>
      </c>
      <c r="H7239" s="6">
        <v>0.70988500888043693</v>
      </c>
      <c r="I7239" s="6">
        <v>0</v>
      </c>
      <c r="J7239" s="6">
        <v>0</v>
      </c>
      <c r="K7239" s="6">
        <v>0.80930798352103372</v>
      </c>
      <c r="L7239" s="6">
        <v>0</v>
      </c>
      <c r="M7239" s="6">
        <v>0</v>
      </c>
      <c r="N7239" s="6">
        <v>0.47318833864801824</v>
      </c>
      <c r="O7239" s="6">
        <v>0</v>
      </c>
      <c r="P7239" s="6">
        <v>0</v>
      </c>
      <c r="Q7239" s="6">
        <v>1.1650832067334387</v>
      </c>
    </row>
    <row r="7240" spans="2:17">
      <c r="B7240" s="7">
        <f t="shared" si="112"/>
        <v>7225</v>
      </c>
      <c r="C7240" s="6">
        <v>0</v>
      </c>
      <c r="D7240" s="6">
        <v>0</v>
      </c>
      <c r="E7240" s="6">
        <v>0.63877922045141389</v>
      </c>
      <c r="F7240" s="6">
        <v>0</v>
      </c>
      <c r="G7240" s="6">
        <v>0</v>
      </c>
      <c r="H7240" s="6">
        <v>0.72073345408837541</v>
      </c>
      <c r="I7240" s="6">
        <v>0</v>
      </c>
      <c r="J7240" s="6">
        <v>0</v>
      </c>
      <c r="K7240" s="6">
        <v>0.82094942564870976</v>
      </c>
      <c r="L7240" s="6">
        <v>0</v>
      </c>
      <c r="M7240" s="6">
        <v>0</v>
      </c>
      <c r="N7240" s="6">
        <v>0.48102052445301485</v>
      </c>
      <c r="O7240" s="6">
        <v>0</v>
      </c>
      <c r="P7240" s="6">
        <v>0</v>
      </c>
      <c r="Q7240" s="6">
        <v>1.1801294678718739</v>
      </c>
    </row>
    <row r="7241" spans="2:17">
      <c r="B7241" s="7">
        <f t="shared" si="112"/>
        <v>7226</v>
      </c>
      <c r="C7241" s="6">
        <v>0</v>
      </c>
      <c r="D7241" s="6">
        <v>0</v>
      </c>
      <c r="E7241" s="6">
        <v>0.62823207181450003</v>
      </c>
      <c r="F7241" s="6">
        <v>0</v>
      </c>
      <c r="G7241" s="6">
        <v>0</v>
      </c>
      <c r="H7241" s="6">
        <v>0.70988500888043693</v>
      </c>
      <c r="I7241" s="6">
        <v>0</v>
      </c>
      <c r="J7241" s="6">
        <v>0</v>
      </c>
      <c r="K7241" s="6">
        <v>0.80930798352103372</v>
      </c>
      <c r="L7241" s="6">
        <v>0</v>
      </c>
      <c r="M7241" s="6">
        <v>0</v>
      </c>
      <c r="N7241" s="6">
        <v>0.47318833864801824</v>
      </c>
      <c r="O7241" s="6">
        <v>0</v>
      </c>
      <c r="P7241" s="6">
        <v>0</v>
      </c>
      <c r="Q7241" s="6">
        <v>1.1650832067334387</v>
      </c>
    </row>
    <row r="7242" spans="2:17">
      <c r="B7242" s="7">
        <f t="shared" si="112"/>
        <v>7227</v>
      </c>
      <c r="C7242" s="6">
        <v>0</v>
      </c>
      <c r="D7242" s="6">
        <v>0</v>
      </c>
      <c r="E7242" s="6">
        <v>0.63877922045141389</v>
      </c>
      <c r="F7242" s="6">
        <v>0</v>
      </c>
      <c r="G7242" s="6">
        <v>0</v>
      </c>
      <c r="H7242" s="6">
        <v>0.72073345408837541</v>
      </c>
      <c r="I7242" s="6">
        <v>0</v>
      </c>
      <c r="J7242" s="6">
        <v>0</v>
      </c>
      <c r="K7242" s="6">
        <v>0.82094942564870976</v>
      </c>
      <c r="L7242" s="6">
        <v>0</v>
      </c>
      <c r="M7242" s="6">
        <v>0</v>
      </c>
      <c r="N7242" s="6">
        <v>0.48102052445301485</v>
      </c>
      <c r="O7242" s="6">
        <v>0</v>
      </c>
      <c r="P7242" s="6">
        <v>0</v>
      </c>
      <c r="Q7242" s="6">
        <v>1.1801294678718739</v>
      </c>
    </row>
    <row r="7243" spans="2:17">
      <c r="B7243" s="7">
        <f t="shared" si="112"/>
        <v>7228</v>
      </c>
      <c r="C7243" s="6">
        <v>0</v>
      </c>
      <c r="D7243" s="6">
        <v>0</v>
      </c>
      <c r="E7243" s="6">
        <v>0.63877922045141389</v>
      </c>
      <c r="F7243" s="6">
        <v>0</v>
      </c>
      <c r="G7243" s="6">
        <v>0</v>
      </c>
      <c r="H7243" s="6">
        <v>0.72073345408837541</v>
      </c>
      <c r="I7243" s="6">
        <v>0</v>
      </c>
      <c r="J7243" s="6">
        <v>0</v>
      </c>
      <c r="K7243" s="6">
        <v>0.82094942564870976</v>
      </c>
      <c r="L7243" s="6">
        <v>0</v>
      </c>
      <c r="M7243" s="6">
        <v>0</v>
      </c>
      <c r="N7243" s="6">
        <v>0.48102052445301485</v>
      </c>
      <c r="O7243" s="6">
        <v>0</v>
      </c>
      <c r="P7243" s="6">
        <v>0</v>
      </c>
      <c r="Q7243" s="6">
        <v>1.1801294678718739</v>
      </c>
    </row>
    <row r="7244" spans="2:17">
      <c r="B7244" s="7">
        <f t="shared" si="112"/>
        <v>7229</v>
      </c>
      <c r="C7244" s="6">
        <v>0</v>
      </c>
      <c r="D7244" s="6">
        <v>0</v>
      </c>
      <c r="E7244" s="6">
        <v>0.63877922045141389</v>
      </c>
      <c r="F7244" s="6">
        <v>0</v>
      </c>
      <c r="G7244" s="6">
        <v>0</v>
      </c>
      <c r="H7244" s="6">
        <v>0.72073345408837541</v>
      </c>
      <c r="I7244" s="6">
        <v>0</v>
      </c>
      <c r="J7244" s="6">
        <v>0</v>
      </c>
      <c r="K7244" s="6">
        <v>0.82094942564870976</v>
      </c>
      <c r="L7244" s="6">
        <v>0</v>
      </c>
      <c r="M7244" s="6">
        <v>0</v>
      </c>
      <c r="N7244" s="6">
        <v>0.48102052445301485</v>
      </c>
      <c r="O7244" s="6">
        <v>0</v>
      </c>
      <c r="P7244" s="6">
        <v>0</v>
      </c>
      <c r="Q7244" s="6">
        <v>1.1801294678718739</v>
      </c>
    </row>
    <row r="7245" spans="2:17">
      <c r="B7245" s="7">
        <f t="shared" si="112"/>
        <v>7230</v>
      </c>
      <c r="C7245" s="6">
        <v>0.35108701020647531</v>
      </c>
      <c r="D7245" s="6">
        <v>0</v>
      </c>
      <c r="E7245" s="6">
        <v>0.62823207181450003</v>
      </c>
      <c r="F7245" s="6">
        <v>0</v>
      </c>
      <c r="G7245" s="6">
        <v>0</v>
      </c>
      <c r="H7245" s="6">
        <v>0.70988500888043693</v>
      </c>
      <c r="I7245" s="6">
        <v>0</v>
      </c>
      <c r="J7245" s="6">
        <v>0</v>
      </c>
      <c r="K7245" s="6">
        <v>0.80930798352103372</v>
      </c>
      <c r="L7245" s="6">
        <v>0</v>
      </c>
      <c r="M7245" s="6">
        <v>0</v>
      </c>
      <c r="N7245" s="6">
        <v>0.47318833864801824</v>
      </c>
      <c r="O7245" s="6">
        <v>0</v>
      </c>
      <c r="P7245" s="6">
        <v>0</v>
      </c>
      <c r="Q7245" s="6">
        <v>1.1650832067334387</v>
      </c>
    </row>
    <row r="7246" spans="2:17">
      <c r="B7246" s="7">
        <f t="shared" si="112"/>
        <v>7231</v>
      </c>
      <c r="C7246" s="6">
        <v>10.051849623407518</v>
      </c>
      <c r="D7246" s="6">
        <v>3.9853553083381223</v>
      </c>
      <c r="E7246" s="6">
        <v>0.61768492317758583</v>
      </c>
      <c r="F7246" s="6">
        <v>11.479574291561603</v>
      </c>
      <c r="G7246" s="6">
        <v>3.4826586617571373</v>
      </c>
      <c r="H7246" s="6">
        <v>0.69903656367249811</v>
      </c>
      <c r="I7246" s="6">
        <v>12.683186686350545</v>
      </c>
      <c r="J7246" s="6">
        <v>3.7128825552103506</v>
      </c>
      <c r="K7246" s="6">
        <v>0.79766654139335735</v>
      </c>
      <c r="L7246" s="6">
        <v>6.7208951703667186</v>
      </c>
      <c r="M7246" s="6">
        <v>2.0644813488020364</v>
      </c>
      <c r="N7246" s="6">
        <v>0.46535615284302168</v>
      </c>
      <c r="O7246" s="6">
        <v>17.128933234098788</v>
      </c>
      <c r="P7246" s="6">
        <v>4.7781938497062919</v>
      </c>
      <c r="Q7246" s="6">
        <v>1.1500369455950028</v>
      </c>
    </row>
    <row r="7247" spans="2:17">
      <c r="B7247" s="7">
        <f t="shared" si="112"/>
        <v>7232</v>
      </c>
      <c r="C7247" s="6">
        <v>2.0155126699811774</v>
      </c>
      <c r="D7247" s="6">
        <v>1.359623386531374</v>
      </c>
      <c r="E7247" s="6">
        <v>0.60713777454067208</v>
      </c>
      <c r="F7247" s="6">
        <v>2.1873803648278982</v>
      </c>
      <c r="G7247" s="6">
        <v>1.6599480510735938</v>
      </c>
      <c r="H7247" s="6">
        <v>0.68818811846455952</v>
      </c>
      <c r="I7247" s="6">
        <v>2.4113196778405985</v>
      </c>
      <c r="J7247" s="6">
        <v>2.0063615736768545</v>
      </c>
      <c r="K7247" s="6">
        <v>0.78602509926568143</v>
      </c>
      <c r="L7247" s="6">
        <v>1.2818958693826998</v>
      </c>
      <c r="M7247" s="6">
        <v>1.013875970029565</v>
      </c>
      <c r="N7247" s="6">
        <v>0.45752396703802511</v>
      </c>
      <c r="O7247" s="6">
        <v>3.2455293651585673</v>
      </c>
      <c r="P7247" s="6">
        <v>2.7473651831067394</v>
      </c>
      <c r="Q7247" s="6">
        <v>1.1349906844565678</v>
      </c>
    </row>
    <row r="7248" spans="2:17">
      <c r="B7248" s="7">
        <f t="shared" si="112"/>
        <v>7233</v>
      </c>
      <c r="C7248" s="6">
        <v>0</v>
      </c>
      <c r="D7248" s="6">
        <v>0</v>
      </c>
      <c r="E7248" s="6">
        <v>0</v>
      </c>
      <c r="F7248" s="6">
        <v>0</v>
      </c>
      <c r="G7248" s="6">
        <v>0</v>
      </c>
      <c r="H7248" s="6">
        <v>0</v>
      </c>
      <c r="I7248" s="6">
        <v>3.7316894583049437E-3</v>
      </c>
      <c r="J7248" s="6">
        <v>0</v>
      </c>
      <c r="K7248" s="6">
        <v>0</v>
      </c>
      <c r="L7248" s="6">
        <v>0</v>
      </c>
      <c r="M7248" s="6">
        <v>0</v>
      </c>
      <c r="N7248" s="6">
        <v>0</v>
      </c>
      <c r="O7248" s="6">
        <v>0.49422264918722691</v>
      </c>
      <c r="P7248" s="6">
        <v>0</v>
      </c>
      <c r="Q7248" s="6">
        <v>0</v>
      </c>
    </row>
    <row r="7249" spans="2:17">
      <c r="B7249" s="7">
        <f t="shared" si="112"/>
        <v>7234</v>
      </c>
      <c r="C7249" s="6">
        <v>0</v>
      </c>
      <c r="D7249" s="6">
        <v>0</v>
      </c>
      <c r="E7249" s="6">
        <v>0</v>
      </c>
      <c r="F7249" s="6">
        <v>0</v>
      </c>
      <c r="G7249" s="6">
        <v>0</v>
      </c>
      <c r="H7249" s="6">
        <v>0</v>
      </c>
      <c r="I7249" s="6">
        <v>0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</row>
    <row r="7250" spans="2:17">
      <c r="B7250" s="7">
        <f t="shared" ref="B7250:B7313" si="113">B7249+1</f>
        <v>7235</v>
      </c>
      <c r="C7250" s="6">
        <v>0</v>
      </c>
      <c r="D7250" s="6">
        <v>0</v>
      </c>
      <c r="E7250" s="6">
        <v>0</v>
      </c>
      <c r="F7250" s="6">
        <v>0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</row>
    <row r="7251" spans="2:17">
      <c r="B7251" s="7">
        <f t="shared" si="113"/>
        <v>7236</v>
      </c>
      <c r="C7251" s="6">
        <v>0</v>
      </c>
      <c r="D7251" s="6">
        <v>0</v>
      </c>
      <c r="E7251" s="6">
        <v>0</v>
      </c>
      <c r="F7251" s="6">
        <v>0</v>
      </c>
      <c r="G7251" s="6">
        <v>0</v>
      </c>
      <c r="H7251" s="6">
        <v>0</v>
      </c>
      <c r="I7251" s="6">
        <v>0</v>
      </c>
      <c r="J7251" s="6">
        <v>0</v>
      </c>
      <c r="K7251" s="6">
        <v>0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</row>
    <row r="7252" spans="2:17">
      <c r="B7252" s="7">
        <f t="shared" si="113"/>
        <v>7237</v>
      </c>
      <c r="C7252" s="6">
        <v>0</v>
      </c>
      <c r="D7252" s="6">
        <v>0</v>
      </c>
      <c r="E7252" s="6">
        <v>0</v>
      </c>
      <c r="F7252" s="6">
        <v>0</v>
      </c>
      <c r="G7252" s="6">
        <v>0</v>
      </c>
      <c r="H7252" s="6">
        <v>0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</row>
    <row r="7253" spans="2:17">
      <c r="B7253" s="7">
        <f t="shared" si="113"/>
        <v>7238</v>
      </c>
      <c r="C7253" s="6">
        <v>0</v>
      </c>
      <c r="D7253" s="6">
        <v>0</v>
      </c>
      <c r="E7253" s="6">
        <v>0</v>
      </c>
      <c r="F7253" s="6">
        <v>0</v>
      </c>
      <c r="G7253" s="6">
        <v>0</v>
      </c>
      <c r="H7253" s="6">
        <v>0</v>
      </c>
      <c r="I7253" s="6">
        <v>0</v>
      </c>
      <c r="J7253" s="6">
        <v>0</v>
      </c>
      <c r="K7253" s="6">
        <v>0</v>
      </c>
      <c r="L7253" s="6">
        <v>0</v>
      </c>
      <c r="M7253" s="6">
        <v>0</v>
      </c>
      <c r="N7253" s="6">
        <v>0</v>
      </c>
      <c r="O7253" s="6">
        <v>0</v>
      </c>
      <c r="P7253" s="6">
        <v>0</v>
      </c>
      <c r="Q7253" s="6">
        <v>0</v>
      </c>
    </row>
    <row r="7254" spans="2:17">
      <c r="B7254" s="7">
        <f t="shared" si="113"/>
        <v>7239</v>
      </c>
      <c r="C7254" s="6">
        <v>0</v>
      </c>
      <c r="D7254" s="6">
        <v>0</v>
      </c>
      <c r="E7254" s="6">
        <v>0</v>
      </c>
      <c r="F7254" s="6">
        <v>0</v>
      </c>
      <c r="G7254" s="6">
        <v>0</v>
      </c>
      <c r="H7254" s="6">
        <v>0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</row>
    <row r="7255" spans="2:17">
      <c r="B7255" s="7">
        <f t="shared" si="113"/>
        <v>7240</v>
      </c>
      <c r="C7255" s="6">
        <v>0</v>
      </c>
      <c r="D7255" s="6">
        <v>0</v>
      </c>
      <c r="E7255" s="6">
        <v>0</v>
      </c>
      <c r="F7255" s="6">
        <v>0</v>
      </c>
      <c r="G7255" s="6">
        <v>0</v>
      </c>
      <c r="H7255" s="6">
        <v>0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  <c r="N7255" s="6">
        <v>0</v>
      </c>
      <c r="O7255" s="6">
        <v>0</v>
      </c>
      <c r="P7255" s="6">
        <v>0</v>
      </c>
      <c r="Q7255" s="6">
        <v>0</v>
      </c>
    </row>
    <row r="7256" spans="2:17">
      <c r="B7256" s="7">
        <f t="shared" si="113"/>
        <v>7241</v>
      </c>
      <c r="C7256" s="6">
        <v>0</v>
      </c>
      <c r="D7256" s="6">
        <v>0</v>
      </c>
      <c r="E7256" s="6">
        <v>0</v>
      </c>
      <c r="F7256" s="6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</row>
    <row r="7257" spans="2:17">
      <c r="B7257" s="7">
        <f t="shared" si="113"/>
        <v>7242</v>
      </c>
      <c r="C7257" s="6">
        <v>0</v>
      </c>
      <c r="D7257" s="6">
        <v>0</v>
      </c>
      <c r="E7257" s="6">
        <v>0</v>
      </c>
      <c r="F7257" s="6">
        <v>0</v>
      </c>
      <c r="G7257" s="6">
        <v>0</v>
      </c>
      <c r="H7257" s="6">
        <v>0</v>
      </c>
      <c r="I7257" s="6">
        <v>0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2.2294548666569813</v>
      </c>
      <c r="P7257" s="6">
        <v>0</v>
      </c>
      <c r="Q7257" s="6">
        <v>0</v>
      </c>
    </row>
    <row r="7258" spans="2:17">
      <c r="B7258" s="7">
        <f t="shared" si="113"/>
        <v>7243</v>
      </c>
      <c r="C7258" s="6">
        <v>0</v>
      </c>
      <c r="D7258" s="6">
        <v>0</v>
      </c>
      <c r="E7258" s="6">
        <v>0</v>
      </c>
      <c r="F7258" s="6">
        <v>0.53598874305391175</v>
      </c>
      <c r="G7258" s="6">
        <v>0</v>
      </c>
      <c r="H7258" s="6">
        <v>0</v>
      </c>
      <c r="I7258" s="6">
        <v>1.1621415609159258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3.5510553989278346</v>
      </c>
      <c r="P7258" s="6">
        <v>0</v>
      </c>
      <c r="Q7258" s="6">
        <v>0</v>
      </c>
    </row>
    <row r="7259" spans="2:17">
      <c r="B7259" s="7">
        <f t="shared" si="113"/>
        <v>7244</v>
      </c>
      <c r="C7259" s="6">
        <v>5.568678523280373E-2</v>
      </c>
      <c r="D7259" s="6">
        <v>0</v>
      </c>
      <c r="E7259" s="6">
        <v>0</v>
      </c>
      <c r="F7259" s="6">
        <v>2.529570276248299</v>
      </c>
      <c r="G7259" s="6">
        <v>0</v>
      </c>
      <c r="H7259" s="6">
        <v>0</v>
      </c>
      <c r="I7259" s="6">
        <v>2.7831615965552685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3.7346512703077197</v>
      </c>
      <c r="P7259" s="6">
        <v>0</v>
      </c>
      <c r="Q7259" s="6">
        <v>0</v>
      </c>
    </row>
    <row r="7260" spans="2:17">
      <c r="B7260" s="7">
        <f t="shared" si="113"/>
        <v>7245</v>
      </c>
      <c r="C7260" s="6">
        <v>2.3945975737308847</v>
      </c>
      <c r="D7260" s="6">
        <v>0</v>
      </c>
      <c r="E7260" s="6">
        <v>0</v>
      </c>
      <c r="F7260" s="6">
        <v>2.5828613401381646</v>
      </c>
      <c r="G7260" s="6">
        <v>0</v>
      </c>
      <c r="H7260" s="6">
        <v>0</v>
      </c>
      <c r="I7260" s="6">
        <v>2.8403514376012096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3.8080896188596745</v>
      </c>
      <c r="P7260" s="6">
        <v>1.6002611714268569</v>
      </c>
      <c r="Q7260" s="6">
        <v>0</v>
      </c>
    </row>
    <row r="7261" spans="2:17">
      <c r="B7261" s="7">
        <f t="shared" si="113"/>
        <v>7246</v>
      </c>
      <c r="C7261" s="6">
        <v>2.3704708638199889</v>
      </c>
      <c r="D7261" s="6">
        <v>0</v>
      </c>
      <c r="E7261" s="6">
        <v>0</v>
      </c>
      <c r="F7261" s="6">
        <v>2.5562158081932314</v>
      </c>
      <c r="G7261" s="6">
        <v>0</v>
      </c>
      <c r="H7261" s="6">
        <v>0</v>
      </c>
      <c r="I7261" s="6">
        <v>2.8117565170782384</v>
      </c>
      <c r="J7261" s="6">
        <v>0</v>
      </c>
      <c r="K7261" s="6">
        <v>0</v>
      </c>
      <c r="L7261" s="6">
        <v>0.17331318697898723</v>
      </c>
      <c r="M7261" s="6">
        <v>0</v>
      </c>
      <c r="N7261" s="6">
        <v>0</v>
      </c>
      <c r="O7261" s="6">
        <v>3.7713704445836966</v>
      </c>
      <c r="P7261" s="6">
        <v>2.9265432312239588</v>
      </c>
      <c r="Q7261" s="6">
        <v>0</v>
      </c>
    </row>
    <row r="7262" spans="2:17">
      <c r="B7262" s="7">
        <f t="shared" si="113"/>
        <v>7247</v>
      </c>
      <c r="C7262" s="6">
        <v>2.3945975737308847</v>
      </c>
      <c r="D7262" s="6">
        <v>0</v>
      </c>
      <c r="E7262" s="6">
        <v>0</v>
      </c>
      <c r="F7262" s="6">
        <v>2.5828613401381646</v>
      </c>
      <c r="G7262" s="6">
        <v>1.3523571349237806</v>
      </c>
      <c r="H7262" s="6">
        <v>0</v>
      </c>
      <c r="I7262" s="6">
        <v>2.8403514376012096</v>
      </c>
      <c r="J7262" s="6">
        <v>0.5297032085853981</v>
      </c>
      <c r="K7262" s="6">
        <v>0</v>
      </c>
      <c r="L7262" s="6">
        <v>1.540514718786584</v>
      </c>
      <c r="M7262" s="6">
        <v>0</v>
      </c>
      <c r="N7262" s="6">
        <v>0</v>
      </c>
      <c r="O7262" s="6">
        <v>3.8080896188596745</v>
      </c>
      <c r="P7262" s="6">
        <v>3.1148853511531382</v>
      </c>
      <c r="Q7262" s="6">
        <v>0</v>
      </c>
    </row>
    <row r="7263" spans="2:17">
      <c r="B7263" s="7">
        <f t="shared" si="113"/>
        <v>7248</v>
      </c>
      <c r="C7263" s="6">
        <v>0</v>
      </c>
      <c r="D7263" s="6">
        <v>0</v>
      </c>
      <c r="E7263" s="6">
        <v>0</v>
      </c>
      <c r="F7263" s="6">
        <v>0</v>
      </c>
      <c r="G7263" s="6">
        <v>0</v>
      </c>
      <c r="H7263" s="6">
        <v>0</v>
      </c>
      <c r="I7263" s="6">
        <v>0</v>
      </c>
      <c r="J7263" s="6">
        <v>0</v>
      </c>
      <c r="K7263" s="6">
        <v>0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</row>
    <row r="7264" spans="2:17">
      <c r="B7264" s="7">
        <f t="shared" si="113"/>
        <v>7249</v>
      </c>
      <c r="C7264" s="6">
        <v>0</v>
      </c>
      <c r="D7264" s="6">
        <v>0</v>
      </c>
      <c r="E7264" s="6">
        <v>0</v>
      </c>
      <c r="F7264" s="6">
        <v>0</v>
      </c>
      <c r="G7264" s="6">
        <v>0</v>
      </c>
      <c r="H7264" s="6">
        <v>0</v>
      </c>
      <c r="I7264" s="6">
        <v>0</v>
      </c>
      <c r="J7264" s="6">
        <v>0</v>
      </c>
      <c r="K7264" s="6">
        <v>0</v>
      </c>
      <c r="L7264" s="6">
        <v>0</v>
      </c>
      <c r="M7264" s="6">
        <v>0</v>
      </c>
      <c r="N7264" s="6">
        <v>0</v>
      </c>
      <c r="O7264" s="6">
        <v>0</v>
      </c>
      <c r="P7264" s="6">
        <v>0</v>
      </c>
      <c r="Q7264" s="6">
        <v>0</v>
      </c>
    </row>
    <row r="7265" spans="2:17">
      <c r="B7265" s="7">
        <f t="shared" si="113"/>
        <v>7250</v>
      </c>
      <c r="C7265" s="6">
        <v>0</v>
      </c>
      <c r="D7265" s="6">
        <v>0</v>
      </c>
      <c r="E7265" s="6">
        <v>0</v>
      </c>
      <c r="F7265" s="6">
        <v>0</v>
      </c>
      <c r="G7265" s="6">
        <v>0</v>
      </c>
      <c r="H7265" s="6">
        <v>0</v>
      </c>
      <c r="I7265" s="6">
        <v>0</v>
      </c>
      <c r="J7265" s="6">
        <v>0</v>
      </c>
      <c r="K7265" s="6">
        <v>0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</row>
    <row r="7266" spans="2:17">
      <c r="B7266" s="7">
        <f t="shared" si="113"/>
        <v>7251</v>
      </c>
      <c r="C7266" s="6">
        <v>0</v>
      </c>
      <c r="D7266" s="6">
        <v>0</v>
      </c>
      <c r="E7266" s="6">
        <v>0</v>
      </c>
      <c r="F7266" s="6">
        <v>0</v>
      </c>
      <c r="G7266" s="6">
        <v>0</v>
      </c>
      <c r="H7266" s="6">
        <v>0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v>0</v>
      </c>
      <c r="Q7266" s="6">
        <v>0.5926834665151125</v>
      </c>
    </row>
    <row r="7267" spans="2:17">
      <c r="B7267" s="7">
        <f t="shared" si="113"/>
        <v>7252</v>
      </c>
      <c r="C7267" s="6">
        <v>0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K7267" s="6">
        <v>0</v>
      </c>
      <c r="L7267" s="6">
        <v>0</v>
      </c>
      <c r="M7267" s="6">
        <v>0</v>
      </c>
      <c r="N7267" s="6">
        <v>0</v>
      </c>
      <c r="O7267" s="6">
        <v>0</v>
      </c>
      <c r="P7267" s="6">
        <v>0</v>
      </c>
      <c r="Q7267" s="6">
        <v>1.2403145124256145</v>
      </c>
    </row>
    <row r="7268" spans="2:17">
      <c r="B7268" s="7">
        <f t="shared" si="113"/>
        <v>7253</v>
      </c>
      <c r="C7268" s="6">
        <v>1.2065665743787556E-2</v>
      </c>
      <c r="D7268" s="6">
        <v>0</v>
      </c>
      <c r="E7268" s="6">
        <v>0</v>
      </c>
      <c r="F7268" s="6">
        <v>0</v>
      </c>
      <c r="G7268" s="6">
        <v>0</v>
      </c>
      <c r="H7268" s="6">
        <v>0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1.2704070347024849</v>
      </c>
    </row>
    <row r="7269" spans="2:17">
      <c r="B7269" s="7">
        <f t="shared" si="113"/>
        <v>7254</v>
      </c>
      <c r="C7269" s="6">
        <v>1.3635347624847602</v>
      </c>
      <c r="D7269" s="6">
        <v>0</v>
      </c>
      <c r="E7269" s="6">
        <v>0</v>
      </c>
      <c r="F7269" s="6">
        <v>0</v>
      </c>
      <c r="G7269" s="6">
        <v>0</v>
      </c>
      <c r="H7269" s="6">
        <v>0</v>
      </c>
      <c r="I7269" s="6">
        <v>0.47920878608117196</v>
      </c>
      <c r="J7269" s="6">
        <v>0</v>
      </c>
      <c r="K7269" s="6">
        <v>0.49242551375580651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1.2854532958409199</v>
      </c>
    </row>
    <row r="7270" spans="2:17">
      <c r="B7270" s="7">
        <f t="shared" si="113"/>
        <v>7255</v>
      </c>
      <c r="C7270" s="6">
        <v>10.268990012605581</v>
      </c>
      <c r="D7270" s="6">
        <v>1.8257583528389816</v>
      </c>
      <c r="E7270" s="6">
        <v>0</v>
      </c>
      <c r="F7270" s="6">
        <v>12.860717945316866</v>
      </c>
      <c r="G7270" s="6">
        <v>5.0132720221494234</v>
      </c>
      <c r="H7270" s="6">
        <v>0.67028635015363491</v>
      </c>
      <c r="I7270" s="6">
        <v>13.6831579856637</v>
      </c>
      <c r="J7270" s="6">
        <v>4.9995469875117413</v>
      </c>
      <c r="K7270" s="6">
        <v>0.90243952054244303</v>
      </c>
      <c r="L7270" s="6">
        <v>7.8231941497100728</v>
      </c>
      <c r="M7270" s="6">
        <v>0.2448504355991403</v>
      </c>
      <c r="N7270" s="6">
        <v>0</v>
      </c>
      <c r="O7270" s="6">
        <v>19.014760432961818</v>
      </c>
      <c r="P7270" s="6">
        <v>6.7009659042605154</v>
      </c>
      <c r="Q7270" s="6">
        <v>1.2854532958409199</v>
      </c>
    </row>
    <row r="7271" spans="2:17">
      <c r="B7271" s="7">
        <f t="shared" si="113"/>
        <v>7256</v>
      </c>
      <c r="C7271" s="6">
        <v>2.232653059179238</v>
      </c>
      <c r="D7271" s="6">
        <v>1.5570554067036797</v>
      </c>
      <c r="E7271" s="6">
        <v>0</v>
      </c>
      <c r="F7271" s="6">
        <v>2.4271901523322916</v>
      </c>
      <c r="G7271" s="6">
        <v>1.8846887944743453</v>
      </c>
      <c r="H7271" s="6">
        <v>0.78582412533600743</v>
      </c>
      <c r="I7271" s="6">
        <v>2.6686739625473295</v>
      </c>
      <c r="J7271" s="6">
        <v>2.3613811697341833</v>
      </c>
      <c r="K7271" s="6">
        <v>0.89079807841476677</v>
      </c>
      <c r="L7271" s="6">
        <v>1.4758600064356129</v>
      </c>
      <c r="M7271" s="6">
        <v>0.94873100752151884</v>
      </c>
      <c r="N7271" s="6">
        <v>0.4228693955850602</v>
      </c>
      <c r="O7271" s="6">
        <v>3.5760019336423632</v>
      </c>
      <c r="P7271" s="6">
        <v>3.2406188222547669</v>
      </c>
      <c r="Q7271" s="6">
        <v>1.2704070347024849</v>
      </c>
    </row>
    <row r="7272" spans="2:17">
      <c r="B7272" s="7">
        <f t="shared" si="113"/>
        <v>7257</v>
      </c>
      <c r="C7272" s="6">
        <v>1.7429303075742786</v>
      </c>
      <c r="D7272" s="6">
        <v>0.9824704431483936</v>
      </c>
      <c r="E7272" s="6">
        <v>0.4429061312040154</v>
      </c>
      <c r="F7272" s="6">
        <v>1.9694701958554364</v>
      </c>
      <c r="G7272" s="6">
        <v>1.3217284965684386</v>
      </c>
      <c r="H7272" s="6">
        <v>0.54948220989544916</v>
      </c>
      <c r="I7272" s="6">
        <v>2.1790420121533813</v>
      </c>
      <c r="J7272" s="6">
        <v>1.4483484592386922</v>
      </c>
      <c r="K7272" s="6">
        <v>0.6322111267215631</v>
      </c>
      <c r="L7272" s="6">
        <v>1.0841170078842148</v>
      </c>
      <c r="M7272" s="6">
        <v>0.62073673567397492</v>
      </c>
      <c r="N7272" s="6">
        <v>0.35500117314802421</v>
      </c>
      <c r="O7272" s="6">
        <v>3.0029457789056018</v>
      </c>
      <c r="P7272" s="6">
        <v>2.1117918061251282</v>
      </c>
      <c r="Q7272" s="6">
        <v>0.9587875877067723</v>
      </c>
    </row>
    <row r="7273" spans="2:17">
      <c r="B7273" s="7">
        <f t="shared" si="113"/>
        <v>7258</v>
      </c>
      <c r="C7273" s="6">
        <v>3.9432320816622575E-2</v>
      </c>
      <c r="D7273" s="6">
        <v>0</v>
      </c>
      <c r="E7273" s="6">
        <v>0</v>
      </c>
      <c r="F7273" s="6">
        <v>0.43296186616590099</v>
      </c>
      <c r="G7273" s="6">
        <v>0</v>
      </c>
      <c r="H7273" s="6">
        <v>0</v>
      </c>
      <c r="I7273" s="6">
        <v>0.53665524873885839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1.1249327281191708</v>
      </c>
      <c r="P7273" s="6">
        <v>0</v>
      </c>
      <c r="Q7273" s="6">
        <v>0</v>
      </c>
    </row>
    <row r="7274" spans="2:17">
      <c r="B7274" s="7">
        <f t="shared" si="113"/>
        <v>7259</v>
      </c>
      <c r="C7274" s="6">
        <v>0</v>
      </c>
      <c r="D7274" s="6">
        <v>0</v>
      </c>
      <c r="E7274" s="6">
        <v>0</v>
      </c>
      <c r="F7274" s="6">
        <v>0</v>
      </c>
      <c r="G7274" s="6">
        <v>0</v>
      </c>
      <c r="H7274" s="6">
        <v>0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</row>
    <row r="7275" spans="2:17">
      <c r="B7275" s="7">
        <f t="shared" si="113"/>
        <v>7260</v>
      </c>
      <c r="C7275" s="6">
        <v>0</v>
      </c>
      <c r="D7275" s="6">
        <v>0</v>
      </c>
      <c r="E7275" s="6">
        <v>0</v>
      </c>
      <c r="F7275" s="6">
        <v>0</v>
      </c>
      <c r="G7275" s="6">
        <v>0</v>
      </c>
      <c r="H7275" s="6">
        <v>0</v>
      </c>
      <c r="I7275" s="6">
        <v>0</v>
      </c>
      <c r="J7275" s="6">
        <v>0</v>
      </c>
      <c r="K7275" s="6">
        <v>0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</row>
    <row r="7276" spans="2:17">
      <c r="B7276" s="7">
        <f t="shared" si="113"/>
        <v>7261</v>
      </c>
      <c r="C7276" s="6">
        <v>0</v>
      </c>
      <c r="D7276" s="6">
        <v>0</v>
      </c>
      <c r="E7276" s="6">
        <v>0</v>
      </c>
      <c r="F7276" s="6">
        <v>0</v>
      </c>
      <c r="G7276" s="6">
        <v>0</v>
      </c>
      <c r="H7276" s="6">
        <v>0</v>
      </c>
      <c r="I7276" s="6">
        <v>0</v>
      </c>
      <c r="J7276" s="6">
        <v>0</v>
      </c>
      <c r="K7276" s="6">
        <v>0</v>
      </c>
      <c r="L7276" s="6">
        <v>0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</row>
    <row r="7277" spans="2:17">
      <c r="B7277" s="7">
        <f t="shared" si="113"/>
        <v>7262</v>
      </c>
      <c r="C7277" s="6">
        <v>0</v>
      </c>
      <c r="D7277" s="6">
        <v>0</v>
      </c>
      <c r="E7277" s="6">
        <v>0</v>
      </c>
      <c r="F7277" s="6">
        <v>0</v>
      </c>
      <c r="G7277" s="6">
        <v>0</v>
      </c>
      <c r="H7277" s="6">
        <v>0</v>
      </c>
      <c r="I7277" s="6">
        <v>0</v>
      </c>
      <c r="J7277" s="6">
        <v>0</v>
      </c>
      <c r="K7277" s="6">
        <v>0</v>
      </c>
      <c r="L7277" s="6">
        <v>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</row>
    <row r="7278" spans="2:17">
      <c r="B7278" s="7">
        <f t="shared" si="113"/>
        <v>7263</v>
      </c>
      <c r="C7278" s="6">
        <v>0</v>
      </c>
      <c r="D7278" s="6">
        <v>0</v>
      </c>
      <c r="E7278" s="6">
        <v>0</v>
      </c>
      <c r="F7278" s="6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0</v>
      </c>
      <c r="L7278" s="6">
        <v>0</v>
      </c>
      <c r="M7278" s="6">
        <v>0</v>
      </c>
      <c r="N7278" s="6">
        <v>0</v>
      </c>
      <c r="O7278" s="6">
        <v>0</v>
      </c>
      <c r="P7278" s="6">
        <v>0</v>
      </c>
      <c r="Q7278" s="6">
        <v>0</v>
      </c>
    </row>
    <row r="7279" spans="2:17">
      <c r="B7279" s="7">
        <f t="shared" si="113"/>
        <v>7264</v>
      </c>
      <c r="C7279" s="6">
        <v>0</v>
      </c>
      <c r="D7279" s="6">
        <v>0</v>
      </c>
      <c r="E7279" s="6">
        <v>0</v>
      </c>
      <c r="F7279" s="6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</row>
    <row r="7280" spans="2:17">
      <c r="B7280" s="7">
        <f t="shared" si="113"/>
        <v>7265</v>
      </c>
      <c r="C7280" s="6">
        <v>0</v>
      </c>
      <c r="D7280" s="6">
        <v>0</v>
      </c>
      <c r="E7280" s="6">
        <v>0</v>
      </c>
      <c r="F7280" s="6">
        <v>0</v>
      </c>
      <c r="G7280" s="6">
        <v>0</v>
      </c>
      <c r="H7280" s="6">
        <v>0</v>
      </c>
      <c r="I7280" s="6">
        <v>0</v>
      </c>
      <c r="J7280" s="6">
        <v>0</v>
      </c>
      <c r="K7280" s="6">
        <v>0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</row>
    <row r="7281" spans="2:17">
      <c r="B7281" s="7">
        <f t="shared" si="113"/>
        <v>7266</v>
      </c>
      <c r="C7281" s="6">
        <v>0</v>
      </c>
      <c r="D7281" s="6">
        <v>0</v>
      </c>
      <c r="E7281" s="6">
        <v>0</v>
      </c>
      <c r="F7281" s="6">
        <v>0</v>
      </c>
      <c r="G7281" s="6">
        <v>0</v>
      </c>
      <c r="H7281" s="6">
        <v>0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</row>
    <row r="7282" spans="2:17">
      <c r="B7282" s="7">
        <f t="shared" si="113"/>
        <v>7267</v>
      </c>
      <c r="C7282" s="6">
        <v>0</v>
      </c>
      <c r="D7282" s="6">
        <v>0</v>
      </c>
      <c r="E7282" s="6">
        <v>0</v>
      </c>
      <c r="F7282" s="6">
        <v>0</v>
      </c>
      <c r="G7282" s="6">
        <v>0</v>
      </c>
      <c r="H7282" s="6">
        <v>0</v>
      </c>
      <c r="I7282" s="6">
        <v>0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3.9996817911337161</v>
      </c>
      <c r="P7282" s="6">
        <v>0</v>
      </c>
      <c r="Q7282" s="6">
        <v>0</v>
      </c>
    </row>
    <row r="7283" spans="2:17">
      <c r="B7283" s="7">
        <f t="shared" si="113"/>
        <v>7268</v>
      </c>
      <c r="C7283" s="6">
        <v>0</v>
      </c>
      <c r="D7283" s="6">
        <v>0</v>
      </c>
      <c r="E7283" s="6">
        <v>0</v>
      </c>
      <c r="F7283" s="6">
        <v>2.5880242795114849</v>
      </c>
      <c r="G7283" s="6">
        <v>0</v>
      </c>
      <c r="H7283" s="6">
        <v>0</v>
      </c>
      <c r="I7283" s="6">
        <v>3.374228971142446</v>
      </c>
      <c r="J7283" s="6">
        <v>0</v>
      </c>
      <c r="K7283" s="6">
        <v>0</v>
      </c>
      <c r="L7283" s="6">
        <v>0</v>
      </c>
      <c r="M7283" s="6">
        <v>0</v>
      </c>
      <c r="N7283" s="6">
        <v>0</v>
      </c>
      <c r="O7283" s="6">
        <v>4.5791922786551948</v>
      </c>
      <c r="P7283" s="6">
        <v>0</v>
      </c>
      <c r="Q7283" s="6">
        <v>0</v>
      </c>
    </row>
    <row r="7284" spans="2:17">
      <c r="B7284" s="7">
        <f t="shared" si="113"/>
        <v>7269</v>
      </c>
      <c r="C7284" s="6">
        <v>2.6018453991095356</v>
      </c>
      <c r="D7284" s="6">
        <v>0</v>
      </c>
      <c r="E7284" s="6">
        <v>0</v>
      </c>
      <c r="F7284" s="6">
        <v>3.0358353832020195</v>
      </c>
      <c r="G7284" s="6">
        <v>0</v>
      </c>
      <c r="H7284" s="6">
        <v>0</v>
      </c>
      <c r="I7284" s="6">
        <v>3.3264650864917003</v>
      </c>
      <c r="J7284" s="6">
        <v>0</v>
      </c>
      <c r="K7284" s="6">
        <v>0</v>
      </c>
      <c r="L7284" s="6">
        <v>0</v>
      </c>
      <c r="M7284" s="6">
        <v>0</v>
      </c>
      <c r="N7284" s="6">
        <v>0</v>
      </c>
      <c r="O7284" s="6">
        <v>4.4323155815512862</v>
      </c>
      <c r="P7284" s="6">
        <v>1.9703274441714687</v>
      </c>
      <c r="Q7284" s="6">
        <v>0</v>
      </c>
    </row>
    <row r="7285" spans="2:17">
      <c r="B7285" s="7">
        <f t="shared" si="113"/>
        <v>7270</v>
      </c>
      <c r="C7285" s="6">
        <v>2.6358646728398409</v>
      </c>
      <c r="D7285" s="6">
        <v>0</v>
      </c>
      <c r="E7285" s="6">
        <v>0</v>
      </c>
      <c r="F7285" s="6">
        <v>2.8493166595874904</v>
      </c>
      <c r="G7285" s="6">
        <v>0</v>
      </c>
      <c r="H7285" s="6">
        <v>0</v>
      </c>
      <c r="I7285" s="6">
        <v>3.1263006428309099</v>
      </c>
      <c r="J7285" s="6">
        <v>0</v>
      </c>
      <c r="K7285" s="6">
        <v>0</v>
      </c>
      <c r="L7285" s="6">
        <v>0.73259648661829868</v>
      </c>
      <c r="M7285" s="6">
        <v>0</v>
      </c>
      <c r="N7285" s="6">
        <v>0</v>
      </c>
      <c r="O7285" s="6">
        <v>4.1752813616194464</v>
      </c>
      <c r="P7285" s="6">
        <v>3.2822404953008566</v>
      </c>
      <c r="Q7285" s="6">
        <v>0</v>
      </c>
    </row>
    <row r="7286" spans="2:17">
      <c r="B7286" s="7">
        <f t="shared" si="113"/>
        <v>7271</v>
      </c>
      <c r="C7286" s="6">
        <v>2.5634845431071542</v>
      </c>
      <c r="D7286" s="6">
        <v>0</v>
      </c>
      <c r="E7286" s="6">
        <v>0</v>
      </c>
      <c r="F7286" s="6">
        <v>2.7693800637526924</v>
      </c>
      <c r="G7286" s="6">
        <v>2.1092919854917822</v>
      </c>
      <c r="H7286" s="6">
        <v>0</v>
      </c>
      <c r="I7286" s="6">
        <v>3.0405158812619995</v>
      </c>
      <c r="J7286" s="6">
        <v>1.2627150293102403</v>
      </c>
      <c r="K7286" s="6">
        <v>0</v>
      </c>
      <c r="L7286" s="6">
        <v>1.691375714272183</v>
      </c>
      <c r="M7286" s="6">
        <v>0</v>
      </c>
      <c r="N7286" s="6">
        <v>0</v>
      </c>
      <c r="O7286" s="6">
        <v>4.0651238387915134</v>
      </c>
      <c r="P7286" s="6">
        <v>3.3541099902432907</v>
      </c>
      <c r="Q7286" s="6">
        <v>0</v>
      </c>
    </row>
    <row r="7287" spans="2:17">
      <c r="B7287" s="7">
        <f t="shared" si="113"/>
        <v>7272</v>
      </c>
      <c r="C7287" s="6">
        <v>0</v>
      </c>
      <c r="D7287" s="6">
        <v>0</v>
      </c>
      <c r="E7287" s="6">
        <v>0</v>
      </c>
      <c r="F7287" s="6">
        <v>0</v>
      </c>
      <c r="G7287" s="6">
        <v>0</v>
      </c>
      <c r="H7287" s="6">
        <v>0</v>
      </c>
      <c r="I7287" s="6">
        <v>0</v>
      </c>
      <c r="J7287" s="6">
        <v>0</v>
      </c>
      <c r="K7287" s="6">
        <v>0</v>
      </c>
      <c r="L7287" s="6">
        <v>0</v>
      </c>
      <c r="M7287" s="6">
        <v>0</v>
      </c>
      <c r="N7287" s="6">
        <v>0</v>
      </c>
      <c r="O7287" s="6">
        <v>0</v>
      </c>
      <c r="P7287" s="6">
        <v>0</v>
      </c>
      <c r="Q7287" s="6">
        <v>0</v>
      </c>
    </row>
    <row r="7288" spans="2:17">
      <c r="B7288" s="7">
        <f t="shared" si="113"/>
        <v>7273</v>
      </c>
      <c r="C7288" s="6">
        <v>0</v>
      </c>
      <c r="D7288" s="6">
        <v>0</v>
      </c>
      <c r="E7288" s="6">
        <v>0</v>
      </c>
      <c r="F7288" s="6">
        <v>0</v>
      </c>
      <c r="G7288" s="6">
        <v>0</v>
      </c>
      <c r="H7288" s="6">
        <v>0</v>
      </c>
      <c r="I7288" s="6">
        <v>0</v>
      </c>
      <c r="J7288" s="6">
        <v>0</v>
      </c>
      <c r="K7288" s="6">
        <v>0</v>
      </c>
      <c r="L7288" s="6">
        <v>0</v>
      </c>
      <c r="M7288" s="6">
        <v>0</v>
      </c>
      <c r="N7288" s="6">
        <v>0</v>
      </c>
      <c r="O7288" s="6">
        <v>0</v>
      </c>
      <c r="P7288" s="6">
        <v>0</v>
      </c>
      <c r="Q7288" s="6">
        <v>0</v>
      </c>
    </row>
    <row r="7289" spans="2:17">
      <c r="B7289" s="7">
        <f t="shared" si="113"/>
        <v>7274</v>
      </c>
      <c r="C7289" s="6">
        <v>0</v>
      </c>
      <c r="D7289" s="6">
        <v>0</v>
      </c>
      <c r="E7289" s="6">
        <v>0</v>
      </c>
      <c r="F7289" s="6">
        <v>0</v>
      </c>
      <c r="G7289" s="6">
        <v>0</v>
      </c>
      <c r="H7289" s="6">
        <v>0</v>
      </c>
      <c r="I7289" s="6">
        <v>0</v>
      </c>
      <c r="J7289" s="6">
        <v>0</v>
      </c>
      <c r="K7289" s="6">
        <v>0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</row>
    <row r="7290" spans="2:17">
      <c r="B7290" s="7">
        <f t="shared" si="113"/>
        <v>7275</v>
      </c>
      <c r="C7290" s="6">
        <v>0</v>
      </c>
      <c r="D7290" s="6">
        <v>0</v>
      </c>
      <c r="E7290" s="6">
        <v>0</v>
      </c>
      <c r="F7290" s="6">
        <v>0</v>
      </c>
      <c r="G7290" s="6">
        <v>0</v>
      </c>
      <c r="H7290" s="6">
        <v>0</v>
      </c>
      <c r="I7290" s="6">
        <v>0</v>
      </c>
      <c r="J7290" s="6">
        <v>0</v>
      </c>
      <c r="K7290" s="6">
        <v>0</v>
      </c>
      <c r="L7290" s="6">
        <v>0</v>
      </c>
      <c r="M7290" s="6">
        <v>0</v>
      </c>
      <c r="N7290" s="6">
        <v>0</v>
      </c>
      <c r="O7290" s="6">
        <v>0</v>
      </c>
      <c r="P7290" s="6">
        <v>0</v>
      </c>
      <c r="Q7290" s="6">
        <v>0.53707167071691353</v>
      </c>
    </row>
    <row r="7291" spans="2:17">
      <c r="B7291" s="7">
        <f t="shared" si="113"/>
        <v>7276</v>
      </c>
      <c r="C7291" s="6">
        <v>0</v>
      </c>
      <c r="D7291" s="6">
        <v>0</v>
      </c>
      <c r="E7291" s="6">
        <v>0</v>
      </c>
      <c r="F7291" s="6">
        <v>0</v>
      </c>
      <c r="G7291" s="6">
        <v>0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1.1951757290103091</v>
      </c>
    </row>
    <row r="7292" spans="2:17">
      <c r="B7292" s="7">
        <f t="shared" si="113"/>
        <v>7277</v>
      </c>
      <c r="C7292" s="6">
        <v>0</v>
      </c>
      <c r="D7292" s="6">
        <v>0</v>
      </c>
      <c r="E7292" s="6">
        <v>0</v>
      </c>
      <c r="F7292" s="6">
        <v>0</v>
      </c>
      <c r="G7292" s="6">
        <v>0</v>
      </c>
      <c r="H7292" s="6">
        <v>0</v>
      </c>
      <c r="I7292" s="6">
        <v>0</v>
      </c>
      <c r="J7292" s="6">
        <v>0</v>
      </c>
      <c r="K7292" s="6">
        <v>0</v>
      </c>
      <c r="L7292" s="6">
        <v>0</v>
      </c>
      <c r="M7292" s="6">
        <v>0</v>
      </c>
      <c r="N7292" s="6">
        <v>0</v>
      </c>
      <c r="O7292" s="6">
        <v>0</v>
      </c>
      <c r="P7292" s="6">
        <v>0</v>
      </c>
      <c r="Q7292" s="6">
        <v>1.2252682512871793</v>
      </c>
    </row>
    <row r="7293" spans="2:17">
      <c r="B7293" s="7">
        <f t="shared" si="113"/>
        <v>7278</v>
      </c>
      <c r="C7293" s="6">
        <v>0.70087456049648045</v>
      </c>
      <c r="D7293" s="6">
        <v>0</v>
      </c>
      <c r="E7293" s="6">
        <v>0</v>
      </c>
      <c r="F7293" s="6">
        <v>0</v>
      </c>
      <c r="G7293" s="6">
        <v>0</v>
      </c>
      <c r="H7293" s="6">
        <v>0</v>
      </c>
      <c r="I7293" s="6">
        <v>0</v>
      </c>
      <c r="J7293" s="6">
        <v>0</v>
      </c>
      <c r="K7293" s="6">
        <v>0.41325034901207469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1.2252682512871793</v>
      </c>
    </row>
    <row r="7294" spans="2:17">
      <c r="B7294" s="7">
        <f t="shared" si="113"/>
        <v>7279</v>
      </c>
      <c r="C7294" s="6">
        <v>10.196609882872892</v>
      </c>
      <c r="D7294" s="6">
        <v>1.4720719319718476</v>
      </c>
      <c r="E7294" s="6">
        <v>0</v>
      </c>
      <c r="F7294" s="6">
        <v>12.023708564656994</v>
      </c>
      <c r="G7294" s="6">
        <v>4.0616465085370272</v>
      </c>
      <c r="H7294" s="6">
        <v>0.59694287945703384</v>
      </c>
      <c r="I7294" s="6">
        <v>13.254446940960168</v>
      </c>
      <c r="J7294" s="6">
        <v>4.1618995331374133</v>
      </c>
      <c r="K7294" s="6">
        <v>0.86751519415941469</v>
      </c>
      <c r="L7294" s="6">
        <v>7.1566539042244157</v>
      </c>
      <c r="M7294" s="6">
        <v>5.8493232528622527E-2</v>
      </c>
      <c r="N7294" s="6">
        <v>0</v>
      </c>
      <c r="O7294" s="6">
        <v>17.873649321561185</v>
      </c>
      <c r="P7294" s="6">
        <v>5.5132010343258022</v>
      </c>
      <c r="Q7294" s="6">
        <v>1.2403145124256145</v>
      </c>
    </row>
    <row r="7295" spans="2:17">
      <c r="B7295" s="7">
        <f t="shared" si="113"/>
        <v>7280</v>
      </c>
      <c r="C7295" s="6">
        <v>2.1602729294465508</v>
      </c>
      <c r="D7295" s="6">
        <v>1.4912447333129106</v>
      </c>
      <c r="E7295" s="6">
        <v>0</v>
      </c>
      <c r="F7295" s="6">
        <v>2.3472535564974937</v>
      </c>
      <c r="G7295" s="6">
        <v>1.8097752133407612</v>
      </c>
      <c r="H7295" s="6">
        <v>0.75327878971219131</v>
      </c>
      <c r="I7295" s="6">
        <v>2.582889200978419</v>
      </c>
      <c r="J7295" s="6">
        <v>2.1973785933136258</v>
      </c>
      <c r="K7295" s="6">
        <v>0.8558737520317381</v>
      </c>
      <c r="L7295" s="6">
        <v>1.4112052940846418</v>
      </c>
      <c r="M7295" s="6">
        <v>0.88386067794211309</v>
      </c>
      <c r="N7295" s="6">
        <v>0.3604416450697569</v>
      </c>
      <c r="O7295" s="6">
        <v>3.4658444108144306</v>
      </c>
      <c r="P7295" s="6">
        <v>3.0144104725590228</v>
      </c>
      <c r="Q7295" s="6">
        <v>1.2252682512871793</v>
      </c>
    </row>
    <row r="7296" spans="2:17">
      <c r="B7296" s="7">
        <f t="shared" si="113"/>
        <v>7281</v>
      </c>
      <c r="C7296" s="6">
        <v>1.7188035976633833</v>
      </c>
      <c r="D7296" s="6">
        <v>0.96053355201813795</v>
      </c>
      <c r="E7296" s="6">
        <v>0.35535695433993819</v>
      </c>
      <c r="F7296" s="6">
        <v>1.942824663910504</v>
      </c>
      <c r="G7296" s="6">
        <v>1.2967573028572439</v>
      </c>
      <c r="H7296" s="6">
        <v>0.53863376468751067</v>
      </c>
      <c r="I7296" s="6">
        <v>2.1504470916304115</v>
      </c>
      <c r="J7296" s="6">
        <v>1.4124966664735699</v>
      </c>
      <c r="K7296" s="6">
        <v>0.62056968459388717</v>
      </c>
      <c r="L7296" s="6">
        <v>1.0625654371005584</v>
      </c>
      <c r="M7296" s="6">
        <v>0.6024512436050462</v>
      </c>
      <c r="N7296" s="6">
        <v>0.34716898734302787</v>
      </c>
      <c r="O7296" s="6">
        <v>2.966226604629624</v>
      </c>
      <c r="P7296" s="6">
        <v>2.0633787720056049</v>
      </c>
      <c r="Q7296" s="6">
        <v>0.94374132656833731</v>
      </c>
    </row>
    <row r="7297" spans="2:17">
      <c r="B7297" s="7">
        <f t="shared" si="113"/>
        <v>7282</v>
      </c>
      <c r="C7297" s="6">
        <v>1.566323930308934</v>
      </c>
      <c r="D7297" s="6">
        <v>0.79555229734261235</v>
      </c>
      <c r="E7297" s="6">
        <v>0.37814973689727838</v>
      </c>
      <c r="F7297" s="6">
        <v>1.791359991859625</v>
      </c>
      <c r="G7297" s="6">
        <v>1.1275135225815789</v>
      </c>
      <c r="H7297" s="6">
        <v>0.46678417942116068</v>
      </c>
      <c r="I7297" s="6">
        <v>1.9882220531851535</v>
      </c>
      <c r="J7297" s="6">
        <v>1.2047743414806751</v>
      </c>
      <c r="K7297" s="6">
        <v>0.54245585793294182</v>
      </c>
      <c r="L7297" s="6">
        <v>0.93567176420172649</v>
      </c>
      <c r="M7297" s="6">
        <v>0.49324705567119942</v>
      </c>
      <c r="N7297" s="6">
        <v>0.29481093081572651</v>
      </c>
      <c r="O7297" s="6">
        <v>2.7692547478394447</v>
      </c>
      <c r="P7297" s="6">
        <v>1.8052764129068377</v>
      </c>
      <c r="Q7297" s="6">
        <v>0.84738442413707404</v>
      </c>
    </row>
    <row r="7298" spans="2:17">
      <c r="B7298" s="7">
        <f t="shared" si="113"/>
        <v>7283</v>
      </c>
      <c r="C7298" s="6">
        <v>0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0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0.20769457181884599</v>
      </c>
      <c r="P7298" s="6">
        <v>0</v>
      </c>
      <c r="Q7298" s="6">
        <v>0</v>
      </c>
    </row>
    <row r="7299" spans="2:17">
      <c r="B7299" s="7">
        <f t="shared" si="113"/>
        <v>7284</v>
      </c>
      <c r="C7299" s="6">
        <v>0</v>
      </c>
      <c r="D7299" s="6">
        <v>0</v>
      </c>
      <c r="E7299" s="6">
        <v>0</v>
      </c>
      <c r="F7299" s="6">
        <v>0</v>
      </c>
      <c r="G7299" s="6">
        <v>0</v>
      </c>
      <c r="H7299" s="6">
        <v>0</v>
      </c>
      <c r="I7299" s="6">
        <v>0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</row>
    <row r="7300" spans="2:17">
      <c r="B7300" s="7">
        <f t="shared" si="113"/>
        <v>7285</v>
      </c>
      <c r="C7300" s="6">
        <v>0</v>
      </c>
      <c r="D7300" s="6">
        <v>0</v>
      </c>
      <c r="E7300" s="6">
        <v>0</v>
      </c>
      <c r="F7300" s="6">
        <v>0</v>
      </c>
      <c r="G7300" s="6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</row>
    <row r="7301" spans="2:17">
      <c r="B7301" s="7">
        <f t="shared" si="113"/>
        <v>7286</v>
      </c>
      <c r="C7301" s="6">
        <v>0</v>
      </c>
      <c r="D7301" s="6">
        <v>0</v>
      </c>
      <c r="E7301" s="6">
        <v>0</v>
      </c>
      <c r="F7301" s="6">
        <v>0</v>
      </c>
      <c r="G7301" s="6">
        <v>0</v>
      </c>
      <c r="H7301" s="6">
        <v>0</v>
      </c>
      <c r="I7301" s="6">
        <v>0</v>
      </c>
      <c r="J7301" s="6">
        <v>0</v>
      </c>
      <c r="K7301" s="6">
        <v>0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</row>
    <row r="7302" spans="2:17">
      <c r="B7302" s="7">
        <f t="shared" si="113"/>
        <v>7287</v>
      </c>
      <c r="C7302" s="6">
        <v>0</v>
      </c>
      <c r="D7302" s="6">
        <v>0</v>
      </c>
      <c r="E7302" s="6">
        <v>0</v>
      </c>
      <c r="F7302" s="6">
        <v>0</v>
      </c>
      <c r="G7302" s="6">
        <v>0</v>
      </c>
      <c r="H7302" s="6">
        <v>0</v>
      </c>
      <c r="I7302" s="6">
        <v>0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</row>
    <row r="7303" spans="2:17">
      <c r="B7303" s="7">
        <f t="shared" si="113"/>
        <v>7288</v>
      </c>
      <c r="C7303" s="6">
        <v>0</v>
      </c>
      <c r="D7303" s="6">
        <v>0</v>
      </c>
      <c r="E7303" s="6">
        <v>0</v>
      </c>
      <c r="F7303" s="6">
        <v>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</row>
    <row r="7304" spans="2:17">
      <c r="B7304" s="7">
        <f t="shared" si="113"/>
        <v>7289</v>
      </c>
      <c r="C7304" s="6">
        <v>0</v>
      </c>
      <c r="D7304" s="6">
        <v>0</v>
      </c>
      <c r="E7304" s="6">
        <v>0</v>
      </c>
      <c r="F7304" s="6">
        <v>0</v>
      </c>
      <c r="G7304" s="6">
        <v>0</v>
      </c>
      <c r="H7304" s="6">
        <v>0</v>
      </c>
      <c r="I7304" s="6">
        <v>0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0.25818655454091061</v>
      </c>
      <c r="P7304" s="6">
        <v>0</v>
      </c>
      <c r="Q7304" s="6">
        <v>0</v>
      </c>
    </row>
    <row r="7305" spans="2:17">
      <c r="B7305" s="7">
        <f t="shared" si="113"/>
        <v>7290</v>
      </c>
      <c r="C7305" s="6">
        <v>1.628094214387273</v>
      </c>
      <c r="D7305" s="6">
        <v>0</v>
      </c>
      <c r="E7305" s="6">
        <v>0</v>
      </c>
      <c r="F7305" s="6">
        <v>4.4304349857599474</v>
      </c>
      <c r="G7305" s="6">
        <v>2.3984739543787188</v>
      </c>
      <c r="H7305" s="6">
        <v>0</v>
      </c>
      <c r="I7305" s="6">
        <v>4.9734317671155832</v>
      </c>
      <c r="J7305" s="6">
        <v>1.6606673954674895</v>
      </c>
      <c r="K7305" s="6">
        <v>0</v>
      </c>
      <c r="L7305" s="6">
        <v>0</v>
      </c>
      <c r="M7305" s="6">
        <v>0</v>
      </c>
      <c r="N7305" s="6">
        <v>0</v>
      </c>
      <c r="O7305" s="6">
        <v>9.1733735917749843</v>
      </c>
      <c r="P7305" s="6">
        <v>6.9157417391805378</v>
      </c>
      <c r="Q7305" s="6">
        <v>0</v>
      </c>
    </row>
    <row r="7306" spans="2:17">
      <c r="B7306" s="7">
        <f t="shared" si="113"/>
        <v>7291</v>
      </c>
      <c r="C7306" s="6">
        <v>2.1774571845328241</v>
      </c>
      <c r="D7306" s="6">
        <v>0</v>
      </c>
      <c r="E7306" s="6">
        <v>0</v>
      </c>
      <c r="F7306" s="6">
        <v>2.3430515526337703</v>
      </c>
      <c r="G7306" s="6">
        <v>1.8907771268335116</v>
      </c>
      <c r="H7306" s="6">
        <v>0</v>
      </c>
      <c r="I7306" s="6">
        <v>2.5829971528944786</v>
      </c>
      <c r="J7306" s="6">
        <v>1.9871342140781982</v>
      </c>
      <c r="K7306" s="6">
        <v>0</v>
      </c>
      <c r="L7306" s="6">
        <v>0.46294982967865345</v>
      </c>
      <c r="M7306" s="6">
        <v>0</v>
      </c>
      <c r="N7306" s="6">
        <v>0</v>
      </c>
      <c r="O7306" s="6">
        <v>3.477617050375879</v>
      </c>
      <c r="P7306" s="6">
        <v>3.2896568575201597</v>
      </c>
      <c r="Q7306" s="6">
        <v>0</v>
      </c>
    </row>
    <row r="7307" spans="2:17">
      <c r="B7307" s="7">
        <f t="shared" si="113"/>
        <v>7292</v>
      </c>
      <c r="C7307" s="6">
        <v>2.2015838944437194</v>
      </c>
      <c r="D7307" s="6">
        <v>0.17466179487533648</v>
      </c>
      <c r="E7307" s="6">
        <v>0</v>
      </c>
      <c r="F7307" s="6">
        <v>2.3696970845787035</v>
      </c>
      <c r="G7307" s="6">
        <v>1.9157483205447059</v>
      </c>
      <c r="H7307" s="6">
        <v>0</v>
      </c>
      <c r="I7307" s="6">
        <v>2.6115920734174489</v>
      </c>
      <c r="J7307" s="6">
        <v>2.0453957176441713</v>
      </c>
      <c r="K7307" s="6">
        <v>0</v>
      </c>
      <c r="L7307" s="6">
        <v>1.3681021525173283</v>
      </c>
      <c r="M7307" s="6">
        <v>0</v>
      </c>
      <c r="N7307" s="6">
        <v>0</v>
      </c>
      <c r="O7307" s="6">
        <v>3.5143362246518564</v>
      </c>
      <c r="P7307" s="6">
        <v>2.9105916334544681</v>
      </c>
      <c r="Q7307" s="6">
        <v>0</v>
      </c>
    </row>
    <row r="7308" spans="2:17">
      <c r="B7308" s="7">
        <f t="shared" si="113"/>
        <v>7293</v>
      </c>
      <c r="C7308" s="6">
        <v>2.2015838944437194</v>
      </c>
      <c r="D7308" s="6">
        <v>1.5915391596538302</v>
      </c>
      <c r="E7308" s="6">
        <v>0</v>
      </c>
      <c r="F7308" s="6">
        <v>2.3696970845787035</v>
      </c>
      <c r="G7308" s="6">
        <v>1.9157483205447059</v>
      </c>
      <c r="H7308" s="6">
        <v>0</v>
      </c>
      <c r="I7308" s="6">
        <v>2.6115920734174489</v>
      </c>
      <c r="J7308" s="6">
        <v>2.0489514761323462</v>
      </c>
      <c r="K7308" s="6">
        <v>0</v>
      </c>
      <c r="L7308" s="6">
        <v>1.3681021525173283</v>
      </c>
      <c r="M7308" s="6">
        <v>0.66576400929930146</v>
      </c>
      <c r="N7308" s="6">
        <v>0</v>
      </c>
      <c r="O7308" s="6">
        <v>3.5143362246518564</v>
      </c>
      <c r="P7308" s="6">
        <v>2.863852558468535</v>
      </c>
      <c r="Q7308" s="6">
        <v>0</v>
      </c>
    </row>
    <row r="7309" spans="2:17">
      <c r="B7309" s="7">
        <f t="shared" si="113"/>
        <v>7294</v>
      </c>
      <c r="C7309" s="6">
        <v>2.2257106043546155</v>
      </c>
      <c r="D7309" s="6">
        <v>1.6134760507840862</v>
      </c>
      <c r="E7309" s="6">
        <v>0</v>
      </c>
      <c r="F7309" s="6">
        <v>2.396342616523635</v>
      </c>
      <c r="G7309" s="6">
        <v>1.9407195142559006</v>
      </c>
      <c r="H7309" s="6">
        <v>0</v>
      </c>
      <c r="I7309" s="6">
        <v>2.6401869939404188</v>
      </c>
      <c r="J7309" s="6">
        <v>2.0757354493626319</v>
      </c>
      <c r="K7309" s="6">
        <v>0</v>
      </c>
      <c r="L7309" s="6">
        <v>1.3896537233009851</v>
      </c>
      <c r="M7309" s="6">
        <v>1.0131734483231523</v>
      </c>
      <c r="N7309" s="6">
        <v>0</v>
      </c>
      <c r="O7309" s="6">
        <v>3.5510553989278346</v>
      </c>
      <c r="P7309" s="6">
        <v>2.8931432136812156</v>
      </c>
      <c r="Q7309" s="6">
        <v>0.22946006656476267</v>
      </c>
    </row>
    <row r="7310" spans="2:17">
      <c r="B7310" s="7">
        <f t="shared" si="113"/>
        <v>7295</v>
      </c>
      <c r="C7310" s="6">
        <v>2.2015838944437194</v>
      </c>
      <c r="D7310" s="6">
        <v>1.5915391596538302</v>
      </c>
      <c r="E7310" s="6">
        <v>0</v>
      </c>
      <c r="F7310" s="6">
        <v>2.3696970845787035</v>
      </c>
      <c r="G7310" s="6">
        <v>1.9157483205447059</v>
      </c>
      <c r="H7310" s="6">
        <v>0</v>
      </c>
      <c r="I7310" s="6">
        <v>2.6115920734174489</v>
      </c>
      <c r="J7310" s="6">
        <v>2.0493923929037501</v>
      </c>
      <c r="K7310" s="6">
        <v>0</v>
      </c>
      <c r="L7310" s="6">
        <v>1.3681021525173283</v>
      </c>
      <c r="M7310" s="6">
        <v>1.0326324088753862</v>
      </c>
      <c r="N7310" s="6">
        <v>0</v>
      </c>
      <c r="O7310" s="6">
        <v>3.5143362246518564</v>
      </c>
      <c r="P7310" s="6">
        <v>2.8579744985627777</v>
      </c>
      <c r="Q7310" s="6">
        <v>1.0447131176259565</v>
      </c>
    </row>
    <row r="7311" spans="2:17">
      <c r="B7311" s="7">
        <f t="shared" si="113"/>
        <v>7296</v>
      </c>
      <c r="C7311" s="6">
        <v>0</v>
      </c>
      <c r="D7311" s="6">
        <v>0</v>
      </c>
      <c r="E7311" s="6">
        <v>0</v>
      </c>
      <c r="F7311" s="6">
        <v>0</v>
      </c>
      <c r="G7311" s="6">
        <v>0</v>
      </c>
      <c r="H7311" s="6">
        <v>0</v>
      </c>
      <c r="I7311" s="6">
        <v>0</v>
      </c>
      <c r="J7311" s="6">
        <v>0</v>
      </c>
      <c r="K7311" s="6">
        <v>0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0.98452807307221579</v>
      </c>
    </row>
    <row r="7312" spans="2:17">
      <c r="B7312" s="7">
        <f t="shared" si="113"/>
        <v>7297</v>
      </c>
      <c r="C7312" s="6">
        <v>0</v>
      </c>
      <c r="D7312" s="6">
        <v>0</v>
      </c>
      <c r="E7312" s="6">
        <v>0</v>
      </c>
      <c r="F7312" s="6">
        <v>0</v>
      </c>
      <c r="G7312" s="6">
        <v>0</v>
      </c>
      <c r="H7312" s="6">
        <v>2.4096692749327683E-2</v>
      </c>
      <c r="I7312" s="6">
        <v>0</v>
      </c>
      <c r="J7312" s="6">
        <v>0</v>
      </c>
      <c r="K7312" s="6">
        <v>0.4952697747130082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0.92434302851847483</v>
      </c>
    </row>
    <row r="7313" spans="2:17">
      <c r="B7313" s="7">
        <f t="shared" si="113"/>
        <v>7298</v>
      </c>
      <c r="C7313" s="6">
        <v>0</v>
      </c>
      <c r="D7313" s="6">
        <v>0</v>
      </c>
      <c r="E7313" s="6">
        <v>0</v>
      </c>
      <c r="F7313" s="6">
        <v>0</v>
      </c>
      <c r="G7313" s="6">
        <v>0</v>
      </c>
      <c r="H7313" s="6">
        <v>0.5254614403454797</v>
      </c>
      <c r="I7313" s="6">
        <v>0</v>
      </c>
      <c r="J7313" s="6">
        <v>0</v>
      </c>
      <c r="K7313" s="6">
        <v>0.61140346735053863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0.90929676738003962</v>
      </c>
    </row>
    <row r="7314" spans="2:17">
      <c r="B7314" s="7">
        <f t="shared" ref="B7314:B7377" si="114">B7313+1</f>
        <v>7299</v>
      </c>
      <c r="C7314" s="6">
        <v>0</v>
      </c>
      <c r="D7314" s="6">
        <v>0</v>
      </c>
      <c r="E7314" s="6">
        <v>0</v>
      </c>
      <c r="F7314" s="6">
        <v>0</v>
      </c>
      <c r="G7314" s="6">
        <v>0</v>
      </c>
      <c r="H7314" s="6">
        <v>0.514612995137541</v>
      </c>
      <c r="I7314" s="6">
        <v>0</v>
      </c>
      <c r="J7314" s="6">
        <v>0</v>
      </c>
      <c r="K7314" s="6">
        <v>0.5997620252228627</v>
      </c>
      <c r="L7314" s="6">
        <v>0</v>
      </c>
      <c r="M7314" s="6">
        <v>0</v>
      </c>
      <c r="N7314" s="6">
        <v>0.20547606715450994</v>
      </c>
      <c r="O7314" s="6">
        <v>0</v>
      </c>
      <c r="P7314" s="6">
        <v>0</v>
      </c>
      <c r="Q7314" s="6">
        <v>0.8942505062416044</v>
      </c>
    </row>
    <row r="7315" spans="2:17">
      <c r="B7315" s="7">
        <f t="shared" si="114"/>
        <v>7300</v>
      </c>
      <c r="C7315" s="6">
        <v>0</v>
      </c>
      <c r="D7315" s="6">
        <v>0</v>
      </c>
      <c r="E7315" s="6">
        <v>0.3272469182363732</v>
      </c>
      <c r="F7315" s="6">
        <v>0</v>
      </c>
      <c r="G7315" s="6">
        <v>0</v>
      </c>
      <c r="H7315" s="6">
        <v>0.5254614403454797</v>
      </c>
      <c r="I7315" s="6">
        <v>0</v>
      </c>
      <c r="J7315" s="6">
        <v>0</v>
      </c>
      <c r="K7315" s="6">
        <v>0.61140346735053863</v>
      </c>
      <c r="L7315" s="6">
        <v>0</v>
      </c>
      <c r="M7315" s="6">
        <v>0</v>
      </c>
      <c r="N7315" s="6">
        <v>0.34004117996307648</v>
      </c>
      <c r="O7315" s="6">
        <v>0</v>
      </c>
      <c r="P7315" s="6">
        <v>0</v>
      </c>
      <c r="Q7315" s="6">
        <v>0.90929676738003962</v>
      </c>
    </row>
    <row r="7316" spans="2:17">
      <c r="B7316" s="7">
        <f t="shared" si="114"/>
        <v>7301</v>
      </c>
      <c r="C7316" s="6">
        <v>0</v>
      </c>
      <c r="D7316" s="6">
        <v>0</v>
      </c>
      <c r="E7316" s="6">
        <v>0.4489305449869645</v>
      </c>
      <c r="F7316" s="6">
        <v>0</v>
      </c>
      <c r="G7316" s="6">
        <v>0</v>
      </c>
      <c r="H7316" s="6">
        <v>0.5254614403454797</v>
      </c>
      <c r="I7316" s="6">
        <v>0</v>
      </c>
      <c r="J7316" s="6">
        <v>0</v>
      </c>
      <c r="K7316" s="6">
        <v>0.61140346735053863</v>
      </c>
      <c r="L7316" s="6">
        <v>0</v>
      </c>
      <c r="M7316" s="6">
        <v>0</v>
      </c>
      <c r="N7316" s="6">
        <v>0.34004117996307648</v>
      </c>
      <c r="O7316" s="6">
        <v>0</v>
      </c>
      <c r="P7316" s="6">
        <v>0</v>
      </c>
      <c r="Q7316" s="6">
        <v>0.90929676738003962</v>
      </c>
    </row>
    <row r="7317" spans="2:17">
      <c r="B7317" s="7">
        <f t="shared" si="114"/>
        <v>7302</v>
      </c>
      <c r="C7317" s="6">
        <v>0</v>
      </c>
      <c r="D7317" s="6">
        <v>0</v>
      </c>
      <c r="E7317" s="6">
        <v>0.4594776936238783</v>
      </c>
      <c r="F7317" s="6">
        <v>0</v>
      </c>
      <c r="G7317" s="6">
        <v>0</v>
      </c>
      <c r="H7317" s="6">
        <v>0.5363098855534183</v>
      </c>
      <c r="I7317" s="6">
        <v>0</v>
      </c>
      <c r="J7317" s="6">
        <v>0</v>
      </c>
      <c r="K7317" s="6">
        <v>0.62304490947821489</v>
      </c>
      <c r="L7317" s="6">
        <v>0</v>
      </c>
      <c r="M7317" s="6">
        <v>0</v>
      </c>
      <c r="N7317" s="6">
        <v>0.34787336576807298</v>
      </c>
      <c r="O7317" s="6">
        <v>0</v>
      </c>
      <c r="P7317" s="6">
        <v>0</v>
      </c>
      <c r="Q7317" s="6">
        <v>0.92434302851847483</v>
      </c>
    </row>
    <row r="7318" spans="2:17">
      <c r="B7318" s="7">
        <f t="shared" si="114"/>
        <v>7303</v>
      </c>
      <c r="C7318" s="6">
        <v>8.334155292212813</v>
      </c>
      <c r="D7318" s="6">
        <v>1.7146665078995738</v>
      </c>
      <c r="E7318" s="6">
        <v>0.56494917999301653</v>
      </c>
      <c r="F7318" s="6">
        <v>9.0273776352619315</v>
      </c>
      <c r="G7318" s="6">
        <v>0.80745532070558323</v>
      </c>
      <c r="H7318" s="6">
        <v>0.64479433763280491</v>
      </c>
      <c r="I7318" s="6">
        <v>10.12238122288738</v>
      </c>
      <c r="J7318" s="6">
        <v>1.2327120119976966</v>
      </c>
      <c r="K7318" s="6">
        <v>0.73945933075497661</v>
      </c>
      <c r="L7318" s="6">
        <v>4.7617389635874945</v>
      </c>
      <c r="M7318" s="6">
        <v>0.51474290157389213</v>
      </c>
      <c r="N7318" s="6">
        <v>0.4261952238180387</v>
      </c>
      <c r="O7318" s="6">
        <v>13.778251108969483</v>
      </c>
      <c r="P7318" s="6">
        <v>1.460953010520216</v>
      </c>
      <c r="Q7318" s="6">
        <v>1.0748056399028267</v>
      </c>
    </row>
    <row r="7319" spans="2:17">
      <c r="B7319" s="7">
        <f t="shared" si="114"/>
        <v>7304</v>
      </c>
      <c r="C7319" s="6">
        <v>1.7018654411395349</v>
      </c>
      <c r="D7319" s="6">
        <v>1.0744438018380436</v>
      </c>
      <c r="E7319" s="6">
        <v>0.47002484226079222</v>
      </c>
      <c r="F7319" s="6">
        <v>1.8409884495437741</v>
      </c>
      <c r="G7319" s="6">
        <v>1.3353225328280645</v>
      </c>
      <c r="H7319" s="6">
        <v>0.54715833076135723</v>
      </c>
      <c r="I7319" s="6">
        <v>2.039585711041989</v>
      </c>
      <c r="J7319" s="6">
        <v>1.3997662593241795</v>
      </c>
      <c r="K7319" s="6">
        <v>0.63468635160589115</v>
      </c>
      <c r="L7319" s="6">
        <v>1.0017254491951593</v>
      </c>
      <c r="M7319" s="6">
        <v>0.63716992492286539</v>
      </c>
      <c r="N7319" s="6">
        <v>0.35570555157306988</v>
      </c>
      <c r="O7319" s="6">
        <v>2.7681800995708645</v>
      </c>
      <c r="P7319" s="6">
        <v>1.9426293733105706</v>
      </c>
      <c r="Q7319" s="6">
        <v>0.93938928965691038</v>
      </c>
    </row>
    <row r="7320" spans="2:17">
      <c r="B7320" s="7">
        <f t="shared" si="114"/>
        <v>7305</v>
      </c>
      <c r="C7320" s="6">
        <v>1.3582158442248755</v>
      </c>
      <c r="D7320" s="6">
        <v>0.70451338657769003</v>
      </c>
      <c r="E7320" s="6">
        <v>0.30775104071428172</v>
      </c>
      <c r="F7320" s="6">
        <v>1.4984084687305228</v>
      </c>
      <c r="G7320" s="6">
        <v>0.95471283326697864</v>
      </c>
      <c r="H7320" s="6">
        <v>0.38546448781298498</v>
      </c>
      <c r="I7320" s="6">
        <v>1.6726424814691685</v>
      </c>
      <c r="J7320" s="6">
        <v>1.0288473488333436</v>
      </c>
      <c r="K7320" s="6">
        <v>0.45896461974215841</v>
      </c>
      <c r="L7320" s="6">
        <v>0.71507035796877338</v>
      </c>
      <c r="M7320" s="6">
        <v>0.39916813845466242</v>
      </c>
      <c r="N7320" s="6">
        <v>0.23790970742032308</v>
      </c>
      <c r="O7320" s="6">
        <v>2.3217327873577567</v>
      </c>
      <c r="P7320" s="6">
        <v>1.5220144196018415</v>
      </c>
      <c r="Q7320" s="6">
        <v>0.72231683838032046</v>
      </c>
    </row>
    <row r="7321" spans="2:17">
      <c r="B7321" s="7">
        <f t="shared" si="114"/>
        <v>7306</v>
      </c>
      <c r="C7321" s="6">
        <v>0.21541462081955295</v>
      </c>
      <c r="D7321" s="6">
        <v>0</v>
      </c>
      <c r="E7321" s="6">
        <v>0</v>
      </c>
      <c r="F7321" s="6">
        <v>0.4625966725535538</v>
      </c>
      <c r="G7321" s="6">
        <v>0</v>
      </c>
      <c r="H7321" s="6">
        <v>0</v>
      </c>
      <c r="I7321" s="6">
        <v>0.56533765618907406</v>
      </c>
      <c r="J7321" s="6">
        <v>0</v>
      </c>
      <c r="K7321" s="6">
        <v>0</v>
      </c>
      <c r="L7321" s="6">
        <v>0</v>
      </c>
      <c r="M7321" s="6">
        <v>0</v>
      </c>
      <c r="N7321" s="6">
        <v>0</v>
      </c>
      <c r="O7321" s="6">
        <v>1.0514200743070599</v>
      </c>
      <c r="P7321" s="6">
        <v>0</v>
      </c>
      <c r="Q7321" s="6">
        <v>0</v>
      </c>
    </row>
    <row r="7322" spans="2:17">
      <c r="B7322" s="7">
        <f t="shared" si="114"/>
        <v>7307</v>
      </c>
      <c r="C7322" s="6">
        <v>0</v>
      </c>
      <c r="D7322" s="6">
        <v>0</v>
      </c>
      <c r="E7322" s="6">
        <v>0</v>
      </c>
      <c r="F7322" s="6">
        <v>0.12842521135902019</v>
      </c>
      <c r="G7322" s="6">
        <v>0</v>
      </c>
      <c r="H7322" s="6">
        <v>0</v>
      </c>
      <c r="I7322" s="6">
        <v>0.20773891130881689</v>
      </c>
      <c r="J7322" s="6">
        <v>0</v>
      </c>
      <c r="K7322" s="6">
        <v>0</v>
      </c>
      <c r="L7322" s="6">
        <v>0</v>
      </c>
      <c r="M7322" s="6">
        <v>0</v>
      </c>
      <c r="N7322" s="6">
        <v>0</v>
      </c>
      <c r="O7322" s="6">
        <v>0.62831595095963533</v>
      </c>
      <c r="P7322" s="6">
        <v>0</v>
      </c>
      <c r="Q7322" s="6">
        <v>0</v>
      </c>
    </row>
    <row r="7323" spans="2:17">
      <c r="B7323" s="7">
        <f t="shared" si="114"/>
        <v>7308</v>
      </c>
      <c r="C7323" s="6">
        <v>0.312425434548883</v>
      </c>
      <c r="D7323" s="6">
        <v>0</v>
      </c>
      <c r="E7323" s="6">
        <v>0</v>
      </c>
      <c r="F7323" s="6">
        <v>0.62785110004796152</v>
      </c>
      <c r="G7323" s="6">
        <v>0</v>
      </c>
      <c r="H7323" s="6">
        <v>0</v>
      </c>
      <c r="I7323" s="6">
        <v>0.74122393703464962</v>
      </c>
      <c r="J7323" s="6">
        <v>0</v>
      </c>
      <c r="K7323" s="6">
        <v>0</v>
      </c>
      <c r="L7323" s="6">
        <v>0</v>
      </c>
      <c r="M7323" s="6">
        <v>0</v>
      </c>
      <c r="N7323" s="6">
        <v>0</v>
      </c>
      <c r="O7323" s="6">
        <v>1.2257156375705041</v>
      </c>
      <c r="P7323" s="6">
        <v>0</v>
      </c>
      <c r="Q7323" s="6">
        <v>0</v>
      </c>
    </row>
    <row r="7324" spans="2:17">
      <c r="B7324" s="7">
        <f t="shared" si="114"/>
        <v>7309</v>
      </c>
      <c r="C7324" s="6">
        <v>0</v>
      </c>
      <c r="D7324" s="6">
        <v>0</v>
      </c>
      <c r="E7324" s="6">
        <v>0</v>
      </c>
      <c r="F7324" s="6">
        <v>8.2026564009173904E-3</v>
      </c>
      <c r="G7324" s="6">
        <v>0</v>
      </c>
      <c r="H7324" s="6">
        <v>0</v>
      </c>
      <c r="I7324" s="6">
        <v>7.8662540853302501E-2</v>
      </c>
      <c r="J7324" s="6">
        <v>0</v>
      </c>
      <c r="K7324" s="6">
        <v>0</v>
      </c>
      <c r="L7324" s="6">
        <v>0</v>
      </c>
      <c r="M7324" s="6">
        <v>0</v>
      </c>
      <c r="N7324" s="6">
        <v>0</v>
      </c>
      <c r="O7324" s="6">
        <v>0.46050450393652187</v>
      </c>
      <c r="P7324" s="6">
        <v>0</v>
      </c>
      <c r="Q7324" s="6">
        <v>0</v>
      </c>
    </row>
    <row r="7325" spans="2:17">
      <c r="B7325" s="7">
        <f t="shared" si="114"/>
        <v>7310</v>
      </c>
      <c r="C7325" s="6">
        <v>0</v>
      </c>
      <c r="D7325" s="6">
        <v>0</v>
      </c>
      <c r="E7325" s="6">
        <v>0</v>
      </c>
      <c r="F7325" s="6">
        <v>0</v>
      </c>
      <c r="G7325" s="6">
        <v>0</v>
      </c>
      <c r="H7325" s="6">
        <v>0</v>
      </c>
      <c r="I7325" s="6">
        <v>0</v>
      </c>
      <c r="J7325" s="6">
        <v>0</v>
      </c>
      <c r="K7325" s="6">
        <v>0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</row>
    <row r="7326" spans="2:17">
      <c r="B7326" s="7">
        <f t="shared" si="114"/>
        <v>7311</v>
      </c>
      <c r="C7326" s="6">
        <v>0</v>
      </c>
      <c r="D7326" s="6">
        <v>0</v>
      </c>
      <c r="E7326" s="6">
        <v>0</v>
      </c>
      <c r="F7326" s="6">
        <v>0.26922633450816236</v>
      </c>
      <c r="G7326" s="6">
        <v>0</v>
      </c>
      <c r="H7326" s="6">
        <v>0</v>
      </c>
      <c r="I7326" s="6">
        <v>0.42861162895342747</v>
      </c>
      <c r="J7326" s="6">
        <v>0</v>
      </c>
      <c r="K7326" s="6">
        <v>0</v>
      </c>
      <c r="L7326" s="6">
        <v>0</v>
      </c>
      <c r="M7326" s="6">
        <v>0</v>
      </c>
      <c r="N7326" s="6">
        <v>0</v>
      </c>
      <c r="O7326" s="6">
        <v>1.2749171299446789</v>
      </c>
      <c r="P7326" s="6">
        <v>0</v>
      </c>
      <c r="Q7326" s="6">
        <v>0</v>
      </c>
    </row>
    <row r="7327" spans="2:17">
      <c r="B7327" s="7">
        <f t="shared" si="114"/>
        <v>7312</v>
      </c>
      <c r="C7327" s="6">
        <v>1.1814362313032551</v>
      </c>
      <c r="D7327" s="6">
        <v>0</v>
      </c>
      <c r="E7327" s="6">
        <v>0</v>
      </c>
      <c r="F7327" s="6">
        <v>1.7356769665876677</v>
      </c>
      <c r="G7327" s="6">
        <v>0</v>
      </c>
      <c r="H7327" s="6">
        <v>0</v>
      </c>
      <c r="I7327" s="6">
        <v>1.9268029413587051</v>
      </c>
      <c r="J7327" s="6">
        <v>0</v>
      </c>
      <c r="K7327" s="6">
        <v>0</v>
      </c>
      <c r="L7327" s="6">
        <v>0</v>
      </c>
      <c r="M7327" s="6">
        <v>0</v>
      </c>
      <c r="N7327" s="6">
        <v>0</v>
      </c>
      <c r="O7327" s="6">
        <v>2.6316040535918206</v>
      </c>
      <c r="P7327" s="6">
        <v>0</v>
      </c>
      <c r="Q7327" s="6">
        <v>0</v>
      </c>
    </row>
    <row r="7328" spans="2:17">
      <c r="B7328" s="7">
        <f t="shared" si="114"/>
        <v>7313</v>
      </c>
      <c r="C7328" s="6">
        <v>1.6991464279292956</v>
      </c>
      <c r="D7328" s="6">
        <v>0</v>
      </c>
      <c r="E7328" s="6">
        <v>0</v>
      </c>
      <c r="F7328" s="6">
        <v>1.8487616467506787</v>
      </c>
      <c r="G7328" s="6">
        <v>0</v>
      </c>
      <c r="H7328" s="6">
        <v>0</v>
      </c>
      <c r="I7328" s="6">
        <v>2.0481317395302527</v>
      </c>
      <c r="J7328" s="6">
        <v>0</v>
      </c>
      <c r="K7328" s="6">
        <v>0</v>
      </c>
      <c r="L7328" s="6">
        <v>0.28855599074311183</v>
      </c>
      <c r="M7328" s="6">
        <v>0</v>
      </c>
      <c r="N7328" s="6">
        <v>0</v>
      </c>
      <c r="O7328" s="6">
        <v>2.7863729628741161</v>
      </c>
      <c r="P7328" s="6">
        <v>1.0697145266646884</v>
      </c>
      <c r="Q7328" s="6">
        <v>0.9248551483190226</v>
      </c>
    </row>
    <row r="7329" spans="2:17">
      <c r="B7329" s="7">
        <f t="shared" si="114"/>
        <v>7314</v>
      </c>
      <c r="C7329" s="6">
        <v>5.1208157499980214</v>
      </c>
      <c r="D7329" s="6">
        <v>6.7896097835858313</v>
      </c>
      <c r="E7329" s="6">
        <v>0</v>
      </c>
      <c r="F7329" s="6">
        <v>6.4589227847449395</v>
      </c>
      <c r="G7329" s="6">
        <v>12.248895901123246</v>
      </c>
      <c r="H7329" s="6">
        <v>4.6824612587184608E-2</v>
      </c>
      <c r="I7329" s="6">
        <v>6.6232500481468435</v>
      </c>
      <c r="J7329" s="6">
        <v>11.260746518965096</v>
      </c>
      <c r="K7329" s="6">
        <v>0.35916863961593437</v>
      </c>
      <c r="L7329" s="6">
        <v>3.8151874580737255</v>
      </c>
      <c r="M7329" s="6">
        <v>3.8526344320601589</v>
      </c>
      <c r="N7329" s="6">
        <v>0</v>
      </c>
      <c r="O7329" s="6">
        <v>9.1733735917749843</v>
      </c>
      <c r="P7329" s="6">
        <v>17.523880422266458</v>
      </c>
      <c r="Q7329" s="6">
        <v>1.0146205953490861</v>
      </c>
    </row>
    <row r="7330" spans="2:17">
      <c r="B7330" s="7">
        <f t="shared" si="114"/>
        <v>7315</v>
      </c>
      <c r="C7330" s="6">
        <v>2.3222174439981975</v>
      </c>
      <c r="D7330" s="6">
        <v>1.701223615305111</v>
      </c>
      <c r="E7330" s="6">
        <v>0</v>
      </c>
      <c r="F7330" s="6">
        <v>2.5029247443033666</v>
      </c>
      <c r="G7330" s="6">
        <v>2.0406042891006781</v>
      </c>
      <c r="H7330" s="6">
        <v>0.67733967325662092</v>
      </c>
      <c r="I7330" s="6">
        <v>2.7545666760322987</v>
      </c>
      <c r="J7330" s="6">
        <v>3.2174969024274205</v>
      </c>
      <c r="K7330" s="6">
        <v>0.77438365713800494</v>
      </c>
      <c r="L7330" s="6">
        <v>1.4758600064356129</v>
      </c>
      <c r="M7330" s="6">
        <v>1.4314570556279695</v>
      </c>
      <c r="N7330" s="6">
        <v>0.133170921753512</v>
      </c>
      <c r="O7330" s="6">
        <v>3.6979320960317423</v>
      </c>
      <c r="P7330" s="6">
        <v>4.6957588521041611</v>
      </c>
      <c r="Q7330" s="6">
        <v>1.1199444233181328</v>
      </c>
    </row>
    <row r="7331" spans="2:17">
      <c r="B7331" s="7">
        <f t="shared" si="114"/>
        <v>7316</v>
      </c>
      <c r="C7331" s="6">
        <v>2.5876112530180486</v>
      </c>
      <c r="D7331" s="6">
        <v>1.9425294177379284</v>
      </c>
      <c r="E7331" s="6">
        <v>0.66046684089155316</v>
      </c>
      <c r="F7331" s="6">
        <v>2.7960255956976252</v>
      </c>
      <c r="G7331" s="6">
        <v>2.3152874199238189</v>
      </c>
      <c r="H7331" s="6">
        <v>0.79667257054394602</v>
      </c>
      <c r="I7331" s="6">
        <v>3.0691108017849689</v>
      </c>
      <c r="J7331" s="6">
        <v>2.5871850152979454</v>
      </c>
      <c r="K7331" s="6">
        <v>0.90243952054244303</v>
      </c>
      <c r="L7331" s="6">
        <v>1.7129272850558397</v>
      </c>
      <c r="M7331" s="6">
        <v>1.3375795838557107</v>
      </c>
      <c r="N7331" s="6">
        <v>0.53584582508799072</v>
      </c>
      <c r="O7331" s="6">
        <v>4.1018430130674917</v>
      </c>
      <c r="P7331" s="6">
        <v>3.5991870421362768</v>
      </c>
      <c r="Q7331" s="6">
        <v>1.2854532958409199</v>
      </c>
    </row>
    <row r="7332" spans="2:17">
      <c r="B7332" s="7">
        <f t="shared" si="114"/>
        <v>7317</v>
      </c>
      <c r="C7332" s="6">
        <v>2.3945975737308847</v>
      </c>
      <c r="D7332" s="6">
        <v>1.7670342886958796</v>
      </c>
      <c r="E7332" s="6">
        <v>0.62823207181450003</v>
      </c>
      <c r="F7332" s="6">
        <v>2.5828613401381646</v>
      </c>
      <c r="G7332" s="6">
        <v>2.1155178702342621</v>
      </c>
      <c r="H7332" s="6">
        <v>0.70988500888043693</v>
      </c>
      <c r="I7332" s="6">
        <v>2.8403514376012096</v>
      </c>
      <c r="J7332" s="6">
        <v>2.2733911824058786</v>
      </c>
      <c r="K7332" s="6">
        <v>0.80930798352103372</v>
      </c>
      <c r="L7332" s="6">
        <v>1.540514718786584</v>
      </c>
      <c r="M7332" s="6">
        <v>1.1740434003780733</v>
      </c>
      <c r="N7332" s="6">
        <v>0.47318833864801824</v>
      </c>
      <c r="O7332" s="6">
        <v>3.8080896188596745</v>
      </c>
      <c r="P7332" s="6">
        <v>3.1557327422869923</v>
      </c>
      <c r="Q7332" s="6">
        <v>1.1650832067334387</v>
      </c>
    </row>
    <row r="7333" spans="2:17">
      <c r="B7333" s="7">
        <f t="shared" si="114"/>
        <v>7318</v>
      </c>
      <c r="C7333" s="6">
        <v>2.2980907340873022</v>
      </c>
      <c r="D7333" s="6">
        <v>1.6792867241748548</v>
      </c>
      <c r="E7333" s="6">
        <v>0.58604347726684458</v>
      </c>
      <c r="F7333" s="6">
        <v>2.4762792123584338</v>
      </c>
      <c r="G7333" s="6">
        <v>2.0156330953894845</v>
      </c>
      <c r="H7333" s="6">
        <v>0.66649122804868222</v>
      </c>
      <c r="I7333" s="6">
        <v>2.7259717555093288</v>
      </c>
      <c r="J7333" s="6">
        <v>2.156385667067175</v>
      </c>
      <c r="K7333" s="6">
        <v>0.76274221501032902</v>
      </c>
      <c r="L7333" s="6">
        <v>1.454308435651956</v>
      </c>
      <c r="M7333" s="6">
        <v>1.1041019251779136</v>
      </c>
      <c r="N7333" s="6">
        <v>0.44185959542803188</v>
      </c>
      <c r="O7333" s="6">
        <v>3.6612129217557654</v>
      </c>
      <c r="P7333" s="6">
        <v>2.9985884167905308</v>
      </c>
      <c r="Q7333" s="6">
        <v>1.1048981621796976</v>
      </c>
    </row>
    <row r="7334" spans="2:17">
      <c r="B7334" s="7">
        <f t="shared" si="114"/>
        <v>7319</v>
      </c>
      <c r="C7334" s="6">
        <v>2.2980907340873022</v>
      </c>
      <c r="D7334" s="6">
        <v>1.6792867241748548</v>
      </c>
      <c r="E7334" s="6">
        <v>0.58604347726684458</v>
      </c>
      <c r="F7334" s="6">
        <v>2.4762792123584338</v>
      </c>
      <c r="G7334" s="6">
        <v>2.0156330953894845</v>
      </c>
      <c r="H7334" s="6">
        <v>0.66649122804868222</v>
      </c>
      <c r="I7334" s="6">
        <v>2.7259717555093288</v>
      </c>
      <c r="J7334" s="6">
        <v>2.1551076492424359</v>
      </c>
      <c r="K7334" s="6">
        <v>0.76274221501032902</v>
      </c>
      <c r="L7334" s="6">
        <v>1.454308435651956</v>
      </c>
      <c r="M7334" s="6">
        <v>1.1037410496173656</v>
      </c>
      <c r="N7334" s="6">
        <v>0.44185959542803188</v>
      </c>
      <c r="O7334" s="6">
        <v>3.6612129217557654</v>
      </c>
      <c r="P7334" s="6">
        <v>2.9964577185917802</v>
      </c>
      <c r="Q7334" s="6">
        <v>1.1048981621796976</v>
      </c>
    </row>
    <row r="7335" spans="2:17">
      <c r="B7335" s="7">
        <f t="shared" si="114"/>
        <v>7320</v>
      </c>
      <c r="C7335" s="6">
        <v>0</v>
      </c>
      <c r="D7335" s="6">
        <v>0</v>
      </c>
      <c r="E7335" s="6">
        <v>0.61768492317758583</v>
      </c>
      <c r="F7335" s="6">
        <v>0</v>
      </c>
      <c r="G7335" s="6">
        <v>0</v>
      </c>
      <c r="H7335" s="6">
        <v>0.69903656367249811</v>
      </c>
      <c r="I7335" s="6">
        <v>0</v>
      </c>
      <c r="J7335" s="6">
        <v>0</v>
      </c>
      <c r="K7335" s="6">
        <v>0.79766654139335735</v>
      </c>
      <c r="L7335" s="6">
        <v>0</v>
      </c>
      <c r="M7335" s="6">
        <v>0</v>
      </c>
      <c r="N7335" s="6">
        <v>0.46535615284302168</v>
      </c>
      <c r="O7335" s="6">
        <v>0</v>
      </c>
      <c r="P7335" s="6">
        <v>0</v>
      </c>
      <c r="Q7335" s="6">
        <v>1.1500369455950028</v>
      </c>
    </row>
    <row r="7336" spans="2:17">
      <c r="B7336" s="7">
        <f t="shared" si="114"/>
        <v>7321</v>
      </c>
      <c r="C7336" s="6">
        <v>0</v>
      </c>
      <c r="D7336" s="6">
        <v>0</v>
      </c>
      <c r="E7336" s="6">
        <v>0.62823207181450003</v>
      </c>
      <c r="F7336" s="6">
        <v>0</v>
      </c>
      <c r="G7336" s="6">
        <v>0</v>
      </c>
      <c r="H7336" s="6">
        <v>0.70988500888043693</v>
      </c>
      <c r="I7336" s="6">
        <v>0</v>
      </c>
      <c r="J7336" s="6">
        <v>0</v>
      </c>
      <c r="K7336" s="6">
        <v>0.80930798352103372</v>
      </c>
      <c r="L7336" s="6">
        <v>0</v>
      </c>
      <c r="M7336" s="6">
        <v>0</v>
      </c>
      <c r="N7336" s="6">
        <v>0.47318833864801824</v>
      </c>
      <c r="O7336" s="6">
        <v>0</v>
      </c>
      <c r="P7336" s="6">
        <v>0</v>
      </c>
      <c r="Q7336" s="6">
        <v>1.1650832067334387</v>
      </c>
    </row>
    <row r="7337" spans="2:17">
      <c r="B7337" s="7">
        <f t="shared" si="114"/>
        <v>7322</v>
      </c>
      <c r="C7337" s="6">
        <v>0</v>
      </c>
      <c r="D7337" s="6">
        <v>0</v>
      </c>
      <c r="E7337" s="6">
        <v>0.64932636908832753</v>
      </c>
      <c r="F7337" s="6">
        <v>0</v>
      </c>
      <c r="G7337" s="6">
        <v>0</v>
      </c>
      <c r="H7337" s="6">
        <v>0.73158189929631412</v>
      </c>
      <c r="I7337" s="6">
        <v>0</v>
      </c>
      <c r="J7337" s="6">
        <v>0</v>
      </c>
      <c r="K7337" s="6">
        <v>0.83259086777638613</v>
      </c>
      <c r="L7337" s="6">
        <v>0</v>
      </c>
      <c r="M7337" s="6">
        <v>0</v>
      </c>
      <c r="N7337" s="6">
        <v>0.48885271025801147</v>
      </c>
      <c r="O7337" s="6">
        <v>0</v>
      </c>
      <c r="P7337" s="6">
        <v>0</v>
      </c>
      <c r="Q7337" s="6">
        <v>1.1951757290103091</v>
      </c>
    </row>
    <row r="7338" spans="2:17">
      <c r="B7338" s="7">
        <f t="shared" si="114"/>
        <v>7323</v>
      </c>
      <c r="C7338" s="6">
        <v>0</v>
      </c>
      <c r="D7338" s="6">
        <v>0</v>
      </c>
      <c r="E7338" s="6">
        <v>0.82862789591586294</v>
      </c>
      <c r="F7338" s="6">
        <v>0</v>
      </c>
      <c r="G7338" s="6">
        <v>0</v>
      </c>
      <c r="H7338" s="6">
        <v>0.91600546783127101</v>
      </c>
      <c r="I7338" s="6">
        <v>0</v>
      </c>
      <c r="J7338" s="6">
        <v>0</v>
      </c>
      <c r="K7338" s="6">
        <v>1.0304953839468809</v>
      </c>
      <c r="L7338" s="6">
        <v>0</v>
      </c>
      <c r="M7338" s="6">
        <v>0</v>
      </c>
      <c r="N7338" s="6">
        <v>0.621999868942953</v>
      </c>
      <c r="O7338" s="6">
        <v>0</v>
      </c>
      <c r="P7338" s="6">
        <v>0</v>
      </c>
      <c r="Q7338" s="6">
        <v>1.4509621683637073</v>
      </c>
    </row>
    <row r="7339" spans="2:17">
      <c r="B7339" s="7">
        <f t="shared" si="114"/>
        <v>7324</v>
      </c>
      <c r="C7339" s="6">
        <v>0</v>
      </c>
      <c r="D7339" s="6">
        <v>0</v>
      </c>
      <c r="E7339" s="6">
        <v>0.89191078773734622</v>
      </c>
      <c r="F7339" s="6">
        <v>0</v>
      </c>
      <c r="G7339" s="6">
        <v>0</v>
      </c>
      <c r="H7339" s="6">
        <v>0.98109613907890347</v>
      </c>
      <c r="I7339" s="6">
        <v>0</v>
      </c>
      <c r="J7339" s="6">
        <v>0</v>
      </c>
      <c r="K7339" s="6">
        <v>1.100344036712938</v>
      </c>
      <c r="L7339" s="6">
        <v>0</v>
      </c>
      <c r="M7339" s="6">
        <v>0</v>
      </c>
      <c r="N7339" s="6">
        <v>0.6689929837729327</v>
      </c>
      <c r="O7339" s="6">
        <v>0</v>
      </c>
      <c r="P7339" s="6">
        <v>0</v>
      </c>
      <c r="Q7339" s="6">
        <v>1.5412397351943188</v>
      </c>
    </row>
    <row r="7340" spans="2:17">
      <c r="B7340" s="7">
        <f t="shared" si="114"/>
        <v>7325</v>
      </c>
      <c r="C7340" s="6">
        <v>0.78712138613627736</v>
      </c>
      <c r="D7340" s="6">
        <v>0</v>
      </c>
      <c r="E7340" s="6">
        <v>0.99738227410648472</v>
      </c>
      <c r="F7340" s="6">
        <v>0</v>
      </c>
      <c r="G7340" s="6">
        <v>0</v>
      </c>
      <c r="H7340" s="6">
        <v>1.0895805911582896</v>
      </c>
      <c r="I7340" s="6">
        <v>0</v>
      </c>
      <c r="J7340" s="6">
        <v>0</v>
      </c>
      <c r="K7340" s="6">
        <v>1.2167584579896999</v>
      </c>
      <c r="L7340" s="6">
        <v>0</v>
      </c>
      <c r="M7340" s="6">
        <v>0</v>
      </c>
      <c r="N7340" s="6">
        <v>0.74731484182289853</v>
      </c>
      <c r="O7340" s="6">
        <v>0</v>
      </c>
      <c r="P7340" s="6">
        <v>0</v>
      </c>
      <c r="Q7340" s="6">
        <v>1.6917023465786711</v>
      </c>
    </row>
    <row r="7341" spans="2:17">
      <c r="B7341" s="7">
        <f t="shared" si="114"/>
        <v>7326</v>
      </c>
      <c r="C7341" s="6">
        <v>2.2562230291878982</v>
      </c>
      <c r="D7341" s="6">
        <v>0</v>
      </c>
      <c r="E7341" s="6">
        <v>1.1028537604756232</v>
      </c>
      <c r="F7341" s="6">
        <v>0.88603769183671077</v>
      </c>
      <c r="G7341" s="6">
        <v>0</v>
      </c>
      <c r="H7341" s="6">
        <v>1.1980650432376765</v>
      </c>
      <c r="I7341" s="6">
        <v>2.3441220362336543</v>
      </c>
      <c r="J7341" s="6">
        <v>0</v>
      </c>
      <c r="K7341" s="6">
        <v>1.3331728792664614</v>
      </c>
      <c r="L7341" s="6">
        <v>0.96924859290543275</v>
      </c>
      <c r="M7341" s="6">
        <v>0</v>
      </c>
      <c r="N7341" s="6">
        <v>0.82563669987286414</v>
      </c>
      <c r="O7341" s="6">
        <v>2.3037173467512582</v>
      </c>
      <c r="P7341" s="6">
        <v>0</v>
      </c>
      <c r="Q7341" s="6">
        <v>1.8421649579630233</v>
      </c>
    </row>
    <row r="7342" spans="2:17">
      <c r="B7342" s="7">
        <f t="shared" si="114"/>
        <v>7327</v>
      </c>
      <c r="C7342" s="6">
        <v>11.161678279308717</v>
      </c>
      <c r="D7342" s="6">
        <v>7.4099817243018142</v>
      </c>
      <c r="E7342" s="6">
        <v>1.1028537604756232</v>
      </c>
      <c r="F7342" s="6">
        <v>14.624515629191208</v>
      </c>
      <c r="G7342" s="6">
        <v>7.4364229187108384</v>
      </c>
      <c r="H7342" s="6">
        <v>1.1980650432376765</v>
      </c>
      <c r="I7342" s="6">
        <v>14.741170045013593</v>
      </c>
      <c r="J7342" s="6">
        <v>7.5372581289551643</v>
      </c>
      <c r="K7342" s="6">
        <v>1.3331728792664614</v>
      </c>
      <c r="L7342" s="6">
        <v>9.0183285034485969</v>
      </c>
      <c r="M7342" s="6">
        <v>4.4635212031038023</v>
      </c>
      <c r="N7342" s="6">
        <v>0.82563669987286414</v>
      </c>
      <c r="O7342" s="6">
        <v>20.44901498845222</v>
      </c>
      <c r="P7342" s="6">
        <v>9.8140743196089257</v>
      </c>
      <c r="Q7342" s="6">
        <v>1.8421649579630233</v>
      </c>
    </row>
    <row r="7343" spans="2:17">
      <c r="B7343" s="7">
        <f t="shared" si="114"/>
        <v>7328</v>
      </c>
      <c r="C7343" s="6">
        <v>2.7151872573971501</v>
      </c>
      <c r="D7343" s="6">
        <v>1.9957932293088021</v>
      </c>
      <c r="E7343" s="6">
        <v>0.91300508501117383</v>
      </c>
      <c r="F7343" s="6">
        <v>2.9601007912309449</v>
      </c>
      <c r="G7343" s="6">
        <v>2.3841126686982363</v>
      </c>
      <c r="H7343" s="6">
        <v>1.0027930294947804</v>
      </c>
      <c r="I7343" s="6">
        <v>3.2405723730067297</v>
      </c>
      <c r="J7343" s="6">
        <v>3.0633087337966738</v>
      </c>
      <c r="K7343" s="6">
        <v>1.1236269209682903</v>
      </c>
      <c r="L7343" s="6">
        <v>1.906891422108753</v>
      </c>
      <c r="M7343" s="6">
        <v>1.6752864001873655</v>
      </c>
      <c r="N7343" s="6">
        <v>0.6846573553829256</v>
      </c>
      <c r="O7343" s="6">
        <v>4.3103854191619062</v>
      </c>
      <c r="P7343" s="6">
        <v>4.1392852591005971</v>
      </c>
      <c r="Q7343" s="6">
        <v>1.5713322574711892</v>
      </c>
    </row>
    <row r="7344" spans="2:17">
      <c r="B7344" s="7">
        <f t="shared" si="114"/>
        <v>7329</v>
      </c>
      <c r="C7344" s="6">
        <v>0.16506626504993602</v>
      </c>
      <c r="D7344" s="6">
        <v>0</v>
      </c>
      <c r="E7344" s="6">
        <v>0</v>
      </c>
      <c r="F7344" s="6">
        <v>0.56555420347875207</v>
      </c>
      <c r="G7344" s="6">
        <v>0</v>
      </c>
      <c r="H7344" s="6">
        <v>0</v>
      </c>
      <c r="I7344" s="6">
        <v>0.67883139514940927</v>
      </c>
      <c r="J7344" s="6">
        <v>0</v>
      </c>
      <c r="K7344" s="6">
        <v>0</v>
      </c>
      <c r="L7344" s="6">
        <v>0</v>
      </c>
      <c r="M7344" s="6">
        <v>0</v>
      </c>
      <c r="N7344" s="6">
        <v>0</v>
      </c>
      <c r="O7344" s="6">
        <v>1.3033782739366229</v>
      </c>
      <c r="P7344" s="6">
        <v>0</v>
      </c>
      <c r="Q7344" s="6">
        <v>0</v>
      </c>
    </row>
    <row r="7345" spans="2:17">
      <c r="B7345" s="7">
        <f t="shared" si="114"/>
        <v>7330</v>
      </c>
      <c r="C7345" s="6">
        <v>0</v>
      </c>
      <c r="D7345" s="6">
        <v>0</v>
      </c>
      <c r="E7345" s="6">
        <v>0</v>
      </c>
      <c r="F7345" s="6">
        <v>0</v>
      </c>
      <c r="G7345" s="6">
        <v>0</v>
      </c>
      <c r="H7345" s="6">
        <v>0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</row>
    <row r="7346" spans="2:17">
      <c r="B7346" s="7">
        <f t="shared" si="114"/>
        <v>7331</v>
      </c>
      <c r="C7346" s="6">
        <v>0</v>
      </c>
      <c r="D7346" s="6">
        <v>0</v>
      </c>
      <c r="E7346" s="6">
        <v>0</v>
      </c>
      <c r="F7346" s="6">
        <v>0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</row>
    <row r="7347" spans="2:17">
      <c r="B7347" s="7">
        <f t="shared" si="114"/>
        <v>7332</v>
      </c>
      <c r="C7347" s="6">
        <v>0</v>
      </c>
      <c r="D7347" s="6">
        <v>0</v>
      </c>
      <c r="E7347" s="6">
        <v>0</v>
      </c>
      <c r="F7347" s="6">
        <v>0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1.1599108871804669</v>
      </c>
      <c r="P7347" s="6">
        <v>0</v>
      </c>
      <c r="Q7347" s="6">
        <v>0</v>
      </c>
    </row>
    <row r="7348" spans="2:17">
      <c r="B7348" s="7">
        <f t="shared" si="114"/>
        <v>7333</v>
      </c>
      <c r="C7348" s="6">
        <v>0</v>
      </c>
      <c r="D7348" s="6">
        <v>0</v>
      </c>
      <c r="E7348" s="6">
        <v>0</v>
      </c>
      <c r="F7348" s="6">
        <v>0.84207156385069615</v>
      </c>
      <c r="G7348" s="6">
        <v>0</v>
      </c>
      <c r="H7348" s="6">
        <v>0</v>
      </c>
      <c r="I7348" s="6">
        <v>1.1700916321236559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1.8663929199578384</v>
      </c>
      <c r="P7348" s="6">
        <v>0</v>
      </c>
      <c r="Q7348" s="6">
        <v>0</v>
      </c>
    </row>
    <row r="7349" spans="2:17">
      <c r="B7349" s="7">
        <f t="shared" si="114"/>
        <v>7334</v>
      </c>
      <c r="C7349" s="6">
        <v>0</v>
      </c>
      <c r="D7349" s="6">
        <v>0</v>
      </c>
      <c r="E7349" s="6">
        <v>0</v>
      </c>
      <c r="F7349" s="6">
        <v>0.44372433781552567</v>
      </c>
      <c r="G7349" s="6">
        <v>0</v>
      </c>
      <c r="H7349" s="6">
        <v>0</v>
      </c>
      <c r="I7349" s="6">
        <v>0.545288764154369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1.0328937633343336</v>
      </c>
      <c r="P7349" s="6">
        <v>0</v>
      </c>
      <c r="Q7349" s="6">
        <v>0</v>
      </c>
    </row>
    <row r="7350" spans="2:17">
      <c r="B7350" s="7">
        <f t="shared" si="114"/>
        <v>7335</v>
      </c>
      <c r="C7350" s="6">
        <v>1.0953565846910926</v>
      </c>
      <c r="D7350" s="6">
        <v>0</v>
      </c>
      <c r="E7350" s="6">
        <v>0</v>
      </c>
      <c r="F7350" s="6">
        <v>1.2598693260497542</v>
      </c>
      <c r="G7350" s="6">
        <v>0</v>
      </c>
      <c r="H7350" s="6">
        <v>0</v>
      </c>
      <c r="I7350" s="6">
        <v>1.4168851091710348</v>
      </c>
      <c r="J7350" s="6">
        <v>0</v>
      </c>
      <c r="K7350" s="6">
        <v>0</v>
      </c>
      <c r="L7350" s="6">
        <v>0</v>
      </c>
      <c r="M7350" s="6">
        <v>0</v>
      </c>
      <c r="N7350" s="6">
        <v>0</v>
      </c>
      <c r="O7350" s="6">
        <v>2.0015608699988268</v>
      </c>
      <c r="P7350" s="6">
        <v>0</v>
      </c>
      <c r="Q7350" s="6">
        <v>0</v>
      </c>
    </row>
    <row r="7351" spans="2:17">
      <c r="B7351" s="7">
        <f t="shared" si="114"/>
        <v>7336</v>
      </c>
      <c r="C7351" s="6">
        <v>1.9431325402484911</v>
      </c>
      <c r="D7351" s="6">
        <v>0</v>
      </c>
      <c r="E7351" s="6">
        <v>0</v>
      </c>
      <c r="F7351" s="6">
        <v>2.1074437689931003</v>
      </c>
      <c r="G7351" s="6">
        <v>0</v>
      </c>
      <c r="H7351" s="6">
        <v>0</v>
      </c>
      <c r="I7351" s="6">
        <v>2.3255349162716885</v>
      </c>
      <c r="J7351" s="6">
        <v>0</v>
      </c>
      <c r="K7351" s="6">
        <v>0</v>
      </c>
      <c r="L7351" s="6">
        <v>0.3609909201929255</v>
      </c>
      <c r="M7351" s="6">
        <v>0</v>
      </c>
      <c r="N7351" s="6">
        <v>0</v>
      </c>
      <c r="O7351" s="6">
        <v>3.1353718423306369</v>
      </c>
      <c r="P7351" s="6">
        <v>0.59921978853167268</v>
      </c>
      <c r="Q7351" s="6">
        <v>0.6301581404342651</v>
      </c>
    </row>
    <row r="7352" spans="2:17">
      <c r="B7352" s="7">
        <f t="shared" si="114"/>
        <v>7337</v>
      </c>
      <c r="C7352" s="6">
        <v>2.1307081931151775</v>
      </c>
      <c r="D7352" s="6">
        <v>0</v>
      </c>
      <c r="E7352" s="6">
        <v>0</v>
      </c>
      <c r="F7352" s="6">
        <v>2.3361544189663705</v>
      </c>
      <c r="G7352" s="6">
        <v>0.41345971343467436</v>
      </c>
      <c r="H7352" s="6">
        <v>0</v>
      </c>
      <c r="I7352" s="6">
        <v>2.5713863374319783</v>
      </c>
      <c r="J7352" s="6">
        <v>0.45207232871625075</v>
      </c>
      <c r="K7352" s="6">
        <v>0.17752578745675035</v>
      </c>
      <c r="L7352" s="6">
        <v>1.396646783920154</v>
      </c>
      <c r="M7352" s="6">
        <v>0</v>
      </c>
      <c r="N7352" s="6">
        <v>0</v>
      </c>
      <c r="O7352" s="6">
        <v>3.4655109631449572</v>
      </c>
      <c r="P7352" s="6">
        <v>2.44548595657134</v>
      </c>
      <c r="Q7352" s="6">
        <v>1.205220337773085</v>
      </c>
    </row>
    <row r="7353" spans="2:17">
      <c r="B7353" s="7">
        <f t="shared" si="114"/>
        <v>7338</v>
      </c>
      <c r="C7353" s="6">
        <v>5.6516033680377236</v>
      </c>
      <c r="D7353" s="6">
        <v>7.9755868912161736</v>
      </c>
      <c r="E7353" s="6">
        <v>0</v>
      </c>
      <c r="F7353" s="6">
        <v>7.0451244875334575</v>
      </c>
      <c r="G7353" s="6">
        <v>13.575673691309225</v>
      </c>
      <c r="H7353" s="6">
        <v>0.74557464411452035</v>
      </c>
      <c r="I7353" s="6">
        <v>7.2523382996521857</v>
      </c>
      <c r="J7353" s="6">
        <v>12.534345349077187</v>
      </c>
      <c r="K7353" s="6">
        <v>0.94900528905314763</v>
      </c>
      <c r="L7353" s="6">
        <v>4.2893220153141787</v>
      </c>
      <c r="M7353" s="6">
        <v>4.7195178433805118</v>
      </c>
      <c r="N7353" s="6">
        <v>0.1455590470371296</v>
      </c>
      <c r="O7353" s="6">
        <v>9.981195425846483</v>
      </c>
      <c r="P7353" s="6">
        <v>18.37062871252251</v>
      </c>
      <c r="Q7353" s="6">
        <v>1.345638340394661</v>
      </c>
    </row>
    <row r="7354" spans="2:17">
      <c r="B7354" s="7">
        <f t="shared" si="114"/>
        <v>7339</v>
      </c>
      <c r="C7354" s="6">
        <v>2.6841180926616315</v>
      </c>
      <c r="D7354" s="6">
        <v>2.0302769822589535</v>
      </c>
      <c r="E7354" s="6">
        <v>0.67464497776121324</v>
      </c>
      <c r="F7354" s="6">
        <v>2.9026077234773555</v>
      </c>
      <c r="G7354" s="6">
        <v>2.4151721947685969</v>
      </c>
      <c r="H7354" s="6">
        <v>0.84006635137570063</v>
      </c>
      <c r="I7354" s="6">
        <v>3.1834904838768487</v>
      </c>
      <c r="J7354" s="6">
        <v>3.6906235382035244</v>
      </c>
      <c r="K7354" s="6">
        <v>0.94900528905314763</v>
      </c>
      <c r="L7354" s="6">
        <v>1.7991335681904681</v>
      </c>
      <c r="M7354" s="6">
        <v>1.7359869266813406</v>
      </c>
      <c r="N7354" s="6">
        <v>0.56717456830797697</v>
      </c>
      <c r="O7354" s="6">
        <v>4.2487197101714003</v>
      </c>
      <c r="P7354" s="6">
        <v>5.22407442820501</v>
      </c>
      <c r="Q7354" s="6">
        <v>1.345638340394661</v>
      </c>
    </row>
    <row r="7355" spans="2:17">
      <c r="B7355" s="7">
        <f t="shared" si="114"/>
        <v>7340</v>
      </c>
      <c r="C7355" s="6">
        <v>3.0218920314141697</v>
      </c>
      <c r="D7355" s="6">
        <v>2.3373934580825395</v>
      </c>
      <c r="E7355" s="6">
        <v>0.90245793637425986</v>
      </c>
      <c r="F7355" s="6">
        <v>3.2756451707064125</v>
      </c>
      <c r="G7355" s="6">
        <v>2.7647689067253216</v>
      </c>
      <c r="H7355" s="6">
        <v>0.99194458428684196</v>
      </c>
      <c r="I7355" s="6">
        <v>3.5838193711984307</v>
      </c>
      <c r="J7355" s="6">
        <v>3.0707817209473807</v>
      </c>
      <c r="K7355" s="6">
        <v>1.1119854788406141</v>
      </c>
      <c r="L7355" s="6">
        <v>2.100855559161666</v>
      </c>
      <c r="M7355" s="6">
        <v>1.6434120105112902</v>
      </c>
      <c r="N7355" s="6">
        <v>0.67682516957792915</v>
      </c>
      <c r="O7355" s="6">
        <v>4.7627881500350808</v>
      </c>
      <c r="P7355" s="6">
        <v>4.2225823514429628</v>
      </c>
      <c r="Q7355" s="6">
        <v>1.556285996332754</v>
      </c>
    </row>
    <row r="7356" spans="2:17">
      <c r="B7356" s="7">
        <f t="shared" si="114"/>
        <v>7341</v>
      </c>
      <c r="C7356" s="6">
        <v>3.4320460998993956</v>
      </c>
      <c r="D7356" s="6">
        <v>2.7103206072968944</v>
      </c>
      <c r="E7356" s="6">
        <v>1.0817594632017955</v>
      </c>
      <c r="F7356" s="6">
        <v>3.7286192137702674</v>
      </c>
      <c r="G7356" s="6">
        <v>3.1892791998156289</v>
      </c>
      <c r="H7356" s="6">
        <v>1.1763681528217989</v>
      </c>
      <c r="I7356" s="6">
        <v>4.0699330200889197</v>
      </c>
      <c r="J7356" s="6">
        <v>3.4090075728031861</v>
      </c>
      <c r="K7356" s="6">
        <v>1.3098899950111091</v>
      </c>
      <c r="L7356" s="6">
        <v>2.4672322624838352</v>
      </c>
      <c r="M7356" s="6">
        <v>1.8910403230359738</v>
      </c>
      <c r="N7356" s="6">
        <v>0.80997232826287069</v>
      </c>
      <c r="O7356" s="6">
        <v>5.3870141127266935</v>
      </c>
      <c r="P7356" s="6">
        <v>4.6424510359188034</v>
      </c>
      <c r="Q7356" s="6">
        <v>1.8120724356861526</v>
      </c>
    </row>
    <row r="7357" spans="2:17">
      <c r="B7357" s="7">
        <f t="shared" si="114"/>
        <v>7342</v>
      </c>
      <c r="C7357" s="6">
        <v>3.5526796494538728</v>
      </c>
      <c r="D7357" s="6">
        <v>2.8200050629481752</v>
      </c>
      <c r="E7357" s="6">
        <v>1.1344952063863643</v>
      </c>
      <c r="F7357" s="6">
        <v>3.8618468734949314</v>
      </c>
      <c r="G7357" s="6">
        <v>3.3141351683716014</v>
      </c>
      <c r="H7357" s="6">
        <v>1.2306103788614919</v>
      </c>
      <c r="I7357" s="6">
        <v>4.2129076227037698</v>
      </c>
      <c r="J7357" s="6">
        <v>3.528632967578281</v>
      </c>
      <c r="K7357" s="6">
        <v>1.3680972056494898</v>
      </c>
      <c r="L7357" s="6">
        <v>2.5749901164021201</v>
      </c>
      <c r="M7357" s="6">
        <v>1.9704511515819345</v>
      </c>
      <c r="N7357" s="6">
        <v>0.84913325728785372</v>
      </c>
      <c r="O7357" s="6">
        <v>5.5706099841065786</v>
      </c>
      <c r="P7357" s="6">
        <v>4.7963440223022884</v>
      </c>
      <c r="Q7357" s="6">
        <v>1.8873037413783289</v>
      </c>
    </row>
    <row r="7358" spans="2:17">
      <c r="B7358" s="7">
        <f t="shared" si="114"/>
        <v>7343</v>
      </c>
      <c r="C7358" s="6">
        <v>3.3114125503449165</v>
      </c>
      <c r="D7358" s="6">
        <v>2.6006361516456136</v>
      </c>
      <c r="E7358" s="6">
        <v>1.0290237200172261</v>
      </c>
      <c r="F7358" s="6">
        <v>3.5953915540456043</v>
      </c>
      <c r="G7358" s="6">
        <v>3.0644232312596551</v>
      </c>
      <c r="H7358" s="6">
        <v>1.1221259267821055</v>
      </c>
      <c r="I7358" s="6">
        <v>3.9269584174740695</v>
      </c>
      <c r="J7358" s="6">
        <v>3.2633865161200202</v>
      </c>
      <c r="K7358" s="6">
        <v>1.2516827843727281</v>
      </c>
      <c r="L7358" s="6">
        <v>2.359474408565549</v>
      </c>
      <c r="M7358" s="6">
        <v>1.8034349547298834</v>
      </c>
      <c r="N7358" s="6">
        <v>0.770811399237888</v>
      </c>
      <c r="O7358" s="6">
        <v>5.2034182413468075</v>
      </c>
      <c r="P7358" s="6">
        <v>4.4484813340654483</v>
      </c>
      <c r="Q7358" s="6">
        <v>1.7368411299939761</v>
      </c>
    </row>
    <row r="7359" spans="2:17">
      <c r="B7359" s="7">
        <f t="shared" si="114"/>
        <v>7344</v>
      </c>
      <c r="C7359" s="6">
        <v>0</v>
      </c>
      <c r="D7359" s="6">
        <v>0</v>
      </c>
      <c r="E7359" s="6">
        <v>1.1766838009340199</v>
      </c>
      <c r="F7359" s="6">
        <v>0</v>
      </c>
      <c r="G7359" s="6">
        <v>0</v>
      </c>
      <c r="H7359" s="6">
        <v>1.2740041596932472</v>
      </c>
      <c r="I7359" s="6">
        <v>0</v>
      </c>
      <c r="J7359" s="6">
        <v>0</v>
      </c>
      <c r="K7359" s="6">
        <v>1.4146629741601944</v>
      </c>
      <c r="L7359" s="6">
        <v>0</v>
      </c>
      <c r="M7359" s="6">
        <v>0</v>
      </c>
      <c r="N7359" s="6">
        <v>0.88046200050783996</v>
      </c>
      <c r="O7359" s="6">
        <v>0</v>
      </c>
      <c r="P7359" s="6">
        <v>0</v>
      </c>
      <c r="Q7359" s="6">
        <v>1.9474887859320695</v>
      </c>
    </row>
    <row r="7360" spans="2:17">
      <c r="B7360" s="7">
        <f t="shared" si="114"/>
        <v>7345</v>
      </c>
      <c r="C7360" s="6">
        <v>0</v>
      </c>
      <c r="D7360" s="6">
        <v>0</v>
      </c>
      <c r="E7360" s="6">
        <v>1.2399666927555033</v>
      </c>
      <c r="F7360" s="6">
        <v>0</v>
      </c>
      <c r="G7360" s="6">
        <v>0</v>
      </c>
      <c r="H7360" s="6">
        <v>1.339094830940879</v>
      </c>
      <c r="I7360" s="6">
        <v>0</v>
      </c>
      <c r="J7360" s="6">
        <v>0</v>
      </c>
      <c r="K7360" s="6">
        <v>1.4845116269262517</v>
      </c>
      <c r="L7360" s="6">
        <v>0</v>
      </c>
      <c r="M7360" s="6">
        <v>0</v>
      </c>
      <c r="N7360" s="6">
        <v>0.92745511533781955</v>
      </c>
      <c r="O7360" s="6">
        <v>0</v>
      </c>
      <c r="P7360" s="6">
        <v>0</v>
      </c>
      <c r="Q7360" s="6">
        <v>2.0377663527626813</v>
      </c>
    </row>
    <row r="7361" spans="2:17">
      <c r="B7361" s="7">
        <f t="shared" si="114"/>
        <v>7346</v>
      </c>
      <c r="C7361" s="6">
        <v>0</v>
      </c>
      <c r="D7361" s="6">
        <v>0</v>
      </c>
      <c r="E7361" s="6">
        <v>1.3454381791246417</v>
      </c>
      <c r="F7361" s="6">
        <v>0</v>
      </c>
      <c r="G7361" s="6">
        <v>0</v>
      </c>
      <c r="H7361" s="6">
        <v>1.4475792830202656</v>
      </c>
      <c r="I7361" s="6">
        <v>0</v>
      </c>
      <c r="J7361" s="6">
        <v>0</v>
      </c>
      <c r="K7361" s="6">
        <v>1.6009260482030134</v>
      </c>
      <c r="L7361" s="6">
        <v>0</v>
      </c>
      <c r="M7361" s="6">
        <v>0</v>
      </c>
      <c r="N7361" s="6">
        <v>1.0057769733877855</v>
      </c>
      <c r="O7361" s="6">
        <v>0</v>
      </c>
      <c r="P7361" s="6">
        <v>0</v>
      </c>
      <c r="Q7361" s="6">
        <v>2.1882289641470334</v>
      </c>
    </row>
    <row r="7362" spans="2:17">
      <c r="B7362" s="7">
        <f t="shared" si="114"/>
        <v>7347</v>
      </c>
      <c r="C7362" s="6">
        <v>0.85273418449718863</v>
      </c>
      <c r="D7362" s="6">
        <v>0</v>
      </c>
      <c r="E7362" s="6">
        <v>1.1977780982078476</v>
      </c>
      <c r="F7362" s="6">
        <v>0</v>
      </c>
      <c r="G7362" s="6">
        <v>0</v>
      </c>
      <c r="H7362" s="6">
        <v>1.295701050109124</v>
      </c>
      <c r="I7362" s="6">
        <v>0</v>
      </c>
      <c r="J7362" s="6">
        <v>0</v>
      </c>
      <c r="K7362" s="6">
        <v>1.4379458584155465</v>
      </c>
      <c r="L7362" s="6">
        <v>0</v>
      </c>
      <c r="M7362" s="6">
        <v>0</v>
      </c>
      <c r="N7362" s="6">
        <v>0.89612637211783308</v>
      </c>
      <c r="O7362" s="6">
        <v>0</v>
      </c>
      <c r="P7362" s="6">
        <v>0</v>
      </c>
      <c r="Q7362" s="6">
        <v>1.9775813082089395</v>
      </c>
    </row>
    <row r="7363" spans="2:17">
      <c r="B7363" s="7">
        <f t="shared" si="114"/>
        <v>7348</v>
      </c>
      <c r="C7363" s="6">
        <v>2.449236708475063</v>
      </c>
      <c r="D7363" s="6">
        <v>0.1504031939581236</v>
      </c>
      <c r="E7363" s="6">
        <v>1.1872309495709337</v>
      </c>
      <c r="F7363" s="6">
        <v>1.008738613696095</v>
      </c>
      <c r="G7363" s="6">
        <v>0</v>
      </c>
      <c r="H7363" s="6">
        <v>1.2848526049011852</v>
      </c>
      <c r="I7363" s="6">
        <v>2.4704241537580107</v>
      </c>
      <c r="J7363" s="6">
        <v>0</v>
      </c>
      <c r="K7363" s="6">
        <v>1.4263044162878704</v>
      </c>
      <c r="L7363" s="6">
        <v>1.7915013908047952</v>
      </c>
      <c r="M7363" s="6">
        <v>8.0069264925681546E-2</v>
      </c>
      <c r="N7363" s="6">
        <v>0.88829418631283652</v>
      </c>
      <c r="O7363" s="6">
        <v>2.1877993396975226</v>
      </c>
      <c r="P7363" s="6">
        <v>0</v>
      </c>
      <c r="Q7363" s="6">
        <v>1.9625350470705047</v>
      </c>
    </row>
    <row r="7364" spans="2:17">
      <c r="B7364" s="7">
        <f t="shared" si="114"/>
        <v>7349</v>
      </c>
      <c r="C7364" s="6">
        <v>2.6905038075840189</v>
      </c>
      <c r="D7364" s="6">
        <v>2.5431632300620293</v>
      </c>
      <c r="E7364" s="6">
        <v>1.2927024359400721</v>
      </c>
      <c r="F7364" s="6">
        <v>2.9954271804134378</v>
      </c>
      <c r="G7364" s="6">
        <v>0.32720892158193521</v>
      </c>
      <c r="H7364" s="6">
        <v>1.3933370569805723</v>
      </c>
      <c r="I7364" s="6">
        <v>3.2660163313040425</v>
      </c>
      <c r="J7364" s="6">
        <v>1.1393370146651367</v>
      </c>
      <c r="K7364" s="6">
        <v>1.5427188375646324</v>
      </c>
      <c r="L7364" s="6">
        <v>2.100855559161666</v>
      </c>
      <c r="M7364" s="6">
        <v>1.6333878608644607</v>
      </c>
      <c r="N7364" s="6">
        <v>0.96661604436280246</v>
      </c>
      <c r="O7364" s="6">
        <v>4.3116465491943776</v>
      </c>
      <c r="P7364" s="6">
        <v>2.761498431737865E-2</v>
      </c>
      <c r="Q7364" s="6">
        <v>2.1129976584548569</v>
      </c>
    </row>
    <row r="7365" spans="2:17">
      <c r="B7365" s="7">
        <f t="shared" si="114"/>
        <v>7350</v>
      </c>
      <c r="C7365" s="6">
        <v>2.5939969679404364</v>
      </c>
      <c r="D7365" s="6">
        <v>2.455415665541004</v>
      </c>
      <c r="E7365" s="6">
        <v>1.2505138413924171</v>
      </c>
      <c r="F7365" s="6">
        <v>2.8888450526337066</v>
      </c>
      <c r="G7365" s="6">
        <v>2.9127725796309427</v>
      </c>
      <c r="H7365" s="6">
        <v>1.3499432761488173</v>
      </c>
      <c r="I7365" s="6">
        <v>3.1516366492121617</v>
      </c>
      <c r="J7365" s="6">
        <v>2.8413573666138974</v>
      </c>
      <c r="K7365" s="6">
        <v>1.496153069053928</v>
      </c>
      <c r="L7365" s="6">
        <v>2.014649276027038</v>
      </c>
      <c r="M7365" s="6">
        <v>1.7181825909016111</v>
      </c>
      <c r="N7365" s="6">
        <v>0.93528730114281589</v>
      </c>
      <c r="O7365" s="6">
        <v>4.164769852090469</v>
      </c>
      <c r="P7365" s="6">
        <v>3.7310441926586542</v>
      </c>
      <c r="Q7365" s="6">
        <v>2.052812613901116</v>
      </c>
    </row>
    <row r="7366" spans="2:17">
      <c r="B7366" s="7">
        <f t="shared" si="114"/>
        <v>7351</v>
      </c>
      <c r="C7366" s="6">
        <v>11.402945378417673</v>
      </c>
      <c r="D7366" s="6">
        <v>7.8289628819408073</v>
      </c>
      <c r="E7366" s="6">
        <v>1.2083252468447616</v>
      </c>
      <c r="F7366" s="6">
        <v>14.890970948640529</v>
      </c>
      <c r="G7366" s="6">
        <v>10.523640423638771</v>
      </c>
      <c r="H7366" s="6">
        <v>1.3065494953170631</v>
      </c>
      <c r="I7366" s="6">
        <v>15.027119250243295</v>
      </c>
      <c r="J7366" s="6">
        <v>9.9627455604682922</v>
      </c>
      <c r="K7366" s="6">
        <v>1.4495873005432229</v>
      </c>
      <c r="L7366" s="6">
        <v>9.2338442112851649</v>
      </c>
      <c r="M7366" s="6">
        <v>5.1812176892286068</v>
      </c>
      <c r="N7366" s="6">
        <v>0.90395855792282986</v>
      </c>
      <c r="O7366" s="6">
        <v>20.816206731211988</v>
      </c>
      <c r="P7366" s="6">
        <v>14.304462629317637</v>
      </c>
      <c r="Q7366" s="6">
        <v>1.9926275693473752</v>
      </c>
    </row>
    <row r="7367" spans="2:17">
      <c r="B7367" s="7">
        <f t="shared" si="114"/>
        <v>7352</v>
      </c>
      <c r="C7367" s="6">
        <v>3.1977214556150617</v>
      </c>
      <c r="D7367" s="6">
        <v>2.4345310519139263</v>
      </c>
      <c r="E7367" s="6">
        <v>1.1239480577494507</v>
      </c>
      <c r="F7367" s="6">
        <v>3.4930114301295982</v>
      </c>
      <c r="G7367" s="6">
        <v>2.8835365429221289</v>
      </c>
      <c r="H7367" s="6">
        <v>1.2197619336535535</v>
      </c>
      <c r="I7367" s="6">
        <v>3.8124707834661304</v>
      </c>
      <c r="J7367" s="6">
        <v>3.8321959664436669</v>
      </c>
      <c r="K7367" s="6">
        <v>1.3564557635218137</v>
      </c>
      <c r="L7367" s="6">
        <v>2.3379228377818926</v>
      </c>
      <c r="M7367" s="6">
        <v>2.0686512697541568</v>
      </c>
      <c r="N7367" s="6">
        <v>0.84130107148285727</v>
      </c>
      <c r="O7367" s="6">
        <v>5.044768904681451</v>
      </c>
      <c r="P7367" s="6">
        <v>5.2990525933038075</v>
      </c>
      <c r="Q7367" s="6">
        <v>1.8722574802398935</v>
      </c>
    </row>
    <row r="7368" spans="2:17">
      <c r="B7368" s="7">
        <f t="shared" si="114"/>
        <v>7353</v>
      </c>
      <c r="C7368" s="6">
        <v>2.6710589687709105</v>
      </c>
      <c r="D7368" s="6">
        <v>1.9173557844671978</v>
      </c>
      <c r="E7368" s="6">
        <v>0.88568402352983988</v>
      </c>
      <c r="F7368" s="6">
        <v>2.9359965489332622</v>
      </c>
      <c r="G7368" s="6">
        <v>2.3218186874433382</v>
      </c>
      <c r="H7368" s="6">
        <v>0.97816854745672888</v>
      </c>
      <c r="I7368" s="6">
        <v>3.215171277300954</v>
      </c>
      <c r="J7368" s="6">
        <v>2.5652176946595926</v>
      </c>
      <c r="K7368" s="6">
        <v>1.095730156037986</v>
      </c>
      <c r="L7368" s="6">
        <v>1.8810167372991995</v>
      </c>
      <c r="M7368" s="6">
        <v>1.3593512771767093</v>
      </c>
      <c r="N7368" s="6">
        <v>0.66617355045273519</v>
      </c>
      <c r="O7368" s="6">
        <v>4.2942675471356599</v>
      </c>
      <c r="P7368" s="6">
        <v>3.5462139498664476</v>
      </c>
      <c r="Q7368" s="6">
        <v>1.5419719586814662</v>
      </c>
    </row>
    <row r="7369" spans="2:17">
      <c r="B7369" s="7">
        <f t="shared" si="114"/>
        <v>7354</v>
      </c>
      <c r="C7369" s="6">
        <v>1.5214136009597961</v>
      </c>
      <c r="D7369" s="6">
        <v>0.5415944179314387</v>
      </c>
      <c r="E7369" s="6">
        <v>0.31384950545170354</v>
      </c>
      <c r="F7369" s="6">
        <v>1.878771128371014</v>
      </c>
      <c r="G7369" s="6">
        <v>0.98857629957550952</v>
      </c>
      <c r="H7369" s="6">
        <v>0.41998819887548816</v>
      </c>
      <c r="I7369" s="6">
        <v>2.08462373516896</v>
      </c>
      <c r="J7369" s="6">
        <v>1.0320198500134607</v>
      </c>
      <c r="K7369" s="6">
        <v>0.48404959069443126</v>
      </c>
      <c r="L7369" s="6">
        <v>0.97089126208773424</v>
      </c>
      <c r="M7369" s="6">
        <v>0.35487517209838076</v>
      </c>
      <c r="N7369" s="6">
        <v>0.25709981039557528</v>
      </c>
      <c r="O7369" s="6">
        <v>2.9848272208625066</v>
      </c>
      <c r="P7369" s="6">
        <v>1.6852019287156341</v>
      </c>
      <c r="Q7369" s="6">
        <v>0.80913980783248285</v>
      </c>
    </row>
    <row r="7370" spans="2:17">
      <c r="B7370" s="7">
        <f t="shared" si="114"/>
        <v>7355</v>
      </c>
      <c r="C7370" s="6">
        <v>0.42861632434283348</v>
      </c>
      <c r="D7370" s="6">
        <v>0</v>
      </c>
      <c r="E7370" s="6">
        <v>0</v>
      </c>
      <c r="F7370" s="6">
        <v>0.83660610807592173</v>
      </c>
      <c r="G7370" s="6">
        <v>0</v>
      </c>
      <c r="H7370" s="6">
        <v>0</v>
      </c>
      <c r="I7370" s="6">
        <v>0.96933434784588246</v>
      </c>
      <c r="J7370" s="6">
        <v>0</v>
      </c>
      <c r="K7370" s="6">
        <v>0</v>
      </c>
      <c r="L7370" s="6">
        <v>8.5305498389186538E-2</v>
      </c>
      <c r="M7370" s="6">
        <v>0</v>
      </c>
      <c r="N7370" s="6">
        <v>0</v>
      </c>
      <c r="O7370" s="6">
        <v>1.6630112521874842</v>
      </c>
      <c r="P7370" s="6">
        <v>2.7463017535481679E-2</v>
      </c>
      <c r="Q7370" s="6">
        <v>0.1153258007866966</v>
      </c>
    </row>
    <row r="7371" spans="2:17">
      <c r="B7371" s="7">
        <f t="shared" si="114"/>
        <v>7356</v>
      </c>
      <c r="C7371" s="6">
        <v>0</v>
      </c>
      <c r="D7371" s="6">
        <v>0</v>
      </c>
      <c r="E7371" s="6">
        <v>0</v>
      </c>
      <c r="F7371" s="6">
        <v>0</v>
      </c>
      <c r="G7371" s="6">
        <v>0</v>
      </c>
      <c r="H7371" s="6">
        <v>0</v>
      </c>
      <c r="I7371" s="6">
        <v>0</v>
      </c>
      <c r="J7371" s="6">
        <v>0</v>
      </c>
      <c r="K7371" s="6">
        <v>0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</row>
    <row r="7372" spans="2:17">
      <c r="B7372" s="7">
        <f t="shared" si="114"/>
        <v>7357</v>
      </c>
      <c r="C7372" s="6">
        <v>0</v>
      </c>
      <c r="D7372" s="6">
        <v>0</v>
      </c>
      <c r="E7372" s="6">
        <v>0</v>
      </c>
      <c r="F7372" s="6">
        <v>0</v>
      </c>
      <c r="G7372" s="6">
        <v>0</v>
      </c>
      <c r="H7372" s="6">
        <v>0</v>
      </c>
      <c r="I7372" s="6">
        <v>0</v>
      </c>
      <c r="J7372" s="6">
        <v>0</v>
      </c>
      <c r="K7372" s="6">
        <v>0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</row>
    <row r="7373" spans="2:17">
      <c r="B7373" s="7">
        <f t="shared" si="114"/>
        <v>7358</v>
      </c>
      <c r="C7373" s="6">
        <v>0</v>
      </c>
      <c r="D7373" s="6">
        <v>0</v>
      </c>
      <c r="E7373" s="6">
        <v>0</v>
      </c>
      <c r="F7373" s="6">
        <v>0</v>
      </c>
      <c r="G7373" s="6">
        <v>0</v>
      </c>
      <c r="H7373" s="6">
        <v>0</v>
      </c>
      <c r="I7373" s="6">
        <v>0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</row>
    <row r="7374" spans="2:17">
      <c r="B7374" s="7">
        <f t="shared" si="114"/>
        <v>7359</v>
      </c>
      <c r="C7374" s="6">
        <v>0</v>
      </c>
      <c r="D7374" s="6">
        <v>0</v>
      </c>
      <c r="E7374" s="6">
        <v>0</v>
      </c>
      <c r="F7374" s="6">
        <v>0</v>
      </c>
      <c r="G7374" s="6">
        <v>0</v>
      </c>
      <c r="H7374" s="6">
        <v>0</v>
      </c>
      <c r="I7374" s="6">
        <v>0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</row>
    <row r="7375" spans="2:17">
      <c r="B7375" s="7">
        <f t="shared" si="114"/>
        <v>7360</v>
      </c>
      <c r="C7375" s="6">
        <v>0</v>
      </c>
      <c r="D7375" s="6">
        <v>0</v>
      </c>
      <c r="E7375" s="6">
        <v>0</v>
      </c>
      <c r="F7375" s="6">
        <v>0</v>
      </c>
      <c r="G7375" s="6">
        <v>0</v>
      </c>
      <c r="H7375" s="6">
        <v>0</v>
      </c>
      <c r="I7375" s="6">
        <v>0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0.52866987544292265</v>
      </c>
      <c r="P7375" s="6">
        <v>0</v>
      </c>
      <c r="Q7375" s="6">
        <v>0</v>
      </c>
    </row>
    <row r="7376" spans="2:17">
      <c r="B7376" s="7">
        <f t="shared" si="114"/>
        <v>7361</v>
      </c>
      <c r="C7376" s="6">
        <v>0</v>
      </c>
      <c r="D7376" s="6">
        <v>0</v>
      </c>
      <c r="E7376" s="6">
        <v>0</v>
      </c>
      <c r="F7376" s="6">
        <v>0.72824864537280443</v>
      </c>
      <c r="G7376" s="6">
        <v>0</v>
      </c>
      <c r="H7376" s="6">
        <v>0</v>
      </c>
      <c r="I7376" s="6">
        <v>1.2330025032250356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3.3076667195772336</v>
      </c>
      <c r="P7376" s="6">
        <v>0</v>
      </c>
      <c r="Q7376" s="6">
        <v>0</v>
      </c>
    </row>
    <row r="7377" spans="2:17">
      <c r="B7377" s="7">
        <f t="shared" si="114"/>
        <v>7362</v>
      </c>
      <c r="C7377" s="6">
        <v>4.7612187368834649</v>
      </c>
      <c r="D7377" s="6">
        <v>1.2149546649485954</v>
      </c>
      <c r="E7377" s="6">
        <v>0</v>
      </c>
      <c r="F7377" s="6">
        <v>6.9118968278087953</v>
      </c>
      <c r="G7377" s="6">
        <v>7.0986926520055817</v>
      </c>
      <c r="H7377" s="6">
        <v>0</v>
      </c>
      <c r="I7377" s="6">
        <v>7.1093636970373346</v>
      </c>
      <c r="J7377" s="6">
        <v>6.1861932092689242</v>
      </c>
      <c r="K7377" s="6">
        <v>0</v>
      </c>
      <c r="L7377" s="6">
        <v>1.9946198866677629</v>
      </c>
      <c r="M7377" s="6">
        <v>0.62937389288977452</v>
      </c>
      <c r="N7377" s="6">
        <v>0</v>
      </c>
      <c r="O7377" s="6">
        <v>9.7975995544665988</v>
      </c>
      <c r="P7377" s="6">
        <v>12.575159628548919</v>
      </c>
      <c r="Q7377" s="6">
        <v>0</v>
      </c>
    </row>
    <row r="7378" spans="2:17">
      <c r="B7378" s="7">
        <f t="shared" ref="B7378:B7441" si="115">B7377+1</f>
        <v>7363</v>
      </c>
      <c r="C7378" s="6">
        <v>2.6599913827507358</v>
      </c>
      <c r="D7378" s="6">
        <v>2.008340091128697</v>
      </c>
      <c r="E7378" s="6">
        <v>0</v>
      </c>
      <c r="F7378" s="6">
        <v>2.8759621915324232</v>
      </c>
      <c r="G7378" s="6">
        <v>2.3902010010574024</v>
      </c>
      <c r="H7378" s="6">
        <v>0</v>
      </c>
      <c r="I7378" s="6">
        <v>3.1548955633538784</v>
      </c>
      <c r="J7378" s="6">
        <v>2.9707799637578001</v>
      </c>
      <c r="K7378" s="6">
        <v>0</v>
      </c>
      <c r="L7378" s="6">
        <v>1.7775819974068108</v>
      </c>
      <c r="M7378" s="6">
        <v>1.281777177902149</v>
      </c>
      <c r="N7378" s="6">
        <v>0</v>
      </c>
      <c r="O7378" s="6">
        <v>4.2120005358954229</v>
      </c>
      <c r="P7378" s="6">
        <v>4.554173802826627</v>
      </c>
      <c r="Q7378" s="6">
        <v>8.6053398970669021E-2</v>
      </c>
    </row>
    <row r="7379" spans="2:17">
      <c r="B7379" s="7">
        <f t="shared" si="115"/>
        <v>7364</v>
      </c>
      <c r="C7379" s="6">
        <v>2.6358646728398409</v>
      </c>
      <c r="D7379" s="6">
        <v>1.9864031999984413</v>
      </c>
      <c r="E7379" s="6">
        <v>0</v>
      </c>
      <c r="F7379" s="6">
        <v>2.8493166595874904</v>
      </c>
      <c r="G7379" s="6">
        <v>2.3652298073462084</v>
      </c>
      <c r="H7379" s="6">
        <v>0</v>
      </c>
      <c r="I7379" s="6">
        <v>3.1263006428309099</v>
      </c>
      <c r="J7379" s="6">
        <v>2.5712255887583968</v>
      </c>
      <c r="K7379" s="6">
        <v>0</v>
      </c>
      <c r="L7379" s="6">
        <v>1.7560304266231541</v>
      </c>
      <c r="M7379" s="6">
        <v>1.3290840899543199</v>
      </c>
      <c r="N7379" s="6">
        <v>0</v>
      </c>
      <c r="O7379" s="6">
        <v>4.1752813616194464</v>
      </c>
      <c r="P7379" s="6">
        <v>3.5976419209050947</v>
      </c>
      <c r="Q7379" s="6">
        <v>1.3155458181177906</v>
      </c>
    </row>
    <row r="7380" spans="2:17">
      <c r="B7380" s="7">
        <f t="shared" si="115"/>
        <v>7365</v>
      </c>
      <c r="C7380" s="6">
        <v>2.6599913827507358</v>
      </c>
      <c r="D7380" s="6">
        <v>2.008340091128697</v>
      </c>
      <c r="E7380" s="6">
        <v>0</v>
      </c>
      <c r="F7380" s="6">
        <v>2.8759621915324232</v>
      </c>
      <c r="G7380" s="6">
        <v>2.3902010010574024</v>
      </c>
      <c r="H7380" s="6">
        <v>0.26187158382756831</v>
      </c>
      <c r="I7380" s="6">
        <v>3.1548955633538784</v>
      </c>
      <c r="J7380" s="6">
        <v>2.5559838631144136</v>
      </c>
      <c r="K7380" s="6">
        <v>0.59596487921885943</v>
      </c>
      <c r="L7380" s="6">
        <v>1.7775819974068108</v>
      </c>
      <c r="M7380" s="6">
        <v>1.352728426380204</v>
      </c>
      <c r="N7380" s="6">
        <v>0</v>
      </c>
      <c r="O7380" s="6">
        <v>4.2120005358954229</v>
      </c>
      <c r="P7380" s="6">
        <v>3.5280366949407322</v>
      </c>
      <c r="Q7380" s="6">
        <v>1.330592079256226</v>
      </c>
    </row>
    <row r="7381" spans="2:17">
      <c r="B7381" s="7">
        <f t="shared" si="115"/>
        <v>7366</v>
      </c>
      <c r="C7381" s="6">
        <v>2.6599913827507358</v>
      </c>
      <c r="D7381" s="6">
        <v>2.008340091128697</v>
      </c>
      <c r="E7381" s="6">
        <v>8.4174886249124198E-2</v>
      </c>
      <c r="F7381" s="6">
        <v>2.8759621915324232</v>
      </c>
      <c r="G7381" s="6">
        <v>2.3902010010574024</v>
      </c>
      <c r="H7381" s="6">
        <v>0.82921790616776214</v>
      </c>
      <c r="I7381" s="6">
        <v>3.1548955633538784</v>
      </c>
      <c r="J7381" s="6">
        <v>2.5513398939524161</v>
      </c>
      <c r="K7381" s="6">
        <v>0.9373638469254717</v>
      </c>
      <c r="L7381" s="6">
        <v>1.7775819974068108</v>
      </c>
      <c r="M7381" s="6">
        <v>1.3534912087705124</v>
      </c>
      <c r="N7381" s="6">
        <v>0.33579600962025213</v>
      </c>
      <c r="O7381" s="6">
        <v>4.2120005358954229</v>
      </c>
      <c r="P7381" s="6">
        <v>3.5162651587943619</v>
      </c>
      <c r="Q7381" s="6">
        <v>1.330592079256226</v>
      </c>
    </row>
    <row r="7382" spans="2:17">
      <c r="B7382" s="7">
        <f t="shared" si="115"/>
        <v>7367</v>
      </c>
      <c r="C7382" s="6">
        <v>2.6841180926616315</v>
      </c>
      <c r="D7382" s="6">
        <v>2.0302769822589535</v>
      </c>
      <c r="E7382" s="6">
        <v>0.75479785545746614</v>
      </c>
      <c r="F7382" s="6">
        <v>2.9026077234773555</v>
      </c>
      <c r="G7382" s="6">
        <v>2.4151721947685969</v>
      </c>
      <c r="H7382" s="6">
        <v>0.84006635137570063</v>
      </c>
      <c r="I7382" s="6">
        <v>3.1834904838768487</v>
      </c>
      <c r="J7382" s="6">
        <v>2.5772091382073921</v>
      </c>
      <c r="K7382" s="6">
        <v>0.94900528905314763</v>
      </c>
      <c r="L7382" s="6">
        <v>1.7991335681904681</v>
      </c>
      <c r="M7382" s="6">
        <v>1.3702336988223434</v>
      </c>
      <c r="N7382" s="6">
        <v>0.56717456830797697</v>
      </c>
      <c r="O7382" s="6">
        <v>4.2487197101714003</v>
      </c>
      <c r="P7382" s="6">
        <v>3.5495069830757022</v>
      </c>
      <c r="Q7382" s="6">
        <v>1.345638340394661</v>
      </c>
    </row>
    <row r="7383" spans="2:17">
      <c r="B7383" s="7">
        <f t="shared" si="115"/>
        <v>7368</v>
      </c>
      <c r="C7383" s="6">
        <v>0</v>
      </c>
      <c r="D7383" s="6">
        <v>0</v>
      </c>
      <c r="E7383" s="6">
        <v>0.87081649046351828</v>
      </c>
      <c r="F7383" s="6">
        <v>0</v>
      </c>
      <c r="G7383" s="6">
        <v>0</v>
      </c>
      <c r="H7383" s="6">
        <v>0.95939924866302573</v>
      </c>
      <c r="I7383" s="6">
        <v>0</v>
      </c>
      <c r="J7383" s="6">
        <v>0</v>
      </c>
      <c r="K7383" s="6">
        <v>1.0770611524575853</v>
      </c>
      <c r="L7383" s="6">
        <v>0</v>
      </c>
      <c r="M7383" s="6">
        <v>0</v>
      </c>
      <c r="N7383" s="6">
        <v>0.65332861216293936</v>
      </c>
      <c r="O7383" s="6">
        <v>0</v>
      </c>
      <c r="P7383" s="6">
        <v>0</v>
      </c>
      <c r="Q7383" s="6">
        <v>1.5111472129174481</v>
      </c>
    </row>
    <row r="7384" spans="2:17">
      <c r="B7384" s="7">
        <f t="shared" si="115"/>
        <v>7369</v>
      </c>
      <c r="C7384" s="6">
        <v>0</v>
      </c>
      <c r="D7384" s="6">
        <v>0</v>
      </c>
      <c r="E7384" s="6">
        <v>1.1239480577494507</v>
      </c>
      <c r="F7384" s="6">
        <v>0</v>
      </c>
      <c r="G7384" s="6">
        <v>0</v>
      </c>
      <c r="H7384" s="6">
        <v>1.2197619336535535</v>
      </c>
      <c r="I7384" s="6">
        <v>0</v>
      </c>
      <c r="J7384" s="6">
        <v>0</v>
      </c>
      <c r="K7384" s="6">
        <v>1.3564557635218137</v>
      </c>
      <c r="L7384" s="6">
        <v>0</v>
      </c>
      <c r="M7384" s="6">
        <v>0</v>
      </c>
      <c r="N7384" s="6">
        <v>0.84130107148285727</v>
      </c>
      <c r="O7384" s="6">
        <v>0</v>
      </c>
      <c r="P7384" s="6">
        <v>0</v>
      </c>
      <c r="Q7384" s="6">
        <v>1.8722574802398935</v>
      </c>
    </row>
    <row r="7385" spans="2:17">
      <c r="B7385" s="7">
        <f t="shared" si="115"/>
        <v>7370</v>
      </c>
      <c r="C7385" s="6">
        <v>0</v>
      </c>
      <c r="D7385" s="6">
        <v>0</v>
      </c>
      <c r="E7385" s="6">
        <v>1.1661366522971059</v>
      </c>
      <c r="F7385" s="6">
        <v>0</v>
      </c>
      <c r="G7385" s="6">
        <v>0</v>
      </c>
      <c r="H7385" s="6">
        <v>1.2631557144853085</v>
      </c>
      <c r="I7385" s="6">
        <v>0</v>
      </c>
      <c r="J7385" s="6">
        <v>0</v>
      </c>
      <c r="K7385" s="6">
        <v>1.4030215320325186</v>
      </c>
      <c r="L7385" s="6">
        <v>0</v>
      </c>
      <c r="M7385" s="6">
        <v>0</v>
      </c>
      <c r="N7385" s="6">
        <v>0.87262981470284351</v>
      </c>
      <c r="O7385" s="6">
        <v>0</v>
      </c>
      <c r="P7385" s="6">
        <v>0</v>
      </c>
      <c r="Q7385" s="6">
        <v>1.9324425247936345</v>
      </c>
    </row>
    <row r="7386" spans="2:17">
      <c r="B7386" s="7">
        <f t="shared" si="115"/>
        <v>7371</v>
      </c>
      <c r="C7386" s="6">
        <v>0</v>
      </c>
      <c r="D7386" s="6">
        <v>0</v>
      </c>
      <c r="E7386" s="6">
        <v>1.1555895036601922</v>
      </c>
      <c r="F7386" s="6">
        <v>0</v>
      </c>
      <c r="G7386" s="6">
        <v>0</v>
      </c>
      <c r="H7386" s="6">
        <v>1.2523072692773694</v>
      </c>
      <c r="I7386" s="6">
        <v>0</v>
      </c>
      <c r="J7386" s="6">
        <v>0</v>
      </c>
      <c r="K7386" s="6">
        <v>1.3913800899048421</v>
      </c>
      <c r="L7386" s="6">
        <v>0</v>
      </c>
      <c r="M7386" s="6">
        <v>0</v>
      </c>
      <c r="N7386" s="6">
        <v>0.86479762889784695</v>
      </c>
      <c r="O7386" s="6">
        <v>0</v>
      </c>
      <c r="P7386" s="6">
        <v>0</v>
      </c>
      <c r="Q7386" s="6">
        <v>1.9173962636551991</v>
      </c>
    </row>
    <row r="7387" spans="2:17">
      <c r="B7387" s="7">
        <f t="shared" si="115"/>
        <v>7372</v>
      </c>
      <c r="C7387" s="6">
        <v>2.0735158962244116</v>
      </c>
      <c r="D7387" s="6">
        <v>0</v>
      </c>
      <c r="E7387" s="6">
        <v>1.1555895036601922</v>
      </c>
      <c r="F7387" s="6">
        <v>0</v>
      </c>
      <c r="G7387" s="6">
        <v>0</v>
      </c>
      <c r="H7387" s="6">
        <v>1.2523072692773694</v>
      </c>
      <c r="I7387" s="6">
        <v>1.0452825234562264</v>
      </c>
      <c r="J7387" s="6">
        <v>0</v>
      </c>
      <c r="K7387" s="6">
        <v>1.3913800899048421</v>
      </c>
      <c r="L7387" s="6">
        <v>0.70394093044207751</v>
      </c>
      <c r="M7387" s="6">
        <v>0</v>
      </c>
      <c r="N7387" s="6">
        <v>0.86479762889784695</v>
      </c>
      <c r="O7387" s="6">
        <v>0.328982337309144</v>
      </c>
      <c r="P7387" s="6">
        <v>0</v>
      </c>
      <c r="Q7387" s="6">
        <v>1.9173962636551991</v>
      </c>
    </row>
    <row r="7388" spans="2:17">
      <c r="B7388" s="7">
        <f t="shared" si="115"/>
        <v>7373</v>
      </c>
      <c r="C7388" s="6">
        <v>2.3527298688314802</v>
      </c>
      <c r="D7388" s="6">
        <v>1.2030674266447583</v>
      </c>
      <c r="E7388" s="6">
        <v>1.1450423550232784</v>
      </c>
      <c r="F7388" s="6">
        <v>2.2994107642199428</v>
      </c>
      <c r="G7388" s="6">
        <v>0</v>
      </c>
      <c r="H7388" s="6">
        <v>1.2414588240694306</v>
      </c>
      <c r="I7388" s="6">
        <v>2.8656874439824618</v>
      </c>
      <c r="J7388" s="6">
        <v>0</v>
      </c>
      <c r="K7388" s="6">
        <v>1.3797386477771658</v>
      </c>
      <c r="L7388" s="6">
        <v>1.7991335681904681</v>
      </c>
      <c r="M7388" s="6">
        <v>0.66952311337348669</v>
      </c>
      <c r="N7388" s="6">
        <v>0.85696544309285017</v>
      </c>
      <c r="O7388" s="6">
        <v>3.7975781093306971</v>
      </c>
      <c r="P7388" s="6">
        <v>0</v>
      </c>
      <c r="Q7388" s="6">
        <v>1.9023500025167634</v>
      </c>
    </row>
    <row r="7389" spans="2:17">
      <c r="B7389" s="7">
        <f t="shared" si="115"/>
        <v>7374</v>
      </c>
      <c r="C7389" s="6">
        <v>2.4251099985641678</v>
      </c>
      <c r="D7389" s="6">
        <v>2.3018574276292112</v>
      </c>
      <c r="E7389" s="6">
        <v>1.1766838009340199</v>
      </c>
      <c r="F7389" s="6">
        <v>2.7023263290191788</v>
      </c>
      <c r="G7389" s="6">
        <v>1.3745454876337109</v>
      </c>
      <c r="H7389" s="6">
        <v>1.2740041596932472</v>
      </c>
      <c r="I7389" s="6">
        <v>2.9514722055513718</v>
      </c>
      <c r="J7389" s="6">
        <v>2.0707193127139067</v>
      </c>
      <c r="K7389" s="6">
        <v>1.4146629741601944</v>
      </c>
      <c r="L7389" s="6">
        <v>1.8637882805414387</v>
      </c>
      <c r="M7389" s="6">
        <v>1.5217822775098091</v>
      </c>
      <c r="N7389" s="6">
        <v>0.88046200050783996</v>
      </c>
      <c r="O7389" s="6">
        <v>3.9077356321586283</v>
      </c>
      <c r="P7389" s="6">
        <v>1.4407323191773425</v>
      </c>
      <c r="Q7389" s="6">
        <v>1.9474887859320695</v>
      </c>
    </row>
    <row r="7390" spans="2:17">
      <c r="B7390" s="7">
        <f t="shared" si="115"/>
        <v>7375</v>
      </c>
      <c r="C7390" s="6">
        <v>11.354691958595883</v>
      </c>
      <c r="D7390" s="6">
        <v>7.7850890996802935</v>
      </c>
      <c r="E7390" s="6">
        <v>1.1872309495709337</v>
      </c>
      <c r="F7390" s="6">
        <v>14.837679884750667</v>
      </c>
      <c r="G7390" s="6">
        <v>10.473698036216382</v>
      </c>
      <c r="H7390" s="6">
        <v>1.2848526049011852</v>
      </c>
      <c r="I7390" s="6">
        <v>14.969929409197354</v>
      </c>
      <c r="J7390" s="6">
        <v>9.8446072734451278</v>
      </c>
      <c r="K7390" s="6">
        <v>1.4263044162878704</v>
      </c>
      <c r="L7390" s="6">
        <v>9.1907410697178502</v>
      </c>
      <c r="M7390" s="6">
        <v>5.1391866204149093</v>
      </c>
      <c r="N7390" s="6">
        <v>0.88829418631283652</v>
      </c>
      <c r="O7390" s="6">
        <v>20.742768382660032</v>
      </c>
      <c r="P7390" s="6">
        <v>14.003869433958215</v>
      </c>
      <c r="Q7390" s="6">
        <v>1.9625350470705047</v>
      </c>
    </row>
    <row r="7391" spans="2:17">
      <c r="B7391" s="7">
        <f t="shared" si="115"/>
        <v>7376</v>
      </c>
      <c r="C7391" s="6">
        <v>3.3666084249913308</v>
      </c>
      <c r="D7391" s="6">
        <v>2.5880892898257186</v>
      </c>
      <c r="E7391" s="6">
        <v>1.1977780982078476</v>
      </c>
      <c r="F7391" s="6">
        <v>3.6795301537441265</v>
      </c>
      <c r="G7391" s="6">
        <v>3.0583348989004899</v>
      </c>
      <c r="H7391" s="6">
        <v>1.295701050109124</v>
      </c>
      <c r="I7391" s="6">
        <v>4.0126352271269203</v>
      </c>
      <c r="J7391" s="6">
        <v>4.0096154040491472</v>
      </c>
      <c r="K7391" s="6">
        <v>1.4379458584155465</v>
      </c>
      <c r="L7391" s="6">
        <v>2.4887838332674916</v>
      </c>
      <c r="M7391" s="6">
        <v>2.1843141947819125</v>
      </c>
      <c r="N7391" s="6">
        <v>0.89612637211783308</v>
      </c>
      <c r="O7391" s="6">
        <v>5.3018031246132917</v>
      </c>
      <c r="P7391" s="6">
        <v>5.5149035726979196</v>
      </c>
      <c r="Q7391" s="6">
        <v>1.9775813082089395</v>
      </c>
    </row>
    <row r="7392" spans="2:17">
      <c r="B7392" s="7">
        <f t="shared" si="115"/>
        <v>7377</v>
      </c>
      <c r="C7392" s="6">
        <v>2.384006276829532</v>
      </c>
      <c r="D7392" s="6">
        <v>1.3953401927445324</v>
      </c>
      <c r="E7392" s="6">
        <v>0.7054920632965147</v>
      </c>
      <c r="F7392" s="6">
        <v>2.7867745099993182</v>
      </c>
      <c r="G7392" s="6">
        <v>1.9114872366068874</v>
      </c>
      <c r="H7392" s="6">
        <v>0.81651651400196701</v>
      </c>
      <c r="I7392" s="6">
        <v>3.0582109555995207</v>
      </c>
      <c r="J7392" s="6">
        <v>2.0914128637442815</v>
      </c>
      <c r="K7392" s="6">
        <v>0.91223175614710406</v>
      </c>
      <c r="L7392" s="6">
        <v>1.7168682055999238</v>
      </c>
      <c r="M7392" s="6">
        <v>1.0227115234304422</v>
      </c>
      <c r="N7392" s="6">
        <v>0.54465823388112222</v>
      </c>
      <c r="O7392" s="6">
        <v>4.2051190794870896</v>
      </c>
      <c r="P7392" s="6">
        <v>3.0512098375258301</v>
      </c>
      <c r="Q7392" s="6">
        <v>1.3504184450668482</v>
      </c>
    </row>
    <row r="7393" spans="2:17">
      <c r="B7393" s="7">
        <f t="shared" si="115"/>
        <v>7378</v>
      </c>
      <c r="C7393" s="6">
        <v>2.6610581794132377</v>
      </c>
      <c r="D7393" s="6">
        <v>1.8891055076115228</v>
      </c>
      <c r="E7393" s="6">
        <v>0.87729706710762967</v>
      </c>
      <c r="F7393" s="6">
        <v>2.9372671937568859</v>
      </c>
      <c r="G7393" s="6">
        <v>2.3031572936714859</v>
      </c>
      <c r="H7393" s="6">
        <v>0.97128052904167206</v>
      </c>
      <c r="I7393" s="6">
        <v>3.2167681897095508</v>
      </c>
      <c r="J7393" s="6">
        <v>2.4680388428786824</v>
      </c>
      <c r="K7393" s="6">
        <v>1.0876024946366716</v>
      </c>
      <c r="L7393" s="6">
        <v>1.8788551802862514</v>
      </c>
      <c r="M7393" s="6">
        <v>1.3067544417387793</v>
      </c>
      <c r="N7393" s="6">
        <v>0.66084774089013798</v>
      </c>
      <c r="O7393" s="6">
        <v>4.3045681982605259</v>
      </c>
      <c r="P7393" s="6">
        <v>3.4141757399409878</v>
      </c>
      <c r="Q7393" s="6">
        <v>1.5348149398558224</v>
      </c>
    </row>
    <row r="7394" spans="2:17">
      <c r="B7394" s="7">
        <f t="shared" si="115"/>
        <v>7379</v>
      </c>
      <c r="C7394" s="6">
        <v>2.233621545422908</v>
      </c>
      <c r="D7394" s="6">
        <v>1.4789125741519704</v>
      </c>
      <c r="E7394" s="6">
        <v>0.68592342714587928</v>
      </c>
      <c r="F7394" s="6">
        <v>2.4790612431333754</v>
      </c>
      <c r="G7394" s="6">
        <v>1.8514101341600457</v>
      </c>
      <c r="H7394" s="6">
        <v>0.77639582848779176</v>
      </c>
      <c r="I7394" s="6">
        <v>2.7253023371479883</v>
      </c>
      <c r="J7394" s="6">
        <v>1.9791929819147061</v>
      </c>
      <c r="K7394" s="6">
        <v>0.877643998857779</v>
      </c>
      <c r="L7394" s="6">
        <v>1.504658832628601</v>
      </c>
      <c r="M7394" s="6">
        <v>0.99632353274200047</v>
      </c>
      <c r="N7394" s="6">
        <v>0.51975099999602559</v>
      </c>
      <c r="O7394" s="6">
        <v>3.6827506745153915</v>
      </c>
      <c r="P7394" s="6">
        <v>2.7827256162942562</v>
      </c>
      <c r="Q7394" s="6">
        <v>1.2672152890389656</v>
      </c>
    </row>
    <row r="7395" spans="2:17">
      <c r="B7395" s="7">
        <f t="shared" si="115"/>
        <v>7380</v>
      </c>
      <c r="C7395" s="6">
        <v>0</v>
      </c>
      <c r="D7395" s="6">
        <v>0</v>
      </c>
      <c r="E7395" s="6">
        <v>0</v>
      </c>
      <c r="F7395" s="6">
        <v>0</v>
      </c>
      <c r="G7395" s="6">
        <v>0</v>
      </c>
      <c r="H7395" s="6">
        <v>0</v>
      </c>
      <c r="I7395" s="6">
        <v>0</v>
      </c>
      <c r="J7395" s="6">
        <v>0</v>
      </c>
      <c r="K7395" s="6">
        <v>0</v>
      </c>
      <c r="L7395" s="6">
        <v>0</v>
      </c>
      <c r="M7395" s="6">
        <v>0</v>
      </c>
      <c r="N7395" s="6">
        <v>0</v>
      </c>
      <c r="O7395" s="6">
        <v>0.37209723688705643</v>
      </c>
      <c r="P7395" s="6">
        <v>0</v>
      </c>
      <c r="Q7395" s="6">
        <v>0</v>
      </c>
    </row>
    <row r="7396" spans="2:17">
      <c r="B7396" s="7">
        <f t="shared" si="115"/>
        <v>7381</v>
      </c>
      <c r="C7396" s="6">
        <v>0</v>
      </c>
      <c r="D7396" s="6">
        <v>0</v>
      </c>
      <c r="E7396" s="6">
        <v>0</v>
      </c>
      <c r="F7396" s="6">
        <v>0.74397908155364711</v>
      </c>
      <c r="G7396" s="6">
        <v>0</v>
      </c>
      <c r="H7396" s="6">
        <v>0</v>
      </c>
      <c r="I7396" s="6">
        <v>0.93943646669293845</v>
      </c>
      <c r="J7396" s="6">
        <v>0</v>
      </c>
      <c r="K7396" s="6">
        <v>0</v>
      </c>
      <c r="L7396" s="6">
        <v>0</v>
      </c>
      <c r="M7396" s="6">
        <v>0</v>
      </c>
      <c r="N7396" s="6">
        <v>0</v>
      </c>
      <c r="O7396" s="6">
        <v>1.7504924814886815</v>
      </c>
      <c r="P7396" s="6">
        <v>0</v>
      </c>
      <c r="Q7396" s="6">
        <v>0</v>
      </c>
    </row>
    <row r="7397" spans="2:17">
      <c r="B7397" s="7">
        <f t="shared" si="115"/>
        <v>7382</v>
      </c>
      <c r="C7397" s="6">
        <v>1.2327196632835149</v>
      </c>
      <c r="D7397" s="6">
        <v>0</v>
      </c>
      <c r="E7397" s="6">
        <v>0</v>
      </c>
      <c r="F7397" s="6">
        <v>1.5747204677107889</v>
      </c>
      <c r="G7397" s="6">
        <v>0</v>
      </c>
      <c r="H7397" s="6">
        <v>0</v>
      </c>
      <c r="I7397" s="6">
        <v>1.7575412999065336</v>
      </c>
      <c r="J7397" s="6">
        <v>0</v>
      </c>
      <c r="K7397" s="6">
        <v>0</v>
      </c>
      <c r="L7397" s="6">
        <v>0.21495932170245419</v>
      </c>
      <c r="M7397" s="6">
        <v>0</v>
      </c>
      <c r="N7397" s="6">
        <v>0</v>
      </c>
      <c r="O7397" s="6">
        <v>2.5369718127113434</v>
      </c>
      <c r="P7397" s="6">
        <v>0.18009231064405579</v>
      </c>
      <c r="Q7397" s="6">
        <v>0.28331166541468794</v>
      </c>
    </row>
    <row r="7398" spans="2:17">
      <c r="B7398" s="7">
        <f t="shared" si="115"/>
        <v>7383</v>
      </c>
      <c r="C7398" s="6">
        <v>0.7585776324459107</v>
      </c>
      <c r="D7398" s="6">
        <v>0</v>
      </c>
      <c r="E7398" s="6">
        <v>0</v>
      </c>
      <c r="F7398" s="6">
        <v>1.136358840118618</v>
      </c>
      <c r="G7398" s="6">
        <v>0</v>
      </c>
      <c r="H7398" s="6">
        <v>0</v>
      </c>
      <c r="I7398" s="6">
        <v>1.2897921437149051</v>
      </c>
      <c r="J7398" s="6">
        <v>0</v>
      </c>
      <c r="K7398" s="6">
        <v>0</v>
      </c>
      <c r="L7398" s="6">
        <v>0.34449673671921965</v>
      </c>
      <c r="M7398" s="6">
        <v>0</v>
      </c>
      <c r="N7398" s="6">
        <v>0</v>
      </c>
      <c r="O7398" s="6">
        <v>2.0312033379556795</v>
      </c>
      <c r="P7398" s="6">
        <v>0.39753216476112113</v>
      </c>
      <c r="Q7398" s="6">
        <v>0.3259321527133317</v>
      </c>
    </row>
    <row r="7399" spans="2:17">
      <c r="B7399" s="7">
        <f t="shared" si="115"/>
        <v>7384</v>
      </c>
      <c r="C7399" s="6">
        <v>2.3032826619453557</v>
      </c>
      <c r="D7399" s="6">
        <v>0</v>
      </c>
      <c r="E7399" s="6">
        <v>2.9478976970708254E-2</v>
      </c>
      <c r="F7399" s="6">
        <v>2.5667710361750782</v>
      </c>
      <c r="G7399" s="6">
        <v>1.3533631493368161</v>
      </c>
      <c r="H7399" s="6">
        <v>0.53427531529488137</v>
      </c>
      <c r="I7399" s="6">
        <v>2.8196331272051629</v>
      </c>
      <c r="J7399" s="6">
        <v>1.3425357112461627</v>
      </c>
      <c r="K7399" s="6">
        <v>0.71702287006063281</v>
      </c>
      <c r="L7399" s="6">
        <v>1.572810075289157</v>
      </c>
      <c r="M7399" s="6">
        <v>0</v>
      </c>
      <c r="N7399" s="6">
        <v>0.15957367164608779</v>
      </c>
      <c r="O7399" s="6">
        <v>3.8111010606465752</v>
      </c>
      <c r="P7399" s="6">
        <v>2.8608520069310526</v>
      </c>
      <c r="Q7399" s="6">
        <v>1.3098532462664414</v>
      </c>
    </row>
    <row r="7400" spans="2:17">
      <c r="B7400" s="7">
        <f t="shared" si="115"/>
        <v>7385</v>
      </c>
      <c r="C7400" s="6">
        <v>2.8740734374157468</v>
      </c>
      <c r="D7400" s="6">
        <v>1.6031839729372144</v>
      </c>
      <c r="E7400" s="6">
        <v>0.97844816904736043</v>
      </c>
      <c r="F7400" s="6">
        <v>3.1478901596690978</v>
      </c>
      <c r="G7400" s="6">
        <v>2.5402496309047469</v>
      </c>
      <c r="H7400" s="6">
        <v>1.0718441275352948</v>
      </c>
      <c r="I7400" s="6">
        <v>3.4423337290761182</v>
      </c>
      <c r="J7400" s="6">
        <v>2.6368302570720252</v>
      </c>
      <c r="K7400" s="6">
        <v>1.1969893544607089</v>
      </c>
      <c r="L7400" s="6">
        <v>2.0555908605814035</v>
      </c>
      <c r="M7400" s="6">
        <v>0.95808503939408474</v>
      </c>
      <c r="N7400" s="6">
        <v>0.73415684645530477</v>
      </c>
      <c r="O7400" s="6">
        <v>4.577720290218612</v>
      </c>
      <c r="P7400" s="6">
        <v>3.7157092929323716</v>
      </c>
      <c r="Q7400" s="6">
        <v>1.6694990666145919</v>
      </c>
    </row>
    <row r="7401" spans="2:17">
      <c r="B7401" s="7">
        <f t="shared" si="115"/>
        <v>7386</v>
      </c>
      <c r="C7401" s="6">
        <v>6.3512779554536962</v>
      </c>
      <c r="D7401" s="6">
        <v>10.49485187651363</v>
      </c>
      <c r="E7401" s="6">
        <v>1.0606651659279678</v>
      </c>
      <c r="F7401" s="6">
        <v>7.8178449139365034</v>
      </c>
      <c r="G7401" s="6">
        <v>14.299838308933868</v>
      </c>
      <c r="H7401" s="6">
        <v>1.1546712624059219</v>
      </c>
      <c r="I7401" s="6">
        <v>8.0815909948183151</v>
      </c>
      <c r="J7401" s="6">
        <v>13.451626660033442</v>
      </c>
      <c r="K7401" s="6">
        <v>1.2866071107557566</v>
      </c>
      <c r="L7401" s="6">
        <v>4.9143175680402322</v>
      </c>
      <c r="M7401" s="6">
        <v>6.8172961450677052</v>
      </c>
      <c r="N7401" s="6">
        <v>0.79430795665287768</v>
      </c>
      <c r="O7401" s="6">
        <v>11.046051479849822</v>
      </c>
      <c r="P7401" s="6">
        <v>19.39588080727404</v>
      </c>
      <c r="Q7401" s="6">
        <v>1.7819799134092822</v>
      </c>
    </row>
    <row r="7402" spans="2:17">
      <c r="B7402" s="7">
        <f t="shared" si="115"/>
        <v>7387</v>
      </c>
      <c r="C7402" s="6">
        <v>3.5768063593647685</v>
      </c>
      <c r="D7402" s="6">
        <v>2.8419419540784312</v>
      </c>
      <c r="E7402" s="6">
        <v>1.1450423550232784</v>
      </c>
      <c r="F7402" s="6">
        <v>3.8884924054398633</v>
      </c>
      <c r="G7402" s="6">
        <v>3.3391063620827963</v>
      </c>
      <c r="H7402" s="6">
        <v>1.2414588240694306</v>
      </c>
      <c r="I7402" s="6">
        <v>4.2415025432267397</v>
      </c>
      <c r="J7402" s="6">
        <v>4.6839159228007103</v>
      </c>
      <c r="K7402" s="6">
        <v>1.3797386477771658</v>
      </c>
      <c r="L7402" s="6">
        <v>2.5965416871857765</v>
      </c>
      <c r="M7402" s="6">
        <v>2.5286992595660136</v>
      </c>
      <c r="N7402" s="6">
        <v>0.85696544309285017</v>
      </c>
      <c r="O7402" s="6">
        <v>5.607329158382556</v>
      </c>
      <c r="P7402" s="6">
        <v>6.5057977822082425</v>
      </c>
      <c r="Q7402" s="6">
        <v>1.9023500025167634</v>
      </c>
    </row>
    <row r="7403" spans="2:17">
      <c r="B7403" s="7">
        <f t="shared" si="115"/>
        <v>7388</v>
      </c>
      <c r="C7403" s="6">
        <v>3.6974399089192471</v>
      </c>
      <c r="D7403" s="6">
        <v>2.951626409729712</v>
      </c>
      <c r="E7403" s="6">
        <v>1.1977780982078476</v>
      </c>
      <c r="F7403" s="6">
        <v>4.0217200651645273</v>
      </c>
      <c r="G7403" s="6">
        <v>3.4639623306387683</v>
      </c>
      <c r="H7403" s="6">
        <v>1.295701050109124</v>
      </c>
      <c r="I7403" s="6">
        <v>4.3844771458415899</v>
      </c>
      <c r="J7403" s="6">
        <v>3.8115185322383001</v>
      </c>
      <c r="K7403" s="6">
        <v>1.4379458584155465</v>
      </c>
      <c r="L7403" s="6">
        <v>2.7042995411040618</v>
      </c>
      <c r="M7403" s="6">
        <v>2.1291239356576779</v>
      </c>
      <c r="N7403" s="6">
        <v>0.89612637211783308</v>
      </c>
      <c r="O7403" s="6">
        <v>5.7909250297624419</v>
      </c>
      <c r="P7403" s="6">
        <v>5.1908864283090104</v>
      </c>
      <c r="Q7403" s="6">
        <v>1.9775813082089395</v>
      </c>
    </row>
    <row r="7404" spans="2:17">
      <c r="B7404" s="7">
        <f t="shared" si="115"/>
        <v>7389</v>
      </c>
      <c r="C7404" s="6">
        <v>3.7939467485628291</v>
      </c>
      <c r="D7404" s="6">
        <v>3.0393739742507364</v>
      </c>
      <c r="E7404" s="6">
        <v>1.2399666927555033</v>
      </c>
      <c r="F7404" s="6">
        <v>4.1283021929442576</v>
      </c>
      <c r="G7404" s="6">
        <v>3.5638471054835472</v>
      </c>
      <c r="H7404" s="6">
        <v>1.339094830940879</v>
      </c>
      <c r="I7404" s="6">
        <v>4.4988568279334702</v>
      </c>
      <c r="J7404" s="6">
        <v>3.805028265429176</v>
      </c>
      <c r="K7404" s="6">
        <v>1.4845116269262517</v>
      </c>
      <c r="L7404" s="6">
        <v>2.7905058242386898</v>
      </c>
      <c r="M7404" s="6">
        <v>2.1430308332296022</v>
      </c>
      <c r="N7404" s="6">
        <v>0.92745511533781955</v>
      </c>
      <c r="O7404" s="6">
        <v>5.9378017268663514</v>
      </c>
      <c r="P7404" s="6">
        <v>5.1610630316022208</v>
      </c>
      <c r="Q7404" s="6">
        <v>2.0377663527626813</v>
      </c>
    </row>
    <row r="7405" spans="2:17">
      <c r="B7405" s="7">
        <f t="shared" si="115"/>
        <v>7390</v>
      </c>
      <c r="C7405" s="6">
        <v>3.9387070080282016</v>
      </c>
      <c r="D7405" s="6">
        <v>3.1709953210322741</v>
      </c>
      <c r="E7405" s="6">
        <v>1.303249584576986</v>
      </c>
      <c r="F7405" s="6">
        <v>4.2881753846138544</v>
      </c>
      <c r="G7405" s="6">
        <v>3.7136742677507146</v>
      </c>
      <c r="H7405" s="6">
        <v>1.4041855021885106</v>
      </c>
      <c r="I7405" s="6">
        <v>4.6704263510712911</v>
      </c>
      <c r="J7405" s="6">
        <v>3.9508534272159181</v>
      </c>
      <c r="K7405" s="6">
        <v>1.5543602796923086</v>
      </c>
      <c r="L7405" s="6">
        <v>2.919815248940631</v>
      </c>
      <c r="M7405" s="6">
        <v>2.2372278565205623</v>
      </c>
      <c r="N7405" s="6">
        <v>0.97444823016779858</v>
      </c>
      <c r="O7405" s="6">
        <v>6.1581167725222148</v>
      </c>
      <c r="P7405" s="6">
        <v>5.3494989660971353</v>
      </c>
      <c r="Q7405" s="6">
        <v>2.1280439195932916</v>
      </c>
    </row>
    <row r="7406" spans="2:17">
      <c r="B7406" s="7">
        <f t="shared" si="115"/>
        <v>7391</v>
      </c>
      <c r="C7406" s="6">
        <v>3.9628337179390982</v>
      </c>
      <c r="D7406" s="6">
        <v>3.1929322121625305</v>
      </c>
      <c r="E7406" s="6">
        <v>1.3137967332138998</v>
      </c>
      <c r="F7406" s="6">
        <v>4.3148209165587872</v>
      </c>
      <c r="G7406" s="6">
        <v>3.7386454614619096</v>
      </c>
      <c r="H7406" s="6">
        <v>1.4150339473964495</v>
      </c>
      <c r="I7406" s="6">
        <v>4.699021271594261</v>
      </c>
      <c r="J7406" s="6">
        <v>3.9758464311953179</v>
      </c>
      <c r="K7406" s="6">
        <v>1.5660017218199849</v>
      </c>
      <c r="L7406" s="6">
        <v>2.9413668197242888</v>
      </c>
      <c r="M7406" s="6">
        <v>2.253258257488552</v>
      </c>
      <c r="N7406" s="6">
        <v>0.9822804159727957</v>
      </c>
      <c r="O7406" s="6">
        <v>6.1948359467981913</v>
      </c>
      <c r="P7406" s="6">
        <v>5.3819244840289162</v>
      </c>
      <c r="Q7406" s="6">
        <v>2.1430901807317273</v>
      </c>
    </row>
    <row r="7407" spans="2:17">
      <c r="B7407" s="7">
        <f t="shared" si="115"/>
        <v>7392</v>
      </c>
      <c r="C7407" s="6">
        <v>0</v>
      </c>
      <c r="D7407" s="6">
        <v>0</v>
      </c>
      <c r="E7407" s="6">
        <v>1.3559853277615552</v>
      </c>
      <c r="F7407" s="6">
        <v>0</v>
      </c>
      <c r="G7407" s="6">
        <v>0</v>
      </c>
      <c r="H7407" s="6">
        <v>1.4584277282282037</v>
      </c>
      <c r="I7407" s="6">
        <v>0</v>
      </c>
      <c r="J7407" s="6">
        <v>0</v>
      </c>
      <c r="K7407" s="6">
        <v>1.6125674903306895</v>
      </c>
      <c r="L7407" s="6">
        <v>0</v>
      </c>
      <c r="M7407" s="6">
        <v>0</v>
      </c>
      <c r="N7407" s="6">
        <v>1.0136091591927816</v>
      </c>
      <c r="O7407" s="6">
        <v>0</v>
      </c>
      <c r="P7407" s="6">
        <v>0</v>
      </c>
      <c r="Q7407" s="6">
        <v>2.2032752252854673</v>
      </c>
    </row>
    <row r="7408" spans="2:17">
      <c r="B7408" s="7">
        <f t="shared" si="115"/>
        <v>7393</v>
      </c>
      <c r="C7408" s="6">
        <v>0</v>
      </c>
      <c r="D7408" s="6">
        <v>0</v>
      </c>
      <c r="E7408" s="6">
        <v>1.3137967332138998</v>
      </c>
      <c r="F7408" s="6">
        <v>0</v>
      </c>
      <c r="G7408" s="6">
        <v>0</v>
      </c>
      <c r="H7408" s="6">
        <v>1.4150339473964495</v>
      </c>
      <c r="I7408" s="6">
        <v>0</v>
      </c>
      <c r="J7408" s="6">
        <v>0</v>
      </c>
      <c r="K7408" s="6">
        <v>1.5660017218199849</v>
      </c>
      <c r="L7408" s="6">
        <v>0</v>
      </c>
      <c r="M7408" s="6">
        <v>0</v>
      </c>
      <c r="N7408" s="6">
        <v>0.9822804159727957</v>
      </c>
      <c r="O7408" s="6">
        <v>0</v>
      </c>
      <c r="P7408" s="6">
        <v>0</v>
      </c>
      <c r="Q7408" s="6">
        <v>2.1430901807317273</v>
      </c>
    </row>
    <row r="7409" spans="2:17">
      <c r="B7409" s="7">
        <f t="shared" si="115"/>
        <v>7394</v>
      </c>
      <c r="C7409" s="6">
        <v>0</v>
      </c>
      <c r="D7409" s="6">
        <v>0</v>
      </c>
      <c r="E7409" s="6">
        <v>1.4720039627676076</v>
      </c>
      <c r="F7409" s="6">
        <v>0</v>
      </c>
      <c r="G7409" s="6">
        <v>0</v>
      </c>
      <c r="H7409" s="6">
        <v>1.5777606255155292</v>
      </c>
      <c r="I7409" s="6">
        <v>0</v>
      </c>
      <c r="J7409" s="6">
        <v>0</v>
      </c>
      <c r="K7409" s="6">
        <v>1.7406233537351272</v>
      </c>
      <c r="L7409" s="6">
        <v>0</v>
      </c>
      <c r="M7409" s="6">
        <v>0</v>
      </c>
      <c r="N7409" s="6">
        <v>1.099763203047744</v>
      </c>
      <c r="O7409" s="6">
        <v>0</v>
      </c>
      <c r="P7409" s="6">
        <v>0</v>
      </c>
      <c r="Q7409" s="6">
        <v>2.3687840978082551</v>
      </c>
    </row>
    <row r="7410" spans="2:17">
      <c r="B7410" s="7">
        <f t="shared" si="115"/>
        <v>7395</v>
      </c>
      <c r="C7410" s="6">
        <v>2.2724227976991211</v>
      </c>
      <c r="D7410" s="6">
        <v>0</v>
      </c>
      <c r="E7410" s="6">
        <v>1.5141925573152628</v>
      </c>
      <c r="F7410" s="6">
        <v>0</v>
      </c>
      <c r="G7410" s="6">
        <v>0</v>
      </c>
      <c r="H7410" s="6">
        <v>1.6211544063472838</v>
      </c>
      <c r="I7410" s="6">
        <v>1.1580212652494304</v>
      </c>
      <c r="J7410" s="6">
        <v>0</v>
      </c>
      <c r="K7410" s="6">
        <v>1.7871891222458318</v>
      </c>
      <c r="L7410" s="6">
        <v>1.1960085195434031</v>
      </c>
      <c r="M7410" s="6">
        <v>0</v>
      </c>
      <c r="N7410" s="6">
        <v>1.1310919462677302</v>
      </c>
      <c r="O7410" s="6">
        <v>0.30750427431707938</v>
      </c>
      <c r="P7410" s="6">
        <v>0</v>
      </c>
      <c r="Q7410" s="6">
        <v>2.4289691423619959</v>
      </c>
    </row>
    <row r="7411" spans="2:17">
      <c r="B7411" s="7">
        <f t="shared" si="115"/>
        <v>7396</v>
      </c>
      <c r="C7411" s="6">
        <v>3.173038005801931</v>
      </c>
      <c r="D7411" s="6">
        <v>2.1228237805802048</v>
      </c>
      <c r="E7411" s="6">
        <v>1.5036454086783495</v>
      </c>
      <c r="F7411" s="6">
        <v>3.2960470949716627</v>
      </c>
      <c r="G7411" s="6">
        <v>0</v>
      </c>
      <c r="H7411" s="6">
        <v>1.6103059611393451</v>
      </c>
      <c r="I7411" s="6">
        <v>3.8379147417634418</v>
      </c>
      <c r="J7411" s="6">
        <v>0.44327938281980411</v>
      </c>
      <c r="K7411" s="6">
        <v>1.7755476801181562</v>
      </c>
      <c r="L7411" s="6">
        <v>2.5318869748348058</v>
      </c>
      <c r="M7411" s="6">
        <v>1.4683077749147766</v>
      </c>
      <c r="N7411" s="6">
        <v>1.1232597604627339</v>
      </c>
      <c r="O7411" s="6">
        <v>5.0460300347139224</v>
      </c>
      <c r="P7411" s="6">
        <v>0</v>
      </c>
      <c r="Q7411" s="6">
        <v>2.4139228812235611</v>
      </c>
    </row>
    <row r="7412" spans="2:17">
      <c r="B7412" s="7">
        <f t="shared" si="115"/>
        <v>7397</v>
      </c>
      <c r="C7412" s="6">
        <v>3.2212914256237224</v>
      </c>
      <c r="D7412" s="6">
        <v>3.0257748349276645</v>
      </c>
      <c r="E7412" s="6">
        <v>1.5247397059521772</v>
      </c>
      <c r="F7412" s="6">
        <v>3.5816288832019572</v>
      </c>
      <c r="G7412" s="6">
        <v>3.0728216677107167</v>
      </c>
      <c r="H7412" s="6">
        <v>1.6320028515552225</v>
      </c>
      <c r="I7412" s="6">
        <v>3.8951045828093833</v>
      </c>
      <c r="J7412" s="6">
        <v>3.390904670766238</v>
      </c>
      <c r="K7412" s="6">
        <v>1.7988305643735081</v>
      </c>
      <c r="L7412" s="6">
        <v>2.5749901164021201</v>
      </c>
      <c r="M7412" s="6">
        <v>2.096910859794447</v>
      </c>
      <c r="N7412" s="6">
        <v>1.138924132072727</v>
      </c>
      <c r="O7412" s="6">
        <v>5.1194683832658763</v>
      </c>
      <c r="P7412" s="6">
        <v>3.4880213144158327</v>
      </c>
      <c r="Q7412" s="6">
        <v>2.4440154035004316</v>
      </c>
    </row>
    <row r="7413" spans="2:17">
      <c r="B7413" s="7">
        <f t="shared" si="115"/>
        <v>7398</v>
      </c>
      <c r="C7413" s="6">
        <v>3.1489112958910352</v>
      </c>
      <c r="D7413" s="6">
        <v>2.9599641615368961</v>
      </c>
      <c r="E7413" s="6">
        <v>1.4930982600414351</v>
      </c>
      <c r="F7413" s="6">
        <v>3.5016922873671579</v>
      </c>
      <c r="G7413" s="6">
        <v>3.4871100349884179</v>
      </c>
      <c r="H7413" s="6">
        <v>1.5994575159314062</v>
      </c>
      <c r="I7413" s="6">
        <v>3.8093198212404729</v>
      </c>
      <c r="J7413" s="6">
        <v>3.634680767278982</v>
      </c>
      <c r="K7413" s="6">
        <v>1.7639062379904797</v>
      </c>
      <c r="L7413" s="6">
        <v>2.510335404051149</v>
      </c>
      <c r="M7413" s="6">
        <v>2.1119387770590645</v>
      </c>
      <c r="N7413" s="6">
        <v>1.1154275746577373</v>
      </c>
      <c r="O7413" s="6">
        <v>5.009310860437945</v>
      </c>
      <c r="P7413" s="6">
        <v>4.8312665816543392</v>
      </c>
      <c r="Q7413" s="6">
        <v>2.3988766200851259</v>
      </c>
    </row>
    <row r="7414" spans="2:17">
      <c r="B7414" s="7">
        <f t="shared" si="115"/>
        <v>7399</v>
      </c>
      <c r="C7414" s="6">
        <v>12.126746675744542</v>
      </c>
      <c r="D7414" s="6">
        <v>8.4870696158484904</v>
      </c>
      <c r="E7414" s="6">
        <v>1.5247397059521772</v>
      </c>
      <c r="F7414" s="6">
        <v>15.690336906988511</v>
      </c>
      <c r="G7414" s="6">
        <v>11.272776234974607</v>
      </c>
      <c r="H7414" s="6">
        <v>1.6320028515552225</v>
      </c>
      <c r="I7414" s="6">
        <v>15.884966865932391</v>
      </c>
      <c r="J7414" s="6">
        <v>10.775160522805759</v>
      </c>
      <c r="K7414" s="6">
        <v>1.7988305643735081</v>
      </c>
      <c r="L7414" s="6">
        <v>9.8803913347948775</v>
      </c>
      <c r="M7414" s="6">
        <v>5.6821504518782664</v>
      </c>
      <c r="N7414" s="6">
        <v>1.138924132072727</v>
      </c>
      <c r="O7414" s="6">
        <v>21.917781959491307</v>
      </c>
      <c r="P7414" s="6">
        <v>15.376092424409016</v>
      </c>
      <c r="Q7414" s="6">
        <v>2.4440154035004316</v>
      </c>
    </row>
    <row r="7415" spans="2:17">
      <c r="B7415" s="7">
        <f t="shared" si="115"/>
        <v>7400</v>
      </c>
      <c r="C7415" s="6">
        <v>3.5837488141893914</v>
      </c>
      <c r="D7415" s="6">
        <v>2.7855213099980238</v>
      </c>
      <c r="E7415" s="6">
        <v>1.2927024359400721</v>
      </c>
      <c r="F7415" s="6">
        <v>3.9193399412485199</v>
      </c>
      <c r="G7415" s="6">
        <v>3.2830756423012408</v>
      </c>
      <c r="H7415" s="6">
        <v>1.3933370569805723</v>
      </c>
      <c r="I7415" s="6">
        <v>4.2699895118336508</v>
      </c>
      <c r="J7415" s="6">
        <v>4.2567127693868541</v>
      </c>
      <c r="K7415" s="6">
        <v>1.5427188375646324</v>
      </c>
      <c r="L7415" s="6">
        <v>2.6827479703204045</v>
      </c>
      <c r="M7415" s="6">
        <v>2.3353247087460232</v>
      </c>
      <c r="N7415" s="6">
        <v>0.96661604436280246</v>
      </c>
      <c r="O7415" s="6">
        <v>5.6322756930970863</v>
      </c>
      <c r="P7415" s="6">
        <v>5.8560989276487101</v>
      </c>
      <c r="Q7415" s="6">
        <v>2.1129976584548569</v>
      </c>
    </row>
    <row r="7416" spans="2:17">
      <c r="B7416" s="7">
        <f t="shared" si="115"/>
        <v>7401</v>
      </c>
      <c r="C7416" s="6">
        <v>2.8936373843894487</v>
      </c>
      <c r="D7416" s="6">
        <v>2.1532573435718052</v>
      </c>
      <c r="E7416" s="6">
        <v>0.9900119606824751</v>
      </c>
      <c r="F7416" s="6">
        <v>3.160259942023846</v>
      </c>
      <c r="G7416" s="6">
        <v>2.5667312730892333</v>
      </c>
      <c r="H7416" s="6">
        <v>1.082434363950556</v>
      </c>
      <c r="I7416" s="6">
        <v>3.455433505031154</v>
      </c>
      <c r="J7416" s="6">
        <v>2.829337319113514</v>
      </c>
      <c r="K7416" s="6">
        <v>1.2089058215755333</v>
      </c>
      <c r="L7416" s="6">
        <v>2.0679878137329437</v>
      </c>
      <c r="M7416" s="6">
        <v>1.530819802962073</v>
      </c>
      <c r="N7416" s="6">
        <v>0.7420672965297509</v>
      </c>
      <c r="O7416" s="6">
        <v>4.5883543890129532</v>
      </c>
      <c r="P7416" s="6">
        <v>3.8759619142890092</v>
      </c>
      <c r="Q7416" s="6">
        <v>1.6823899613030424</v>
      </c>
    </row>
    <row r="7417" spans="2:17">
      <c r="B7417" s="7">
        <f t="shared" si="115"/>
        <v>7402</v>
      </c>
      <c r="C7417" s="6">
        <v>2.198087928169028</v>
      </c>
      <c r="D7417" s="6">
        <v>1.4825238382132837</v>
      </c>
      <c r="E7417" s="6">
        <v>0.67791788600446723</v>
      </c>
      <c r="F7417" s="6">
        <v>2.4167263372129808</v>
      </c>
      <c r="G7417" s="6">
        <v>1.8302150616320809</v>
      </c>
      <c r="H7417" s="6">
        <v>0.76490186129816107</v>
      </c>
      <c r="I7417" s="6">
        <v>2.6579695552051867</v>
      </c>
      <c r="J7417" s="6">
        <v>1.9705639926792704</v>
      </c>
      <c r="K7417" s="6">
        <v>0.86669011919797212</v>
      </c>
      <c r="L7417" s="6">
        <v>1.4602207177646511</v>
      </c>
      <c r="M7417" s="6">
        <v>0.99470655254400997</v>
      </c>
      <c r="N7417" s="6">
        <v>0.51211447486465278</v>
      </c>
      <c r="O7417" s="6">
        <v>3.5808188115353214</v>
      </c>
      <c r="P7417" s="6">
        <v>2.7555975482462607</v>
      </c>
      <c r="Q7417" s="6">
        <v>1.2467806117755689</v>
      </c>
    </row>
    <row r="7418" spans="2:17">
      <c r="B7418" s="7">
        <f t="shared" si="115"/>
        <v>7403</v>
      </c>
      <c r="C7418" s="6">
        <v>2.137552337520968</v>
      </c>
      <c r="D7418" s="6">
        <v>1.4155094101354107</v>
      </c>
      <c r="E7418" s="6">
        <v>0.6489449538075297</v>
      </c>
      <c r="F7418" s="6">
        <v>2.3575680433516477</v>
      </c>
      <c r="G7418" s="6">
        <v>1.7623665046744854</v>
      </c>
      <c r="H7418" s="6">
        <v>0.73618784807088855</v>
      </c>
      <c r="I7418" s="6">
        <v>2.5946290542838777</v>
      </c>
      <c r="J7418" s="6">
        <v>1.8887268137641489</v>
      </c>
      <c r="K7418" s="6">
        <v>0.8354170860348793</v>
      </c>
      <c r="L7418" s="6">
        <v>1.4103787103683303</v>
      </c>
      <c r="M7418" s="6">
        <v>0.94268112389592884</v>
      </c>
      <c r="N7418" s="6">
        <v>0.49116342582678718</v>
      </c>
      <c r="O7418" s="6">
        <v>3.5046385763674137</v>
      </c>
      <c r="P7418" s="6">
        <v>2.6525139187136162</v>
      </c>
      <c r="Q7418" s="6">
        <v>1.2084533874480616</v>
      </c>
    </row>
    <row r="7419" spans="2:17">
      <c r="B7419" s="7">
        <f t="shared" si="115"/>
        <v>7404</v>
      </c>
      <c r="C7419" s="6">
        <v>2.1858057573427589</v>
      </c>
      <c r="D7419" s="6">
        <v>1.4593831923959233</v>
      </c>
      <c r="E7419" s="6">
        <v>0.67003925108135731</v>
      </c>
      <c r="F7419" s="6">
        <v>2.4108591072415133</v>
      </c>
      <c r="G7419" s="6">
        <v>1.8123088920968737</v>
      </c>
      <c r="H7419" s="6">
        <v>0.75788473848676585</v>
      </c>
      <c r="I7419" s="6">
        <v>2.6518188953298178</v>
      </c>
      <c r="J7419" s="6">
        <v>1.9405717138721159</v>
      </c>
      <c r="K7419" s="6">
        <v>0.85869997029023137</v>
      </c>
      <c r="L7419" s="6">
        <v>1.4534818519356441</v>
      </c>
      <c r="M7419" s="6">
        <v>0.97557570742625488</v>
      </c>
      <c r="N7419" s="6">
        <v>0.5068277974367803</v>
      </c>
      <c r="O7419" s="6">
        <v>3.5780769249193671</v>
      </c>
      <c r="P7419" s="6">
        <v>2.7202298614396851</v>
      </c>
      <c r="Q7419" s="6">
        <v>1.2385459097249325</v>
      </c>
    </row>
    <row r="7420" spans="2:17">
      <c r="B7420" s="7">
        <f t="shared" si="115"/>
        <v>7405</v>
      </c>
      <c r="C7420" s="6">
        <v>2.2513417426696551</v>
      </c>
      <c r="D7420" s="6">
        <v>1.540522758901633</v>
      </c>
      <c r="E7420" s="6">
        <v>0.70320566148939989</v>
      </c>
      <c r="F7420" s="6">
        <v>2.4693820786910341</v>
      </c>
      <c r="G7420" s="6">
        <v>1.8894881459403956</v>
      </c>
      <c r="H7420" s="6">
        <v>0.79004276092156633</v>
      </c>
      <c r="I7420" s="6">
        <v>2.7143609400468285</v>
      </c>
      <c r="J7420" s="6">
        <v>2.0252764719714209</v>
      </c>
      <c r="K7420" s="6">
        <v>0.89403683415398116</v>
      </c>
      <c r="L7420" s="6">
        <v>1.504404637838439</v>
      </c>
      <c r="M7420" s="6">
        <v>1.0322029169203581</v>
      </c>
      <c r="N7420" s="6">
        <v>0.53044175125594428</v>
      </c>
      <c r="O7420" s="6">
        <v>3.6491068345248427</v>
      </c>
      <c r="P7420" s="6">
        <v>2.820642269203403</v>
      </c>
      <c r="Q7420" s="6">
        <v>1.2804516434652611</v>
      </c>
    </row>
    <row r="7421" spans="2:17">
      <c r="B7421" s="7">
        <f t="shared" si="115"/>
        <v>7406</v>
      </c>
      <c r="C7421" s="6">
        <v>2.2267774010171171</v>
      </c>
      <c r="D7421" s="6">
        <v>1.4942414672669118</v>
      </c>
      <c r="E7421" s="6">
        <v>0.68744839164318028</v>
      </c>
      <c r="F7421" s="6">
        <v>2.4576476187480982</v>
      </c>
      <c r="G7421" s="6">
        <v>1.853675806869983</v>
      </c>
      <c r="H7421" s="6">
        <v>0.77600851529877635</v>
      </c>
      <c r="I7421" s="6">
        <v>2.7020596202960889</v>
      </c>
      <c r="J7421" s="6">
        <v>1.983807878885623</v>
      </c>
      <c r="K7421" s="6">
        <v>0.87805653633850034</v>
      </c>
      <c r="L7421" s="6">
        <v>1.4909269061804251</v>
      </c>
      <c r="M7421" s="6">
        <v>1.002545707011119</v>
      </c>
      <c r="N7421" s="6">
        <v>0.51986839640019966</v>
      </c>
      <c r="O7421" s="6">
        <v>3.643623061292935</v>
      </c>
      <c r="P7421" s="6">
        <v>2.7780193198417669</v>
      </c>
      <c r="Q7421" s="6">
        <v>1.2639822393639881</v>
      </c>
    </row>
    <row r="7422" spans="2:17">
      <c r="B7422" s="7">
        <f t="shared" si="115"/>
        <v>7407</v>
      </c>
      <c r="C7422" s="6">
        <v>2.2991575307498042</v>
      </c>
      <c r="D7422" s="6">
        <v>1.5600521406576804</v>
      </c>
      <c r="E7422" s="6">
        <v>0.71908983755392175</v>
      </c>
      <c r="F7422" s="6">
        <v>2.5375842145828962</v>
      </c>
      <c r="G7422" s="6">
        <v>1.9285893880035672</v>
      </c>
      <c r="H7422" s="6">
        <v>0.80855385092259224</v>
      </c>
      <c r="I7422" s="6">
        <v>2.7878443818649998</v>
      </c>
      <c r="J7422" s="6">
        <v>2.0629685090808696</v>
      </c>
      <c r="K7422" s="6">
        <v>0.91298086272152879</v>
      </c>
      <c r="L7422" s="6">
        <v>1.5555816185313964</v>
      </c>
      <c r="M7422" s="6">
        <v>1.0525227362065259</v>
      </c>
      <c r="N7422" s="6">
        <v>0.54336495381518946</v>
      </c>
      <c r="O7422" s="6">
        <v>3.7537805841208671</v>
      </c>
      <c r="P7422" s="6">
        <v>2.8817331188538344</v>
      </c>
      <c r="Q7422" s="6">
        <v>1.3091210227792942</v>
      </c>
    </row>
    <row r="7423" spans="2:17">
      <c r="B7423" s="7">
        <f t="shared" si="115"/>
        <v>7408</v>
      </c>
      <c r="C7423" s="6">
        <v>2.3064393068972371</v>
      </c>
      <c r="D7423" s="6">
        <v>1.5690676480472039</v>
      </c>
      <c r="E7423" s="6">
        <v>0.7227749942659264</v>
      </c>
      <c r="F7423" s="6">
        <v>2.544086766966176</v>
      </c>
      <c r="G7423" s="6">
        <v>1.9371648606528469</v>
      </c>
      <c r="H7423" s="6">
        <v>0.81212696452645916</v>
      </c>
      <c r="I7423" s="6">
        <v>2.7947934979446676</v>
      </c>
      <c r="J7423" s="6">
        <v>2.0723915287915196</v>
      </c>
      <c r="K7423" s="6">
        <v>0.91690718092861212</v>
      </c>
      <c r="L7423" s="6">
        <v>1.5612397058539291</v>
      </c>
      <c r="M7423" s="6">
        <v>1.0588197302931335</v>
      </c>
      <c r="N7423" s="6">
        <v>0.54598872646176322</v>
      </c>
      <c r="O7423" s="6">
        <v>3.7616727962992531</v>
      </c>
      <c r="P7423" s="6">
        <v>2.892907748397294</v>
      </c>
      <c r="Q7423" s="6">
        <v>1.3137772154171083</v>
      </c>
    </row>
    <row r="7424" spans="2:17">
      <c r="B7424" s="7">
        <f t="shared" si="115"/>
        <v>7409</v>
      </c>
      <c r="C7424" s="6">
        <v>2.4666383821407609</v>
      </c>
      <c r="D7424" s="6">
        <v>1.7674088106167174</v>
      </c>
      <c r="E7424" s="6">
        <v>0.80384844193003047</v>
      </c>
      <c r="F7424" s="6">
        <v>2.687142919398338</v>
      </c>
      <c r="G7424" s="6">
        <v>2.1258252589370104</v>
      </c>
      <c r="H7424" s="6">
        <v>0.89073546381152713</v>
      </c>
      <c r="I7424" s="6">
        <v>2.9476740516973616</v>
      </c>
      <c r="J7424" s="6">
        <v>2.2797011140629708</v>
      </c>
      <c r="K7424" s="6">
        <v>1.0032861814844451</v>
      </c>
      <c r="L7424" s="6">
        <v>1.6857176269496501</v>
      </c>
      <c r="M7424" s="6">
        <v>1.1973549194512336</v>
      </c>
      <c r="N7424" s="6">
        <v>0.60371172468638612</v>
      </c>
      <c r="O7424" s="6">
        <v>3.9353014642237487</v>
      </c>
      <c r="P7424" s="6">
        <v>3.1387546933700055</v>
      </c>
      <c r="Q7424" s="6">
        <v>1.4162134534490229</v>
      </c>
    </row>
    <row r="7425" spans="2:17">
      <c r="B7425" s="7">
        <f t="shared" si="115"/>
        <v>7410</v>
      </c>
      <c r="C7425" s="6">
        <v>5.7722369175922017</v>
      </c>
      <c r="D7425" s="6">
        <v>9.968366489387483</v>
      </c>
      <c r="E7425" s="6">
        <v>0.80753359864203533</v>
      </c>
      <c r="F7425" s="6">
        <v>7.1783521472581215</v>
      </c>
      <c r="G7425" s="6">
        <v>13.7005296598652</v>
      </c>
      <c r="H7425" s="6">
        <v>0.89430857741539393</v>
      </c>
      <c r="I7425" s="6">
        <v>7.395312902267035</v>
      </c>
      <c r="J7425" s="6">
        <v>12.827062508387289</v>
      </c>
      <c r="K7425" s="6">
        <v>1.0072124996915284</v>
      </c>
      <c r="L7425" s="6">
        <v>4.3970798692324635</v>
      </c>
      <c r="M7425" s="6">
        <v>6.4733551460246668</v>
      </c>
      <c r="N7425" s="6">
        <v>0.60633549733295999</v>
      </c>
      <c r="O7425" s="6">
        <v>10.164791297226369</v>
      </c>
      <c r="P7425" s="6">
        <v>18.566344723472636</v>
      </c>
      <c r="Q7425" s="6">
        <v>1.4208696460868371</v>
      </c>
    </row>
    <row r="7426" spans="2:17">
      <c r="B7426" s="7">
        <f t="shared" si="115"/>
        <v>7411</v>
      </c>
      <c r="C7426" s="6">
        <v>2.7564982223943191</v>
      </c>
      <c r="D7426" s="6">
        <v>2.0960876556497219</v>
      </c>
      <c r="E7426" s="6">
        <v>0.78643930136820772</v>
      </c>
      <c r="F7426" s="6">
        <v>2.9825443193121539</v>
      </c>
      <c r="G7426" s="6">
        <v>2.4900857759021813</v>
      </c>
      <c r="H7426" s="6">
        <v>0.87261168699951674</v>
      </c>
      <c r="I7426" s="6">
        <v>3.2692752454457596</v>
      </c>
      <c r="J7426" s="6">
        <v>3.7877215055405831</v>
      </c>
      <c r="K7426" s="6">
        <v>0.98392961543617585</v>
      </c>
      <c r="L7426" s="6">
        <v>1.8637882805414387</v>
      </c>
      <c r="M7426" s="6">
        <v>1.9683887702526237</v>
      </c>
      <c r="N7426" s="6">
        <v>0.59067112572296698</v>
      </c>
      <c r="O7426" s="6">
        <v>4.3588772329993324</v>
      </c>
      <c r="P7426" s="6">
        <v>5.3303729367023411</v>
      </c>
      <c r="Q7426" s="6">
        <v>1.3907771238099671</v>
      </c>
    </row>
    <row r="7427" spans="2:17">
      <c r="B7427" s="7">
        <f t="shared" si="115"/>
        <v>7412</v>
      </c>
      <c r="C7427" s="6">
        <v>2.7323715124834225</v>
      </c>
      <c r="D7427" s="6">
        <v>2.0741507645194659</v>
      </c>
      <c r="E7427" s="6">
        <v>0.77589215273129386</v>
      </c>
      <c r="F7427" s="6">
        <v>2.9558987873672216</v>
      </c>
      <c r="G7427" s="6">
        <v>2.4651145821909859</v>
      </c>
      <c r="H7427" s="6">
        <v>0.86176324179157782</v>
      </c>
      <c r="I7427" s="6">
        <v>3.2406803249227893</v>
      </c>
      <c r="J7427" s="6">
        <v>2.7561349112712268</v>
      </c>
      <c r="K7427" s="6">
        <v>0.97228817330849981</v>
      </c>
      <c r="L7427" s="6">
        <v>1.8422367097577814</v>
      </c>
      <c r="M7427" s="6">
        <v>1.4634225411436685</v>
      </c>
      <c r="N7427" s="6">
        <v>0.5828389399179702</v>
      </c>
      <c r="O7427" s="6">
        <v>4.322158058723355</v>
      </c>
      <c r="P7427" s="6">
        <v>3.8080107421464104</v>
      </c>
      <c r="Q7427" s="6">
        <v>1.3757308626715312</v>
      </c>
    </row>
    <row r="7428" spans="2:17">
      <c r="B7428" s="7">
        <f t="shared" si="115"/>
        <v>7413</v>
      </c>
      <c r="C7428" s="6">
        <v>2.7323715124834225</v>
      </c>
      <c r="D7428" s="6">
        <v>2.0741507645194659</v>
      </c>
      <c r="E7428" s="6">
        <v>0.77589215273129386</v>
      </c>
      <c r="F7428" s="6">
        <v>2.9558987873672216</v>
      </c>
      <c r="G7428" s="6">
        <v>2.4651145821909859</v>
      </c>
      <c r="H7428" s="6">
        <v>0.86176324179157782</v>
      </c>
      <c r="I7428" s="6">
        <v>3.2406803249227893</v>
      </c>
      <c r="J7428" s="6">
        <v>2.6439988802612859</v>
      </c>
      <c r="K7428" s="6">
        <v>0.97228817330849981</v>
      </c>
      <c r="L7428" s="6">
        <v>1.8422367097577814</v>
      </c>
      <c r="M7428" s="6">
        <v>1.4100990770743984</v>
      </c>
      <c r="N7428" s="6">
        <v>0.5828389399179702</v>
      </c>
      <c r="O7428" s="6">
        <v>4.322158058723355</v>
      </c>
      <c r="P7428" s="6">
        <v>3.6398973724896138</v>
      </c>
      <c r="Q7428" s="6">
        <v>1.3757308626715312</v>
      </c>
    </row>
    <row r="7429" spans="2:17">
      <c r="B7429" s="7">
        <f t="shared" si="115"/>
        <v>7414</v>
      </c>
      <c r="C7429" s="6">
        <v>2.7323715124834225</v>
      </c>
      <c r="D7429" s="6">
        <v>2.0741507645194659</v>
      </c>
      <c r="E7429" s="6">
        <v>0.77589215273129386</v>
      </c>
      <c r="F7429" s="6">
        <v>2.9558987873672216</v>
      </c>
      <c r="G7429" s="6">
        <v>2.4651145821909859</v>
      </c>
      <c r="H7429" s="6">
        <v>0.86176324179157782</v>
      </c>
      <c r="I7429" s="6">
        <v>3.2406803249227893</v>
      </c>
      <c r="J7429" s="6">
        <v>2.6314894310311412</v>
      </c>
      <c r="K7429" s="6">
        <v>0.97228817330849981</v>
      </c>
      <c r="L7429" s="6">
        <v>1.8422367097577814</v>
      </c>
      <c r="M7429" s="6">
        <v>1.4042761181282821</v>
      </c>
      <c r="N7429" s="6">
        <v>0.5828389399179702</v>
      </c>
      <c r="O7429" s="6">
        <v>4.322158058723355</v>
      </c>
      <c r="P7429" s="6">
        <v>3.6209013445086722</v>
      </c>
      <c r="Q7429" s="6">
        <v>1.3757308626715312</v>
      </c>
    </row>
    <row r="7430" spans="2:17">
      <c r="B7430" s="7">
        <f t="shared" si="115"/>
        <v>7415</v>
      </c>
      <c r="C7430" s="6">
        <v>2.7323715124834225</v>
      </c>
      <c r="D7430" s="6">
        <v>2.0741507645194659</v>
      </c>
      <c r="E7430" s="6">
        <v>0.77589215273129386</v>
      </c>
      <c r="F7430" s="6">
        <v>2.9558987873672216</v>
      </c>
      <c r="G7430" s="6">
        <v>2.4651145821909859</v>
      </c>
      <c r="H7430" s="6">
        <v>0.86176324179157782</v>
      </c>
      <c r="I7430" s="6">
        <v>3.2406803249227893</v>
      </c>
      <c r="J7430" s="6">
        <v>2.630093926672457</v>
      </c>
      <c r="K7430" s="6">
        <v>0.97228817330849981</v>
      </c>
      <c r="L7430" s="6">
        <v>1.8422367097577814</v>
      </c>
      <c r="M7430" s="6">
        <v>1.4036402470070033</v>
      </c>
      <c r="N7430" s="6">
        <v>0.5828389399179702</v>
      </c>
      <c r="O7430" s="6">
        <v>4.322158058723355</v>
      </c>
      <c r="P7430" s="6">
        <v>3.6187548817984974</v>
      </c>
      <c r="Q7430" s="6">
        <v>1.3757308626715312</v>
      </c>
    </row>
    <row r="7431" spans="2:17">
      <c r="B7431" s="7">
        <f t="shared" si="115"/>
        <v>7416</v>
      </c>
      <c r="C7431" s="6">
        <v>0</v>
      </c>
      <c r="D7431" s="6">
        <v>0</v>
      </c>
      <c r="E7431" s="6">
        <v>0.79698645000512147</v>
      </c>
      <c r="F7431" s="6">
        <v>0</v>
      </c>
      <c r="G7431" s="6">
        <v>0</v>
      </c>
      <c r="H7431" s="6">
        <v>0.88346013220745534</v>
      </c>
      <c r="I7431" s="6">
        <v>0</v>
      </c>
      <c r="J7431" s="6">
        <v>0</v>
      </c>
      <c r="K7431" s="6">
        <v>0.99557105756385222</v>
      </c>
      <c r="L7431" s="6">
        <v>0</v>
      </c>
      <c r="M7431" s="6">
        <v>0</v>
      </c>
      <c r="N7431" s="6">
        <v>0.59850331152796343</v>
      </c>
      <c r="O7431" s="6">
        <v>0</v>
      </c>
      <c r="P7431" s="6">
        <v>0</v>
      </c>
      <c r="Q7431" s="6">
        <v>1.4058233849484021</v>
      </c>
    </row>
    <row r="7432" spans="2:17">
      <c r="B7432" s="7">
        <f t="shared" si="115"/>
        <v>7417</v>
      </c>
      <c r="C7432" s="6">
        <v>0</v>
      </c>
      <c r="D7432" s="6">
        <v>0</v>
      </c>
      <c r="E7432" s="6">
        <v>0.81808074727894908</v>
      </c>
      <c r="F7432" s="6">
        <v>0</v>
      </c>
      <c r="G7432" s="6">
        <v>0</v>
      </c>
      <c r="H7432" s="6">
        <v>0.90515702262333242</v>
      </c>
      <c r="I7432" s="6">
        <v>0</v>
      </c>
      <c r="J7432" s="6">
        <v>0</v>
      </c>
      <c r="K7432" s="6">
        <v>1.0188539418192044</v>
      </c>
      <c r="L7432" s="6">
        <v>0</v>
      </c>
      <c r="M7432" s="6">
        <v>0</v>
      </c>
      <c r="N7432" s="6">
        <v>0.61416768313795655</v>
      </c>
      <c r="O7432" s="6">
        <v>0</v>
      </c>
      <c r="P7432" s="6">
        <v>0</v>
      </c>
      <c r="Q7432" s="6">
        <v>1.4359159072252721</v>
      </c>
    </row>
    <row r="7433" spans="2:17">
      <c r="B7433" s="7">
        <f t="shared" si="115"/>
        <v>7418</v>
      </c>
      <c r="C7433" s="6">
        <v>0</v>
      </c>
      <c r="D7433" s="6">
        <v>0</v>
      </c>
      <c r="E7433" s="6">
        <v>0.83917504455277714</v>
      </c>
      <c r="F7433" s="6">
        <v>0</v>
      </c>
      <c r="G7433" s="6">
        <v>0</v>
      </c>
      <c r="H7433" s="6">
        <v>0.92685391303921028</v>
      </c>
      <c r="I7433" s="6">
        <v>0</v>
      </c>
      <c r="J7433" s="6">
        <v>0</v>
      </c>
      <c r="K7433" s="6">
        <v>1.0421368260745572</v>
      </c>
      <c r="L7433" s="6">
        <v>0</v>
      </c>
      <c r="M7433" s="6">
        <v>0</v>
      </c>
      <c r="N7433" s="6">
        <v>0.62983205474794968</v>
      </c>
      <c r="O7433" s="6">
        <v>0</v>
      </c>
      <c r="P7433" s="6">
        <v>0</v>
      </c>
      <c r="Q7433" s="6">
        <v>1.4660084295021427</v>
      </c>
    </row>
    <row r="7434" spans="2:17">
      <c r="B7434" s="7">
        <f t="shared" si="115"/>
        <v>7419</v>
      </c>
      <c r="C7434" s="6">
        <v>0</v>
      </c>
      <c r="D7434" s="6">
        <v>0</v>
      </c>
      <c r="E7434" s="6">
        <v>0.86026934182660442</v>
      </c>
      <c r="F7434" s="6">
        <v>0</v>
      </c>
      <c r="G7434" s="6">
        <v>0</v>
      </c>
      <c r="H7434" s="6">
        <v>0.94855080345508758</v>
      </c>
      <c r="I7434" s="6">
        <v>0</v>
      </c>
      <c r="J7434" s="6">
        <v>0</v>
      </c>
      <c r="K7434" s="6">
        <v>1.0654197103299095</v>
      </c>
      <c r="L7434" s="6">
        <v>0</v>
      </c>
      <c r="M7434" s="6">
        <v>0</v>
      </c>
      <c r="N7434" s="6">
        <v>0.64549642635794291</v>
      </c>
      <c r="O7434" s="6">
        <v>0</v>
      </c>
      <c r="P7434" s="6">
        <v>0</v>
      </c>
      <c r="Q7434" s="6">
        <v>1.4961009517790129</v>
      </c>
    </row>
    <row r="7435" spans="2:17">
      <c r="B7435" s="7">
        <f t="shared" si="115"/>
        <v>7420</v>
      </c>
      <c r="C7435" s="6">
        <v>0</v>
      </c>
      <c r="D7435" s="6">
        <v>0</v>
      </c>
      <c r="E7435" s="6">
        <v>0.88136363910043203</v>
      </c>
      <c r="F7435" s="6">
        <v>0</v>
      </c>
      <c r="G7435" s="6">
        <v>0</v>
      </c>
      <c r="H7435" s="6">
        <v>0.97024769387096443</v>
      </c>
      <c r="I7435" s="6">
        <v>0</v>
      </c>
      <c r="J7435" s="6">
        <v>0</v>
      </c>
      <c r="K7435" s="6">
        <v>1.0887025945852618</v>
      </c>
      <c r="L7435" s="6">
        <v>0</v>
      </c>
      <c r="M7435" s="6">
        <v>0</v>
      </c>
      <c r="N7435" s="6">
        <v>0.66116079796793592</v>
      </c>
      <c r="O7435" s="6">
        <v>0</v>
      </c>
      <c r="P7435" s="6">
        <v>0</v>
      </c>
      <c r="Q7435" s="6">
        <v>1.5261934740558833</v>
      </c>
    </row>
    <row r="7436" spans="2:17">
      <c r="B7436" s="7">
        <f t="shared" si="115"/>
        <v>7421</v>
      </c>
      <c r="C7436" s="6">
        <v>1.4253391200500636</v>
      </c>
      <c r="D7436" s="6">
        <v>0</v>
      </c>
      <c r="E7436" s="6">
        <v>0.89191078773734622</v>
      </c>
      <c r="F7436" s="6">
        <v>0</v>
      </c>
      <c r="G7436" s="6">
        <v>0</v>
      </c>
      <c r="H7436" s="6">
        <v>0.98109613907890347</v>
      </c>
      <c r="I7436" s="6">
        <v>0.38812726174436785</v>
      </c>
      <c r="J7436" s="6">
        <v>0</v>
      </c>
      <c r="K7436" s="6">
        <v>1.100344036712938</v>
      </c>
      <c r="L7436" s="6">
        <v>0</v>
      </c>
      <c r="M7436" s="6">
        <v>0</v>
      </c>
      <c r="N7436" s="6">
        <v>0.6689929837729327</v>
      </c>
      <c r="O7436" s="6">
        <v>0</v>
      </c>
      <c r="P7436" s="6">
        <v>0</v>
      </c>
      <c r="Q7436" s="6">
        <v>1.5412397351943188</v>
      </c>
    </row>
    <row r="7437" spans="2:17">
      <c r="B7437" s="7">
        <f t="shared" si="115"/>
        <v>7422</v>
      </c>
      <c r="C7437" s="6">
        <v>1.8219422507917771</v>
      </c>
      <c r="D7437" s="6">
        <v>0.15202383350481766</v>
      </c>
      <c r="E7437" s="6">
        <v>0.91300508501117383</v>
      </c>
      <c r="F7437" s="6">
        <v>1.1535819695719101</v>
      </c>
      <c r="G7437" s="6">
        <v>0</v>
      </c>
      <c r="H7437" s="6">
        <v>1.0027930294947804</v>
      </c>
      <c r="I7437" s="6">
        <v>2.2365991924771214</v>
      </c>
      <c r="J7437" s="6">
        <v>0</v>
      </c>
      <c r="K7437" s="6">
        <v>1.1236269209682903</v>
      </c>
      <c r="L7437" s="6">
        <v>1.1722665260350662</v>
      </c>
      <c r="M7437" s="6">
        <v>0</v>
      </c>
      <c r="N7437" s="6">
        <v>0.6846573553829256</v>
      </c>
      <c r="O7437" s="6">
        <v>2.6566228470691442</v>
      </c>
      <c r="P7437" s="6">
        <v>0</v>
      </c>
      <c r="Q7437" s="6">
        <v>1.5713322574711892</v>
      </c>
    </row>
    <row r="7438" spans="2:17">
      <c r="B7438" s="7">
        <f t="shared" si="115"/>
        <v>7423</v>
      </c>
      <c r="C7438" s="6">
        <v>10.679144081090804</v>
      </c>
      <c r="D7438" s="6">
        <v>7.1708561480331223</v>
      </c>
      <c r="E7438" s="6">
        <v>0.89191078773734622</v>
      </c>
      <c r="F7438" s="6">
        <v>14.091604990292552</v>
      </c>
      <c r="G7438" s="6">
        <v>7.3827460771002693</v>
      </c>
      <c r="H7438" s="6">
        <v>0.98109613907890347</v>
      </c>
      <c r="I7438" s="6">
        <v>14.169271634554194</v>
      </c>
      <c r="J7438" s="6">
        <v>7.410418742193662</v>
      </c>
      <c r="K7438" s="6">
        <v>1.100344036712938</v>
      </c>
      <c r="L7438" s="6">
        <v>8.5872970877754575</v>
      </c>
      <c r="M7438" s="6">
        <v>4.3694475105421446</v>
      </c>
      <c r="N7438" s="6">
        <v>0.6689929837729327</v>
      </c>
      <c r="O7438" s="6">
        <v>19.714631502932676</v>
      </c>
      <c r="P7438" s="6">
        <v>9.6831436035872702</v>
      </c>
      <c r="Q7438" s="6">
        <v>1.5412397351943188</v>
      </c>
    </row>
    <row r="7439" spans="2:17">
      <c r="B7439" s="7">
        <f t="shared" si="115"/>
        <v>7424</v>
      </c>
      <c r="C7439" s="6">
        <v>2.6186804177535676</v>
      </c>
      <c r="D7439" s="6">
        <v>1.9080456647877777</v>
      </c>
      <c r="E7439" s="6">
        <v>0.87081649046351828</v>
      </c>
      <c r="F7439" s="6">
        <v>2.8535186634512137</v>
      </c>
      <c r="G7439" s="6">
        <v>2.2842278938534579</v>
      </c>
      <c r="H7439" s="6">
        <v>0.95939924866302573</v>
      </c>
      <c r="I7439" s="6">
        <v>3.1261926909148494</v>
      </c>
      <c r="J7439" s="6">
        <v>3.0024830673212199</v>
      </c>
      <c r="K7439" s="6">
        <v>1.0770611524575853</v>
      </c>
      <c r="L7439" s="6">
        <v>1.8206851389741248</v>
      </c>
      <c r="M7439" s="6">
        <v>1.6347606216506552</v>
      </c>
      <c r="N7439" s="6">
        <v>0.65332861216293936</v>
      </c>
      <c r="O7439" s="6">
        <v>4.1635087220579976</v>
      </c>
      <c r="P7439" s="6">
        <v>4.064332279968208</v>
      </c>
      <c r="Q7439" s="6">
        <v>1.5111472129174481</v>
      </c>
    </row>
    <row r="7440" spans="2:17">
      <c r="B7440" s="7">
        <f t="shared" si="115"/>
        <v>7425</v>
      </c>
      <c r="C7440" s="6">
        <v>1.0535361777971366</v>
      </c>
      <c r="D7440" s="6">
        <v>0</v>
      </c>
      <c r="E7440" s="6">
        <v>8.3717918591807078E-2</v>
      </c>
      <c r="F7440" s="6">
        <v>1.4405588290440001</v>
      </c>
      <c r="G7440" s="6">
        <v>0.45134241961744348</v>
      </c>
      <c r="H7440" s="6">
        <v>0.19436562424653053</v>
      </c>
      <c r="I7440" s="6">
        <v>1.6158391330140163</v>
      </c>
      <c r="J7440" s="6">
        <v>0.49845512828427607</v>
      </c>
      <c r="K7440" s="6">
        <v>0.23724159362247754</v>
      </c>
      <c r="L7440" s="6">
        <v>0.59612252550393485</v>
      </c>
      <c r="M7440" s="6">
        <v>0</v>
      </c>
      <c r="N7440" s="6">
        <v>9.1958662200326766E-2</v>
      </c>
      <c r="O7440" s="6">
        <v>2.4354477026609045</v>
      </c>
      <c r="P7440" s="6">
        <v>1.0426830658712758</v>
      </c>
      <c r="Q7440" s="6">
        <v>0.51148893875021362</v>
      </c>
    </row>
    <row r="7441" spans="2:17">
      <c r="B7441" s="7">
        <f t="shared" si="115"/>
        <v>7426</v>
      </c>
      <c r="C7441" s="6">
        <v>0</v>
      </c>
      <c r="D7441" s="6">
        <v>0</v>
      </c>
      <c r="E7441" s="6">
        <v>0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0</v>
      </c>
      <c r="L7441" s="6">
        <v>0</v>
      </c>
      <c r="M7441" s="6">
        <v>0</v>
      </c>
      <c r="N7441" s="6">
        <v>0</v>
      </c>
      <c r="O7441" s="6">
        <v>0</v>
      </c>
      <c r="P7441" s="6">
        <v>0</v>
      </c>
      <c r="Q7441" s="6">
        <v>0</v>
      </c>
    </row>
    <row r="7442" spans="2:17">
      <c r="B7442" s="7">
        <f t="shared" ref="B7442:B7505" si="116">B7441+1</f>
        <v>7427</v>
      </c>
      <c r="C7442" s="6">
        <v>0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6">
        <v>0</v>
      </c>
      <c r="O7442" s="6">
        <v>0</v>
      </c>
      <c r="P7442" s="6">
        <v>0</v>
      </c>
      <c r="Q7442" s="6">
        <v>0</v>
      </c>
    </row>
    <row r="7443" spans="2:17">
      <c r="B7443" s="7">
        <f t="shared" si="116"/>
        <v>7428</v>
      </c>
      <c r="C7443" s="6">
        <v>0</v>
      </c>
      <c r="D7443" s="6">
        <v>0</v>
      </c>
      <c r="E7443" s="6">
        <v>0</v>
      </c>
      <c r="F7443" s="6">
        <v>0</v>
      </c>
      <c r="G7443" s="6">
        <v>0</v>
      </c>
      <c r="H7443" s="6">
        <v>0</v>
      </c>
      <c r="I7443" s="6">
        <v>0</v>
      </c>
      <c r="J7443" s="6">
        <v>0</v>
      </c>
      <c r="K7443" s="6">
        <v>0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</row>
    <row r="7444" spans="2:17">
      <c r="B7444" s="7">
        <f t="shared" si="116"/>
        <v>7429</v>
      </c>
      <c r="C7444" s="6">
        <v>0</v>
      </c>
      <c r="D7444" s="6">
        <v>0</v>
      </c>
      <c r="E7444" s="6">
        <v>0</v>
      </c>
      <c r="F7444" s="6">
        <v>0</v>
      </c>
      <c r="G7444" s="6">
        <v>0</v>
      </c>
      <c r="H7444" s="6">
        <v>0</v>
      </c>
      <c r="I7444" s="6">
        <v>0</v>
      </c>
      <c r="J7444" s="6">
        <v>0</v>
      </c>
      <c r="K7444" s="6">
        <v>0</v>
      </c>
      <c r="L7444" s="6">
        <v>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</row>
    <row r="7445" spans="2:17">
      <c r="B7445" s="7">
        <f t="shared" si="116"/>
        <v>7430</v>
      </c>
      <c r="C7445" s="6">
        <v>0</v>
      </c>
      <c r="D7445" s="6">
        <v>0</v>
      </c>
      <c r="E7445" s="6">
        <v>0</v>
      </c>
      <c r="F7445" s="6">
        <v>0</v>
      </c>
      <c r="G7445" s="6">
        <v>0</v>
      </c>
      <c r="H7445" s="6">
        <v>0</v>
      </c>
      <c r="I7445" s="6">
        <v>0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</row>
    <row r="7446" spans="2:17">
      <c r="B7446" s="7">
        <f t="shared" si="116"/>
        <v>7431</v>
      </c>
      <c r="C7446" s="6">
        <v>0</v>
      </c>
      <c r="D7446" s="6">
        <v>0</v>
      </c>
      <c r="E7446" s="6">
        <v>0</v>
      </c>
      <c r="F7446" s="6">
        <v>0</v>
      </c>
      <c r="G7446" s="6">
        <v>0</v>
      </c>
      <c r="H7446" s="6">
        <v>0</v>
      </c>
      <c r="I7446" s="6">
        <v>0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</row>
    <row r="7447" spans="2:17">
      <c r="B7447" s="7">
        <f t="shared" si="116"/>
        <v>7432</v>
      </c>
      <c r="C7447" s="6">
        <v>0</v>
      </c>
      <c r="D7447" s="6">
        <v>0</v>
      </c>
      <c r="E7447" s="6">
        <v>0</v>
      </c>
      <c r="F7447" s="6">
        <v>0</v>
      </c>
      <c r="G7447" s="6">
        <v>0</v>
      </c>
      <c r="H7447" s="6">
        <v>0</v>
      </c>
      <c r="I7447" s="6">
        <v>0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</row>
    <row r="7448" spans="2:17">
      <c r="B7448" s="7">
        <f t="shared" si="116"/>
        <v>7433</v>
      </c>
      <c r="C7448" s="6">
        <v>0</v>
      </c>
      <c r="D7448" s="6">
        <v>0</v>
      </c>
      <c r="E7448" s="6">
        <v>0</v>
      </c>
      <c r="F7448" s="6">
        <v>0</v>
      </c>
      <c r="G7448" s="6">
        <v>0</v>
      </c>
      <c r="H7448" s="6">
        <v>0</v>
      </c>
      <c r="I7448" s="6">
        <v>0</v>
      </c>
      <c r="J7448" s="6">
        <v>0</v>
      </c>
      <c r="K7448" s="6">
        <v>0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</row>
    <row r="7449" spans="2:17">
      <c r="B7449" s="7">
        <f t="shared" si="116"/>
        <v>7434</v>
      </c>
      <c r="C7449" s="6">
        <v>0</v>
      </c>
      <c r="D7449" s="6">
        <v>0</v>
      </c>
      <c r="E7449" s="6">
        <v>0</v>
      </c>
      <c r="F7449" s="6">
        <v>3.6279092897689575</v>
      </c>
      <c r="G7449" s="6">
        <v>0</v>
      </c>
      <c r="H7449" s="6">
        <v>0</v>
      </c>
      <c r="I7449" s="6">
        <v>4.2583897180641452</v>
      </c>
      <c r="J7449" s="6">
        <v>0</v>
      </c>
      <c r="K7449" s="6">
        <v>0</v>
      </c>
      <c r="L7449" s="6">
        <v>0</v>
      </c>
      <c r="M7449" s="6">
        <v>0</v>
      </c>
      <c r="N7449" s="6">
        <v>0</v>
      </c>
      <c r="O7449" s="6">
        <v>9.6690973946078209</v>
      </c>
      <c r="P7449" s="6">
        <v>2.0815511878754109</v>
      </c>
      <c r="Q7449" s="6">
        <v>0</v>
      </c>
    </row>
    <row r="7450" spans="2:17">
      <c r="B7450" s="7">
        <f t="shared" si="116"/>
        <v>7435</v>
      </c>
      <c r="C7450" s="6">
        <v>2.765695430848778</v>
      </c>
      <c r="D7450" s="6">
        <v>0</v>
      </c>
      <c r="E7450" s="6">
        <v>0</v>
      </c>
      <c r="F7450" s="6">
        <v>3.1157719790368179</v>
      </c>
      <c r="G7450" s="6">
        <v>0.34154221203414625</v>
      </c>
      <c r="H7450" s="6">
        <v>0</v>
      </c>
      <c r="I7450" s="6">
        <v>3.4122498480606094</v>
      </c>
      <c r="J7450" s="6">
        <v>0</v>
      </c>
      <c r="K7450" s="6">
        <v>0</v>
      </c>
      <c r="L7450" s="6">
        <v>0</v>
      </c>
      <c r="M7450" s="6">
        <v>0</v>
      </c>
      <c r="N7450" s="6">
        <v>0</v>
      </c>
      <c r="O7450" s="6">
        <v>4.5424731043792184</v>
      </c>
      <c r="P7450" s="6">
        <v>3.6327148515500802</v>
      </c>
      <c r="Q7450" s="6">
        <v>0</v>
      </c>
    </row>
    <row r="7451" spans="2:17">
      <c r="B7451" s="7">
        <f t="shared" si="116"/>
        <v>7436</v>
      </c>
      <c r="C7451" s="6">
        <v>2.9012584818596925</v>
      </c>
      <c r="D7451" s="6">
        <v>0</v>
      </c>
      <c r="E7451" s="6">
        <v>0</v>
      </c>
      <c r="F7451" s="6">
        <v>3.1424175109817494</v>
      </c>
      <c r="G7451" s="6">
        <v>2.6399129381693487</v>
      </c>
      <c r="H7451" s="6">
        <v>0</v>
      </c>
      <c r="I7451" s="6">
        <v>3.4408447685835801</v>
      </c>
      <c r="J7451" s="6">
        <v>2.0236380180448834</v>
      </c>
      <c r="K7451" s="6">
        <v>0</v>
      </c>
      <c r="L7451" s="6">
        <v>1.9139481355199059</v>
      </c>
      <c r="M7451" s="6">
        <v>0</v>
      </c>
      <c r="N7451" s="6">
        <v>0</v>
      </c>
      <c r="O7451" s="6">
        <v>4.5791922786551948</v>
      </c>
      <c r="P7451" s="6">
        <v>3.8386546061621289</v>
      </c>
      <c r="Q7451" s="6">
        <v>0</v>
      </c>
    </row>
    <row r="7452" spans="2:17">
      <c r="B7452" s="7">
        <f t="shared" si="116"/>
        <v>7437</v>
      </c>
      <c r="C7452" s="6">
        <v>3.0460187413250663</v>
      </c>
      <c r="D7452" s="6">
        <v>0</v>
      </c>
      <c r="E7452" s="6">
        <v>0</v>
      </c>
      <c r="F7452" s="6">
        <v>3.3022907026513448</v>
      </c>
      <c r="G7452" s="6">
        <v>2.7897401004365161</v>
      </c>
      <c r="H7452" s="6">
        <v>0</v>
      </c>
      <c r="I7452" s="6">
        <v>3.6124142917213997</v>
      </c>
      <c r="J7452" s="6">
        <v>2.8847137928874376</v>
      </c>
      <c r="K7452" s="6">
        <v>0</v>
      </c>
      <c r="L7452" s="6">
        <v>2.1224071299453224</v>
      </c>
      <c r="M7452" s="6">
        <v>0</v>
      </c>
      <c r="N7452" s="6">
        <v>0</v>
      </c>
      <c r="O7452" s="6">
        <v>4.7995073243110582</v>
      </c>
      <c r="P7452" s="6">
        <v>4.0654500881171947</v>
      </c>
      <c r="Q7452" s="6">
        <v>0</v>
      </c>
    </row>
    <row r="7453" spans="2:17">
      <c r="B7453" s="7">
        <f t="shared" si="116"/>
        <v>7438</v>
      </c>
      <c r="C7453" s="6">
        <v>3.0460187413250663</v>
      </c>
      <c r="D7453" s="6">
        <v>1.0598020288045766</v>
      </c>
      <c r="E7453" s="6">
        <v>0</v>
      </c>
      <c r="F7453" s="6">
        <v>3.3022907026513448</v>
      </c>
      <c r="G7453" s="6">
        <v>2.7897401004365161</v>
      </c>
      <c r="H7453" s="6">
        <v>0</v>
      </c>
      <c r="I7453" s="6">
        <v>3.6124142917213997</v>
      </c>
      <c r="J7453" s="6">
        <v>2.9631100010329741</v>
      </c>
      <c r="K7453" s="6">
        <v>0</v>
      </c>
      <c r="L7453" s="6">
        <v>2.1224071299453224</v>
      </c>
      <c r="M7453" s="6">
        <v>0.508508583771346</v>
      </c>
      <c r="N7453" s="6">
        <v>0</v>
      </c>
      <c r="O7453" s="6">
        <v>4.7995073243110582</v>
      </c>
      <c r="P7453" s="6">
        <v>4.0676381032436835</v>
      </c>
      <c r="Q7453" s="6">
        <v>0</v>
      </c>
    </row>
    <row r="7454" spans="2:17">
      <c r="B7454" s="7">
        <f t="shared" si="116"/>
        <v>7439</v>
      </c>
      <c r="C7454" s="6">
        <v>3.0942721611468564</v>
      </c>
      <c r="D7454" s="6">
        <v>2.4032041314733084</v>
      </c>
      <c r="E7454" s="6">
        <v>0</v>
      </c>
      <c r="F7454" s="6">
        <v>3.3555817665412109</v>
      </c>
      <c r="G7454" s="6">
        <v>2.8396824878589038</v>
      </c>
      <c r="H7454" s="6">
        <v>0</v>
      </c>
      <c r="I7454" s="6">
        <v>3.6696041327673403</v>
      </c>
      <c r="J7454" s="6">
        <v>3.0246301838714365</v>
      </c>
      <c r="K7454" s="6">
        <v>0</v>
      </c>
      <c r="L7454" s="6">
        <v>2.1655102715126371</v>
      </c>
      <c r="M7454" s="6">
        <v>1.5320601813086967</v>
      </c>
      <c r="N7454" s="6">
        <v>0</v>
      </c>
      <c r="O7454" s="6">
        <v>4.8729456728630112</v>
      </c>
      <c r="P7454" s="6">
        <v>4.1370292448725001</v>
      </c>
      <c r="Q7454" s="6">
        <v>1.3652215763632853</v>
      </c>
    </row>
    <row r="7455" spans="2:17">
      <c r="B7455" s="7">
        <f t="shared" si="116"/>
        <v>7440</v>
      </c>
      <c r="C7455" s="6">
        <v>0</v>
      </c>
      <c r="D7455" s="6">
        <v>0</v>
      </c>
      <c r="E7455" s="6">
        <v>0</v>
      </c>
      <c r="F7455" s="6">
        <v>0</v>
      </c>
      <c r="G7455" s="6">
        <v>0</v>
      </c>
      <c r="H7455" s="6">
        <v>0</v>
      </c>
      <c r="I7455" s="6">
        <v>0</v>
      </c>
      <c r="J7455" s="6">
        <v>0</v>
      </c>
      <c r="K7455" s="6">
        <v>0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1.6315173020249303</v>
      </c>
    </row>
    <row r="7456" spans="2:17">
      <c r="B7456" s="7">
        <f t="shared" si="116"/>
        <v>7441</v>
      </c>
      <c r="C7456" s="6">
        <v>0</v>
      </c>
      <c r="D7456" s="6">
        <v>0</v>
      </c>
      <c r="E7456" s="6">
        <v>0</v>
      </c>
      <c r="F7456" s="6">
        <v>0</v>
      </c>
      <c r="G7456" s="6">
        <v>0</v>
      </c>
      <c r="H7456" s="6">
        <v>0.69222634271315786</v>
      </c>
      <c r="I7456" s="6">
        <v>0</v>
      </c>
      <c r="J7456" s="6">
        <v>0</v>
      </c>
      <c r="K7456" s="6">
        <v>1.1429322039191747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1.6465635631633655</v>
      </c>
    </row>
    <row r="7457" spans="2:17">
      <c r="B7457" s="7">
        <f t="shared" si="116"/>
        <v>7442</v>
      </c>
      <c r="C7457" s="6">
        <v>0</v>
      </c>
      <c r="D7457" s="6">
        <v>0</v>
      </c>
      <c r="E7457" s="6">
        <v>0.38461099345193356</v>
      </c>
      <c r="F7457" s="6">
        <v>0</v>
      </c>
      <c r="G7457" s="6">
        <v>0</v>
      </c>
      <c r="H7457" s="6">
        <v>1.0678837007424122</v>
      </c>
      <c r="I7457" s="6">
        <v>0</v>
      </c>
      <c r="J7457" s="6">
        <v>0</v>
      </c>
      <c r="K7457" s="6">
        <v>1.1934755737343472</v>
      </c>
      <c r="L7457" s="6">
        <v>0</v>
      </c>
      <c r="M7457" s="6">
        <v>0</v>
      </c>
      <c r="N7457" s="6">
        <v>0.71240832229198259</v>
      </c>
      <c r="O7457" s="6">
        <v>0</v>
      </c>
      <c r="P7457" s="6">
        <v>0</v>
      </c>
      <c r="Q7457" s="6">
        <v>1.6616098243018</v>
      </c>
    </row>
    <row r="7458" spans="2:17">
      <c r="B7458" s="7">
        <f t="shared" si="116"/>
        <v>7443</v>
      </c>
      <c r="C7458" s="6">
        <v>0</v>
      </c>
      <c r="D7458" s="6">
        <v>0</v>
      </c>
      <c r="E7458" s="6">
        <v>1.0079294227433984</v>
      </c>
      <c r="F7458" s="6">
        <v>0</v>
      </c>
      <c r="G7458" s="6">
        <v>0</v>
      </c>
      <c r="H7458" s="6">
        <v>1.1004290363662284</v>
      </c>
      <c r="I7458" s="6">
        <v>0</v>
      </c>
      <c r="J7458" s="6">
        <v>0</v>
      </c>
      <c r="K7458" s="6">
        <v>1.2283999001173758</v>
      </c>
      <c r="L7458" s="6">
        <v>0</v>
      </c>
      <c r="M7458" s="6">
        <v>0</v>
      </c>
      <c r="N7458" s="6">
        <v>0.75514702762789476</v>
      </c>
      <c r="O7458" s="6">
        <v>0</v>
      </c>
      <c r="P7458" s="6">
        <v>0</v>
      </c>
      <c r="Q7458" s="6">
        <v>1.7067486077171059</v>
      </c>
    </row>
    <row r="7459" spans="2:17">
      <c r="B7459" s="7">
        <f t="shared" si="116"/>
        <v>7444</v>
      </c>
      <c r="C7459" s="6">
        <v>1.0156040816479512</v>
      </c>
      <c r="D7459" s="6">
        <v>0</v>
      </c>
      <c r="E7459" s="6">
        <v>1.0395708686541401</v>
      </c>
      <c r="F7459" s="6">
        <v>0</v>
      </c>
      <c r="G7459" s="6">
        <v>0</v>
      </c>
      <c r="H7459" s="6">
        <v>1.132974371990044</v>
      </c>
      <c r="I7459" s="6">
        <v>0</v>
      </c>
      <c r="J7459" s="6">
        <v>0</v>
      </c>
      <c r="K7459" s="6">
        <v>1.2633242265004039</v>
      </c>
      <c r="L7459" s="6">
        <v>0</v>
      </c>
      <c r="M7459" s="6">
        <v>0</v>
      </c>
      <c r="N7459" s="6">
        <v>0.77864358504288467</v>
      </c>
      <c r="O7459" s="6">
        <v>0</v>
      </c>
      <c r="P7459" s="6">
        <v>0</v>
      </c>
      <c r="Q7459" s="6">
        <v>1.7518873911324113</v>
      </c>
    </row>
    <row r="7460" spans="2:17">
      <c r="B7460" s="7">
        <f t="shared" si="116"/>
        <v>7445</v>
      </c>
      <c r="C7460" s="6">
        <v>2.1114627697225243</v>
      </c>
      <c r="D7460" s="6">
        <v>0</v>
      </c>
      <c r="E7460" s="6">
        <v>1.0395708686541401</v>
      </c>
      <c r="F7460" s="6">
        <v>0.9183168753187978</v>
      </c>
      <c r="G7460" s="6">
        <v>0</v>
      </c>
      <c r="H7460" s="6">
        <v>1.132974371990044</v>
      </c>
      <c r="I7460" s="6">
        <v>2.3626770641200356</v>
      </c>
      <c r="J7460" s="6">
        <v>0</v>
      </c>
      <c r="K7460" s="6">
        <v>1.2633242265004039</v>
      </c>
      <c r="L7460" s="6">
        <v>1.3372233782616416</v>
      </c>
      <c r="M7460" s="6">
        <v>0</v>
      </c>
      <c r="N7460" s="6">
        <v>0.77864358504288467</v>
      </c>
      <c r="O7460" s="6">
        <v>2.2060450859941163</v>
      </c>
      <c r="P7460" s="6">
        <v>0</v>
      </c>
      <c r="Q7460" s="6">
        <v>1.7518873911324113</v>
      </c>
    </row>
    <row r="7461" spans="2:17">
      <c r="B7461" s="7">
        <f t="shared" si="116"/>
        <v>7446</v>
      </c>
      <c r="C7461" s="6">
        <v>2.1355894796334196</v>
      </c>
      <c r="D7461" s="6">
        <v>2.0323919677130342</v>
      </c>
      <c r="E7461" s="6">
        <v>1.0501180172910538</v>
      </c>
      <c r="F7461" s="6">
        <v>2.382579945679987</v>
      </c>
      <c r="G7461" s="6">
        <v>0</v>
      </c>
      <c r="H7461" s="6">
        <v>1.1438228171979832</v>
      </c>
      <c r="I7461" s="6">
        <v>2.6083331592757317</v>
      </c>
      <c r="J7461" s="6">
        <v>0.49225097943302393</v>
      </c>
      <c r="K7461" s="6">
        <v>1.2749656686280804</v>
      </c>
      <c r="L7461" s="6">
        <v>1.6051694311375553</v>
      </c>
      <c r="M7461" s="6">
        <v>1.0971009635712667</v>
      </c>
      <c r="N7461" s="6">
        <v>0.78647577084788112</v>
      </c>
      <c r="O7461" s="6">
        <v>3.4671055408469034</v>
      </c>
      <c r="P7461" s="6">
        <v>0</v>
      </c>
      <c r="Q7461" s="6">
        <v>1.7669336522708472</v>
      </c>
    </row>
    <row r="7462" spans="2:17">
      <c r="B7462" s="7">
        <f t="shared" si="116"/>
        <v>7447</v>
      </c>
      <c r="C7462" s="6">
        <v>11.041044729754239</v>
      </c>
      <c r="D7462" s="6">
        <v>7.4999095149869639</v>
      </c>
      <c r="E7462" s="6">
        <v>1.0501180172910538</v>
      </c>
      <c r="F7462" s="6">
        <v>14.491287969466544</v>
      </c>
      <c r="G7462" s="6">
        <v>9.8811505776755961</v>
      </c>
      <c r="H7462" s="6">
        <v>1.1438228171979832</v>
      </c>
      <c r="I7462" s="6">
        <v>14.598195442398744</v>
      </c>
      <c r="J7462" s="6">
        <v>9.3608085942194954</v>
      </c>
      <c r="K7462" s="6">
        <v>1.2749656686280804</v>
      </c>
      <c r="L7462" s="6">
        <v>8.9105706495303121</v>
      </c>
      <c r="M7462" s="6">
        <v>4.8980719557994323</v>
      </c>
      <c r="N7462" s="6">
        <v>0.78647577084788112</v>
      </c>
      <c r="O7462" s="6">
        <v>20.265419117072334</v>
      </c>
      <c r="P7462" s="6">
        <v>12.821119442842132</v>
      </c>
      <c r="Q7462" s="6">
        <v>1.7669336522708472</v>
      </c>
    </row>
    <row r="7463" spans="2:17">
      <c r="B7463" s="7">
        <f t="shared" si="116"/>
        <v>7448</v>
      </c>
      <c r="C7463" s="6">
        <v>3.0047077763278973</v>
      </c>
      <c r="D7463" s="6">
        <v>2.2590359228718762</v>
      </c>
      <c r="E7463" s="6">
        <v>1.0395708686541401</v>
      </c>
      <c r="F7463" s="6">
        <v>3.2798471745701359</v>
      </c>
      <c r="G7463" s="6">
        <v>2.6837669932325707</v>
      </c>
      <c r="H7463" s="6">
        <v>1.132974371990044</v>
      </c>
      <c r="I7463" s="6">
        <v>3.5837114192823707</v>
      </c>
      <c r="J7463" s="6">
        <v>3.5981027627733693</v>
      </c>
      <c r="K7463" s="6">
        <v>1.2633242265004039</v>
      </c>
      <c r="L7463" s="6">
        <v>2.1655102715126371</v>
      </c>
      <c r="M7463" s="6">
        <v>1.9317459425353205</v>
      </c>
      <c r="N7463" s="6">
        <v>0.77864358504288467</v>
      </c>
      <c r="O7463" s="6">
        <v>4.751015510473632</v>
      </c>
      <c r="P7463" s="6">
        <v>4.9134631414807046</v>
      </c>
      <c r="Q7463" s="6">
        <v>1.7518873911324113</v>
      </c>
    </row>
    <row r="7464" spans="2:17">
      <c r="B7464" s="7">
        <f t="shared" si="116"/>
        <v>7449</v>
      </c>
      <c r="C7464" s="6">
        <v>1.6625795837316462</v>
      </c>
      <c r="D7464" s="6">
        <v>0.60529219423789493</v>
      </c>
      <c r="E7464" s="6">
        <v>0.36201035514436963</v>
      </c>
      <c r="F7464" s="6">
        <v>2.0762396612515088</v>
      </c>
      <c r="G7464" s="6">
        <v>1.1066352500016696</v>
      </c>
      <c r="H7464" s="6">
        <v>0.47539236448222771</v>
      </c>
      <c r="I7464" s="6">
        <v>2.297326488339507</v>
      </c>
      <c r="J7464" s="6">
        <v>1.2189289378575661</v>
      </c>
      <c r="K7464" s="6">
        <v>0.54101918889064804</v>
      </c>
      <c r="L7464" s="6">
        <v>1.1198448953505464</v>
      </c>
      <c r="M7464" s="6">
        <v>0.45321426603359521</v>
      </c>
      <c r="N7464" s="6">
        <v>0.29590855020803558</v>
      </c>
      <c r="O7464" s="6">
        <v>3.2858059319097603</v>
      </c>
      <c r="P7464" s="6">
        <v>1.9666192348308689</v>
      </c>
      <c r="Q7464" s="6">
        <v>0.89407026254959032</v>
      </c>
    </row>
    <row r="7465" spans="2:17">
      <c r="B7465" s="7">
        <f t="shared" si="116"/>
        <v>7450</v>
      </c>
      <c r="C7465" s="6">
        <v>0.2089433674553057</v>
      </c>
      <c r="D7465" s="6">
        <v>0</v>
      </c>
      <c r="E7465" s="6">
        <v>0</v>
      </c>
      <c r="F7465" s="6">
        <v>0.76795598738858828</v>
      </c>
      <c r="G7465" s="6">
        <v>0</v>
      </c>
      <c r="H7465" s="6">
        <v>0</v>
      </c>
      <c r="I7465" s="6">
        <v>0.89895724391765919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1.6891706329292782</v>
      </c>
      <c r="P7465" s="6">
        <v>0</v>
      </c>
      <c r="Q7465" s="6">
        <v>0</v>
      </c>
    </row>
    <row r="7466" spans="2:17">
      <c r="B7466" s="7">
        <f t="shared" si="116"/>
        <v>7451</v>
      </c>
      <c r="C7466" s="6">
        <v>0</v>
      </c>
      <c r="D7466" s="6">
        <v>0</v>
      </c>
      <c r="E7466" s="6">
        <v>0</v>
      </c>
      <c r="F7466" s="6">
        <v>0</v>
      </c>
      <c r="G7466" s="6">
        <v>0</v>
      </c>
      <c r="H7466" s="6">
        <v>0</v>
      </c>
      <c r="I7466" s="6">
        <v>0</v>
      </c>
      <c r="J7466" s="6">
        <v>0</v>
      </c>
      <c r="K7466" s="6">
        <v>0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</row>
    <row r="7467" spans="2:17">
      <c r="B7467" s="7">
        <f t="shared" si="116"/>
        <v>7452</v>
      </c>
      <c r="C7467" s="6">
        <v>0</v>
      </c>
      <c r="D7467" s="6">
        <v>0</v>
      </c>
      <c r="E7467" s="6">
        <v>0</v>
      </c>
      <c r="F7467" s="6">
        <v>0</v>
      </c>
      <c r="G7467" s="6">
        <v>0</v>
      </c>
      <c r="H7467" s="6">
        <v>0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</row>
    <row r="7468" spans="2:17">
      <c r="B7468" s="7">
        <f t="shared" si="116"/>
        <v>7453</v>
      </c>
      <c r="C7468" s="6">
        <v>0</v>
      </c>
      <c r="D7468" s="6">
        <v>0</v>
      </c>
      <c r="E7468" s="6">
        <v>0</v>
      </c>
      <c r="F7468" s="6">
        <v>0</v>
      </c>
      <c r="G7468" s="6">
        <v>0</v>
      </c>
      <c r="H7468" s="6">
        <v>0</v>
      </c>
      <c r="I7468" s="6">
        <v>0</v>
      </c>
      <c r="J7468" s="6">
        <v>0</v>
      </c>
      <c r="K7468" s="6">
        <v>0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</row>
    <row r="7469" spans="2:17">
      <c r="B7469" s="7">
        <f t="shared" si="116"/>
        <v>7454</v>
      </c>
      <c r="C7469" s="6">
        <v>0</v>
      </c>
      <c r="D7469" s="6">
        <v>0</v>
      </c>
      <c r="E7469" s="6">
        <v>0</v>
      </c>
      <c r="F7469" s="6">
        <v>0</v>
      </c>
      <c r="G7469" s="6">
        <v>0</v>
      </c>
      <c r="H7469" s="6">
        <v>0</v>
      </c>
      <c r="I7469" s="6">
        <v>0</v>
      </c>
      <c r="J7469" s="6">
        <v>0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</row>
    <row r="7470" spans="2:17">
      <c r="B7470" s="7">
        <f t="shared" si="116"/>
        <v>7455</v>
      </c>
      <c r="C7470" s="6">
        <v>0</v>
      </c>
      <c r="D7470" s="6">
        <v>0</v>
      </c>
      <c r="E7470" s="6">
        <v>0</v>
      </c>
      <c r="F7470" s="6">
        <v>0</v>
      </c>
      <c r="G7470" s="6">
        <v>0</v>
      </c>
      <c r="H7470" s="6">
        <v>0</v>
      </c>
      <c r="I7470" s="6">
        <v>0</v>
      </c>
      <c r="J7470" s="6">
        <v>0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</row>
    <row r="7471" spans="2:17">
      <c r="B7471" s="7">
        <f t="shared" si="116"/>
        <v>7456</v>
      </c>
      <c r="C7471" s="6">
        <v>0</v>
      </c>
      <c r="D7471" s="6">
        <v>0</v>
      </c>
      <c r="E7471" s="6">
        <v>0</v>
      </c>
      <c r="F7471" s="6">
        <v>0</v>
      </c>
      <c r="G7471" s="6">
        <v>0</v>
      </c>
      <c r="H7471" s="6">
        <v>0</v>
      </c>
      <c r="I7471" s="6">
        <v>0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3.0445170350573534</v>
      </c>
      <c r="P7471" s="6">
        <v>0</v>
      </c>
      <c r="Q7471" s="6">
        <v>0</v>
      </c>
    </row>
    <row r="7472" spans="2:17">
      <c r="B7472" s="7">
        <f t="shared" si="116"/>
        <v>7457</v>
      </c>
      <c r="C7472" s="6">
        <v>0</v>
      </c>
      <c r="D7472" s="6">
        <v>0</v>
      </c>
      <c r="E7472" s="6">
        <v>0</v>
      </c>
      <c r="F7472" s="6">
        <v>2.7338538678649638</v>
      </c>
      <c r="G7472" s="6">
        <v>0</v>
      </c>
      <c r="H7472" s="6">
        <v>0</v>
      </c>
      <c r="I7472" s="6">
        <v>3.4484049912068002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4.8849239750968803</v>
      </c>
      <c r="P7472" s="6">
        <v>0</v>
      </c>
      <c r="Q7472" s="6">
        <v>0</v>
      </c>
    </row>
    <row r="7473" spans="2:17">
      <c r="B7473" s="7">
        <f t="shared" si="116"/>
        <v>7458</v>
      </c>
      <c r="C7473" s="6">
        <v>7.1062219890066745</v>
      </c>
      <c r="D7473" s="6">
        <v>1.9796819375706962E-2</v>
      </c>
      <c r="E7473" s="6">
        <v>0</v>
      </c>
      <c r="F7473" s="6">
        <v>8.8570206597888781</v>
      </c>
      <c r="G7473" s="6">
        <v>7.5056428435175757</v>
      </c>
      <c r="H7473" s="6">
        <v>0</v>
      </c>
      <c r="I7473" s="6">
        <v>9.1967928952141484</v>
      </c>
      <c r="J7473" s="6">
        <v>6.4173440029719844</v>
      </c>
      <c r="K7473" s="6">
        <v>0</v>
      </c>
      <c r="L7473" s="6">
        <v>4.44157476118919</v>
      </c>
      <c r="M7473" s="6">
        <v>0.37942901231449316</v>
      </c>
      <c r="N7473" s="6">
        <v>0</v>
      </c>
      <c r="O7473" s="6">
        <v>12.478099276612934</v>
      </c>
      <c r="P7473" s="6">
        <v>14.200165137655675</v>
      </c>
      <c r="Q7473" s="6">
        <v>0</v>
      </c>
    </row>
    <row r="7474" spans="2:17">
      <c r="B7474" s="7">
        <f t="shared" si="116"/>
        <v>7459</v>
      </c>
      <c r="C7474" s="6">
        <v>4.66250830535507</v>
      </c>
      <c r="D7474" s="6">
        <v>3.829102054939959</v>
      </c>
      <c r="E7474" s="6">
        <v>0</v>
      </c>
      <c r="F7474" s="6">
        <v>5.0875413429618321</v>
      </c>
      <c r="G7474" s="6">
        <v>4.4628100790865517</v>
      </c>
      <c r="H7474" s="6">
        <v>0</v>
      </c>
      <c r="I7474" s="6">
        <v>5.5282739667603922</v>
      </c>
      <c r="J7474" s="6">
        <v>4.971825311098292</v>
      </c>
      <c r="K7474" s="6">
        <v>0</v>
      </c>
      <c r="L7474" s="6">
        <v>3.5663623724503406</v>
      </c>
      <c r="M7474" s="6">
        <v>2.5043948366218998</v>
      </c>
      <c r="N7474" s="6">
        <v>0</v>
      </c>
      <c r="O7474" s="6">
        <v>7.2596920008015298</v>
      </c>
      <c r="P7474" s="6">
        <v>7.3220916729391243</v>
      </c>
      <c r="Q7474" s="6">
        <v>2.2139023609129862</v>
      </c>
    </row>
    <row r="7475" spans="2:17">
      <c r="B7475" s="7">
        <f t="shared" si="116"/>
        <v>7460</v>
      </c>
      <c r="C7475" s="6">
        <v>4.7348884350877576</v>
      </c>
      <c r="D7475" s="6">
        <v>3.8949127283307274</v>
      </c>
      <c r="E7475" s="6">
        <v>0.22269393879178989</v>
      </c>
      <c r="F7475" s="6">
        <v>5.1674779387966305</v>
      </c>
      <c r="G7475" s="6">
        <v>4.5377236602201352</v>
      </c>
      <c r="H7475" s="6">
        <v>1.4253384970018159</v>
      </c>
      <c r="I7475" s="6">
        <v>5.6140587283293026</v>
      </c>
      <c r="J7475" s="6">
        <v>4.8458259255748803</v>
      </c>
      <c r="K7475" s="6">
        <v>1.7299565376509947</v>
      </c>
      <c r="L7475" s="6">
        <v>3.6310170848013126</v>
      </c>
      <c r="M7475" s="6">
        <v>2.7609514113130751</v>
      </c>
      <c r="N7475" s="6">
        <v>0.57465965516969775</v>
      </c>
      <c r="O7475" s="6">
        <v>7.3698495236294628</v>
      </c>
      <c r="P7475" s="6">
        <v>6.5939266810878561</v>
      </c>
      <c r="Q7475" s="6">
        <v>2.6245705371616537</v>
      </c>
    </row>
    <row r="7476" spans="2:17">
      <c r="B7476" s="7">
        <f t="shared" si="116"/>
        <v>7461</v>
      </c>
      <c r="C7476" s="6">
        <v>4.7590151449986537</v>
      </c>
      <c r="D7476" s="6">
        <v>3.9168496194609839</v>
      </c>
      <c r="E7476" s="6">
        <v>1.6618526382320573</v>
      </c>
      <c r="F7476" s="6">
        <v>5.1941234707415642</v>
      </c>
      <c r="G7476" s="6">
        <v>4.5626948539313297</v>
      </c>
      <c r="H7476" s="6">
        <v>1.7730326392584252</v>
      </c>
      <c r="I7476" s="6">
        <v>5.6426536488522716</v>
      </c>
      <c r="J7476" s="6">
        <v>4.849326253900756</v>
      </c>
      <c r="K7476" s="6">
        <v>1.9501693120332986</v>
      </c>
      <c r="L7476" s="6">
        <v>3.6525686555849695</v>
      </c>
      <c r="M7476" s="6">
        <v>2.8001691731680149</v>
      </c>
      <c r="N7476" s="6">
        <v>1.2407425475376825</v>
      </c>
      <c r="O7476" s="6">
        <v>7.406568697905441</v>
      </c>
      <c r="P7476" s="6">
        <v>6.5344999714837435</v>
      </c>
      <c r="Q7476" s="6">
        <v>2.6396167983000893</v>
      </c>
    </row>
    <row r="7477" spans="2:17">
      <c r="B7477" s="7">
        <f t="shared" si="116"/>
        <v>7462</v>
      </c>
      <c r="C7477" s="6">
        <v>5.0244089540185053</v>
      </c>
      <c r="D7477" s="6">
        <v>4.1581554218938006</v>
      </c>
      <c r="E7477" s="6">
        <v>1.777871273238109</v>
      </c>
      <c r="F7477" s="6">
        <v>5.4872243221358232</v>
      </c>
      <c r="G7477" s="6">
        <v>4.83737798475447</v>
      </c>
      <c r="H7477" s="6">
        <v>1.8923655365457499</v>
      </c>
      <c r="I7477" s="6">
        <v>5.9571977746049418</v>
      </c>
      <c r="J7477" s="6">
        <v>5.1370334503201711</v>
      </c>
      <c r="K7477" s="6">
        <v>2.0782251754377361</v>
      </c>
      <c r="L7477" s="6">
        <v>3.889635934205196</v>
      </c>
      <c r="M7477" s="6">
        <v>2.9858837149176836</v>
      </c>
      <c r="N7477" s="6">
        <v>1.3268965913926445</v>
      </c>
      <c r="O7477" s="6">
        <v>7.8104796149411886</v>
      </c>
      <c r="P7477" s="6">
        <v>6.9041700438836582</v>
      </c>
      <c r="Q7477" s="6">
        <v>2.8051256708228758</v>
      </c>
    </row>
    <row r="7478" spans="2:17">
      <c r="B7478" s="7">
        <f t="shared" si="116"/>
        <v>7463</v>
      </c>
      <c r="C7478" s="6">
        <v>5.0726623738402949</v>
      </c>
      <c r="D7478" s="6">
        <v>4.2020292041543144</v>
      </c>
      <c r="E7478" s="6">
        <v>1.7989655705119372</v>
      </c>
      <c r="F7478" s="6">
        <v>5.5405153860256879</v>
      </c>
      <c r="G7478" s="6">
        <v>4.887320372176859</v>
      </c>
      <c r="H7478" s="6">
        <v>1.9140624269616271</v>
      </c>
      <c r="I7478" s="6">
        <v>6.0143876156508833</v>
      </c>
      <c r="J7478" s="6">
        <v>5.189523241633573</v>
      </c>
      <c r="K7478" s="6">
        <v>2.1015080596930882</v>
      </c>
      <c r="L7478" s="6">
        <v>3.9327390757725103</v>
      </c>
      <c r="M7478" s="6">
        <v>3.0194711084905812</v>
      </c>
      <c r="N7478" s="6">
        <v>1.3425609630026376</v>
      </c>
      <c r="O7478" s="6">
        <v>7.8839179634931416</v>
      </c>
      <c r="P7478" s="6">
        <v>6.9721137799832977</v>
      </c>
      <c r="Q7478" s="6">
        <v>2.8352181930997471</v>
      </c>
    </row>
    <row r="7479" spans="2:17">
      <c r="B7479" s="7">
        <f t="shared" si="116"/>
        <v>7464</v>
      </c>
      <c r="C7479" s="6">
        <v>0</v>
      </c>
      <c r="D7479" s="6">
        <v>0</v>
      </c>
      <c r="E7479" s="6">
        <v>1.7989655705119372</v>
      </c>
      <c r="F7479" s="6">
        <v>0</v>
      </c>
      <c r="G7479" s="6">
        <v>0</v>
      </c>
      <c r="H7479" s="6">
        <v>1.9140624269616271</v>
      </c>
      <c r="I7479" s="6">
        <v>0</v>
      </c>
      <c r="J7479" s="6">
        <v>0</v>
      </c>
      <c r="K7479" s="6">
        <v>2.1015080596930882</v>
      </c>
      <c r="L7479" s="6">
        <v>0</v>
      </c>
      <c r="M7479" s="6">
        <v>0</v>
      </c>
      <c r="N7479" s="6">
        <v>1.3425609630026376</v>
      </c>
      <c r="O7479" s="6">
        <v>0</v>
      </c>
      <c r="P7479" s="6">
        <v>0</v>
      </c>
      <c r="Q7479" s="6">
        <v>2.8352181930997471</v>
      </c>
    </row>
    <row r="7480" spans="2:17">
      <c r="B7480" s="7">
        <f t="shared" si="116"/>
        <v>7465</v>
      </c>
      <c r="C7480" s="6">
        <v>0</v>
      </c>
      <c r="D7480" s="6">
        <v>0</v>
      </c>
      <c r="E7480" s="6">
        <v>1.8306070164226786</v>
      </c>
      <c r="F7480" s="6">
        <v>0</v>
      </c>
      <c r="G7480" s="6">
        <v>0</v>
      </c>
      <c r="H7480" s="6">
        <v>1.9466077625854432</v>
      </c>
      <c r="I7480" s="6">
        <v>0</v>
      </c>
      <c r="J7480" s="6">
        <v>0</v>
      </c>
      <c r="K7480" s="6">
        <v>2.1364323860761165</v>
      </c>
      <c r="L7480" s="6">
        <v>0</v>
      </c>
      <c r="M7480" s="6">
        <v>0</v>
      </c>
      <c r="N7480" s="6">
        <v>1.3660575204176275</v>
      </c>
      <c r="O7480" s="6">
        <v>0</v>
      </c>
      <c r="P7480" s="6">
        <v>0</v>
      </c>
      <c r="Q7480" s="6">
        <v>2.8803569765150523</v>
      </c>
    </row>
    <row r="7481" spans="2:17">
      <c r="B7481" s="7">
        <f t="shared" si="116"/>
        <v>7466</v>
      </c>
      <c r="C7481" s="6">
        <v>1.5074513796872797</v>
      </c>
      <c r="D7481" s="6">
        <v>0</v>
      </c>
      <c r="E7481" s="6">
        <v>1.756776975964282</v>
      </c>
      <c r="F7481" s="6">
        <v>0</v>
      </c>
      <c r="G7481" s="6">
        <v>0</v>
      </c>
      <c r="H7481" s="6">
        <v>1.8706686461298727</v>
      </c>
      <c r="I7481" s="6">
        <v>0.10815571672724497</v>
      </c>
      <c r="J7481" s="6">
        <v>0</v>
      </c>
      <c r="K7481" s="6">
        <v>2.054942291182384</v>
      </c>
      <c r="L7481" s="6">
        <v>0.84560585013804757</v>
      </c>
      <c r="M7481" s="6">
        <v>0</v>
      </c>
      <c r="N7481" s="6">
        <v>1.3112322197826518</v>
      </c>
      <c r="O7481" s="6">
        <v>0</v>
      </c>
      <c r="P7481" s="6">
        <v>0</v>
      </c>
      <c r="Q7481" s="6">
        <v>2.7750331485460067</v>
      </c>
    </row>
    <row r="7482" spans="2:17">
      <c r="B7482" s="7">
        <f t="shared" si="116"/>
        <v>7467</v>
      </c>
      <c r="C7482" s="6">
        <v>3.4866852346435735</v>
      </c>
      <c r="D7482" s="6">
        <v>1.7159552382044254</v>
      </c>
      <c r="E7482" s="6">
        <v>1.6407583409582291</v>
      </c>
      <c r="F7482" s="6">
        <v>2.7287837976137688</v>
      </c>
      <c r="G7482" s="6">
        <v>0</v>
      </c>
      <c r="H7482" s="6">
        <v>1.7513357488425472</v>
      </c>
      <c r="I7482" s="6">
        <v>4.2096487085620531</v>
      </c>
      <c r="J7482" s="6">
        <v>0</v>
      </c>
      <c r="K7482" s="6">
        <v>1.9268864277779461</v>
      </c>
      <c r="L7482" s="6">
        <v>2.8120573950223471</v>
      </c>
      <c r="M7482" s="6">
        <v>1.3373939862980317</v>
      </c>
      <c r="N7482" s="6">
        <v>1.225078175927689</v>
      </c>
      <c r="O7482" s="6">
        <v>4.3953907378594685</v>
      </c>
      <c r="P7482" s="6">
        <v>0</v>
      </c>
      <c r="Q7482" s="6">
        <v>2.609524276023218</v>
      </c>
    </row>
    <row r="7483" spans="2:17">
      <c r="B7483" s="7">
        <f t="shared" si="116"/>
        <v>7468</v>
      </c>
      <c r="C7483" s="6">
        <v>3.2454181355346172</v>
      </c>
      <c r="D7483" s="6">
        <v>3.0477117260579205</v>
      </c>
      <c r="E7483" s="6">
        <v>1.5352868545890905</v>
      </c>
      <c r="F7483" s="6">
        <v>3.60827441514689</v>
      </c>
      <c r="G7483" s="6">
        <v>2.4933787195391535</v>
      </c>
      <c r="H7483" s="6">
        <v>1.6428512967631608</v>
      </c>
      <c r="I7483" s="6">
        <v>3.9236995033323532</v>
      </c>
      <c r="J7483" s="6">
        <v>3.2407990112044276</v>
      </c>
      <c r="K7483" s="6">
        <v>1.8104720065011843</v>
      </c>
      <c r="L7483" s="6">
        <v>2.5965416871857769</v>
      </c>
      <c r="M7483" s="6">
        <v>2.0756246374459222</v>
      </c>
      <c r="N7483" s="6">
        <v>1.1467563178777236</v>
      </c>
      <c r="O7483" s="6">
        <v>5.1561875575418545</v>
      </c>
      <c r="P7483" s="6">
        <v>2.6070099433255876</v>
      </c>
      <c r="Q7483" s="6">
        <v>2.4590616646388663</v>
      </c>
    </row>
    <row r="7484" spans="2:17">
      <c r="B7484" s="7">
        <f t="shared" si="116"/>
        <v>7469</v>
      </c>
      <c r="C7484" s="6">
        <v>3.1489112958910352</v>
      </c>
      <c r="D7484" s="6">
        <v>2.9599641615368961</v>
      </c>
      <c r="E7484" s="6">
        <v>1.4930982600414351</v>
      </c>
      <c r="F7484" s="6">
        <v>3.5016922873671579</v>
      </c>
      <c r="G7484" s="6">
        <v>3.4871100349884179</v>
      </c>
      <c r="H7484" s="6">
        <v>1.5994575159314062</v>
      </c>
      <c r="I7484" s="6">
        <v>3.8093198212404729</v>
      </c>
      <c r="J7484" s="6">
        <v>3.6149919145133014</v>
      </c>
      <c r="K7484" s="6">
        <v>1.7639062379904797</v>
      </c>
      <c r="L7484" s="6">
        <v>2.510335404051149</v>
      </c>
      <c r="M7484" s="6">
        <v>2.1077951115331235</v>
      </c>
      <c r="N7484" s="6">
        <v>1.1154275746577373</v>
      </c>
      <c r="O7484" s="6">
        <v>5.009310860437945</v>
      </c>
      <c r="P7484" s="6">
        <v>4.7278099292784042</v>
      </c>
      <c r="Q7484" s="6">
        <v>2.3988766200851259</v>
      </c>
    </row>
    <row r="7485" spans="2:17">
      <c r="B7485" s="7">
        <f t="shared" si="116"/>
        <v>7470</v>
      </c>
      <c r="C7485" s="6">
        <v>3.1971647157128262</v>
      </c>
      <c r="D7485" s="6">
        <v>3.0038379437974081</v>
      </c>
      <c r="E7485" s="6">
        <v>1.5141925573152628</v>
      </c>
      <c r="F7485" s="6">
        <v>3.5549833512570235</v>
      </c>
      <c r="G7485" s="6">
        <v>3.5370524224108069</v>
      </c>
      <c r="H7485" s="6">
        <v>1.6211544063472838</v>
      </c>
      <c r="I7485" s="6">
        <v>3.8665096622864121</v>
      </c>
      <c r="J7485" s="6">
        <v>3.7212846508541242</v>
      </c>
      <c r="K7485" s="6">
        <v>1.7871891222458318</v>
      </c>
      <c r="L7485" s="6">
        <v>2.5534385456184627</v>
      </c>
      <c r="M7485" s="6">
        <v>2.1519033184361658</v>
      </c>
      <c r="N7485" s="6">
        <v>1.1310919462677302</v>
      </c>
      <c r="O7485" s="6">
        <v>5.0827492089898989</v>
      </c>
      <c r="P7485" s="6">
        <v>5.0522202375349865</v>
      </c>
      <c r="Q7485" s="6">
        <v>2.4289691423619959</v>
      </c>
    </row>
    <row r="7486" spans="2:17">
      <c r="B7486" s="7">
        <f t="shared" si="116"/>
        <v>7471</v>
      </c>
      <c r="C7486" s="6">
        <v>12.102619965833645</v>
      </c>
      <c r="D7486" s="6">
        <v>8.4651327247182362</v>
      </c>
      <c r="E7486" s="6">
        <v>1.5141925573152628</v>
      </c>
      <c r="F7486" s="6">
        <v>15.66369137504358</v>
      </c>
      <c r="G7486" s="6">
        <v>11.247805041263415</v>
      </c>
      <c r="H7486" s="6">
        <v>1.6211544063472838</v>
      </c>
      <c r="I7486" s="6">
        <v>15.856371945409423</v>
      </c>
      <c r="J7486" s="6">
        <v>10.752547074491622</v>
      </c>
      <c r="K7486" s="6">
        <v>1.7871891222458318</v>
      </c>
      <c r="L7486" s="6">
        <v>9.8588397640112184</v>
      </c>
      <c r="M7486" s="6">
        <v>5.66621702277489</v>
      </c>
      <c r="N7486" s="6">
        <v>1.1310919462677302</v>
      </c>
      <c r="O7486" s="6">
        <v>21.881062785215331</v>
      </c>
      <c r="P7486" s="6">
        <v>15.358674266204229</v>
      </c>
      <c r="Q7486" s="6">
        <v>2.4289691423619959</v>
      </c>
    </row>
    <row r="7487" spans="2:17">
      <c r="B7487" s="7">
        <f t="shared" si="116"/>
        <v>7472</v>
      </c>
      <c r="C7487" s="6">
        <v>4.0421563024964078</v>
      </c>
      <c r="D7487" s="6">
        <v>3.2023222414728911</v>
      </c>
      <c r="E7487" s="6">
        <v>1.4930982600414351</v>
      </c>
      <c r="F7487" s="6">
        <v>4.4256050482022395</v>
      </c>
      <c r="G7487" s="6">
        <v>3.7575283228139384</v>
      </c>
      <c r="H7487" s="6">
        <v>1.5994575159314062</v>
      </c>
      <c r="I7487" s="6">
        <v>4.8132930017700817</v>
      </c>
      <c r="J7487" s="6">
        <v>4.7584925984284459</v>
      </c>
      <c r="K7487" s="6">
        <v>1.7639062379904797</v>
      </c>
      <c r="L7487" s="6">
        <v>3.0922278152098883</v>
      </c>
      <c r="M7487" s="6">
        <v>2.6519286428530044</v>
      </c>
      <c r="N7487" s="6">
        <v>1.1154275746577373</v>
      </c>
      <c r="O7487" s="6">
        <v>6.3299400043406528</v>
      </c>
      <c r="P7487" s="6">
        <v>6.5149043346156397</v>
      </c>
      <c r="Q7487" s="6">
        <v>2.3988766200851259</v>
      </c>
    </row>
    <row r="7488" spans="2:17">
      <c r="B7488" s="7">
        <f t="shared" si="116"/>
        <v>7473</v>
      </c>
      <c r="C7488" s="6">
        <v>2.8579458036750842</v>
      </c>
      <c r="D7488" s="6">
        <v>1.7520293064467372</v>
      </c>
      <c r="E7488" s="6">
        <v>0.8971195156948697</v>
      </c>
      <c r="F7488" s="6">
        <v>3.3579158125206829</v>
      </c>
      <c r="G7488" s="6">
        <v>2.3698122021038452</v>
      </c>
      <c r="H7488" s="6">
        <v>1.0203549033123196</v>
      </c>
      <c r="I7488" s="6">
        <v>3.6720410522959464</v>
      </c>
      <c r="J7488" s="6">
        <v>2.565645888048306</v>
      </c>
      <c r="K7488" s="6">
        <v>1.1281177134301301</v>
      </c>
      <c r="L7488" s="6">
        <v>2.1664630513274603</v>
      </c>
      <c r="M7488" s="6">
        <v>1.3107458034406789</v>
      </c>
      <c r="N7488" s="6">
        <v>0.69045467018223605</v>
      </c>
      <c r="O7488" s="6">
        <v>5.0253165559604565</v>
      </c>
      <c r="P7488" s="6">
        <v>3.7109900215301423</v>
      </c>
      <c r="Q7488" s="6">
        <v>1.6424180463092259</v>
      </c>
    </row>
    <row r="7489" spans="2:17">
      <c r="B7489" s="7">
        <f t="shared" si="116"/>
        <v>7474</v>
      </c>
      <c r="C7489" s="6">
        <v>2.7441563985263966</v>
      </c>
      <c r="D7489" s="6">
        <v>1.6270159576805152</v>
      </c>
      <c r="E7489" s="6">
        <v>0.84285880801299939</v>
      </c>
      <c r="F7489" s="6">
        <v>3.2461017771812961</v>
      </c>
      <c r="G7489" s="6">
        <v>2.2426905608379353</v>
      </c>
      <c r="H7489" s="6">
        <v>0.96649999046164159</v>
      </c>
      <c r="I7489" s="6">
        <v>3.5523091665329956</v>
      </c>
      <c r="J7489" s="6">
        <v>2.3533137352762217</v>
      </c>
      <c r="K7489" s="6">
        <v>1.0694979653110284</v>
      </c>
      <c r="L7489" s="6">
        <v>2.0724371238573509</v>
      </c>
      <c r="M7489" s="6">
        <v>1.1852064851676452</v>
      </c>
      <c r="N7489" s="6">
        <v>0.65117634475307895</v>
      </c>
      <c r="O7489" s="6">
        <v>4.880848297803027</v>
      </c>
      <c r="P7489" s="6">
        <v>3.4292383883309161</v>
      </c>
      <c r="Q7489" s="6">
        <v>1.5704197902920272</v>
      </c>
    </row>
    <row r="7490" spans="2:17">
      <c r="B7490" s="7">
        <f t="shared" si="116"/>
        <v>7475</v>
      </c>
      <c r="C7490" s="6">
        <v>1.4675641912570423</v>
      </c>
      <c r="D7490" s="6">
        <v>5.4411795552242584E-2</v>
      </c>
      <c r="E7490" s="6">
        <v>0.19846470491127144</v>
      </c>
      <c r="F7490" s="6">
        <v>2.1010172353121899</v>
      </c>
      <c r="G7490" s="6">
        <v>0.74273807145055415</v>
      </c>
      <c r="H7490" s="6">
        <v>0.34107600538862565</v>
      </c>
      <c r="I7490" s="6">
        <v>2.3284662803071434</v>
      </c>
      <c r="J7490" s="6">
        <v>0.69780356422986256</v>
      </c>
      <c r="K7490" s="6">
        <v>0.38252979156502126</v>
      </c>
      <c r="L7490" s="6">
        <v>1.0776945335980563</v>
      </c>
      <c r="M7490" s="6">
        <v>8.1572137889740617E-2</v>
      </c>
      <c r="N7490" s="6">
        <v>0.19205526373739398</v>
      </c>
      <c r="O7490" s="6">
        <v>3.4866686288446309</v>
      </c>
      <c r="P7490" s="6">
        <v>1.4599307978828042</v>
      </c>
      <c r="Q7490" s="6">
        <v>0.75450839544953419</v>
      </c>
    </row>
    <row r="7491" spans="2:17">
      <c r="B7491" s="7">
        <f t="shared" si="116"/>
        <v>7476</v>
      </c>
      <c r="C7491" s="6">
        <v>0</v>
      </c>
      <c r="D7491" s="6">
        <v>0</v>
      </c>
      <c r="E7491" s="6">
        <v>0</v>
      </c>
      <c r="F7491" s="6">
        <v>0</v>
      </c>
      <c r="G7491" s="6">
        <v>0</v>
      </c>
      <c r="H7491" s="6">
        <v>0</v>
      </c>
      <c r="I7491" s="6">
        <v>0</v>
      </c>
      <c r="J7491" s="6">
        <v>0</v>
      </c>
      <c r="K7491" s="6">
        <v>0</v>
      </c>
      <c r="L7491" s="6">
        <v>0</v>
      </c>
      <c r="M7491" s="6">
        <v>0</v>
      </c>
      <c r="N7491" s="6">
        <v>0</v>
      </c>
      <c r="O7491" s="6">
        <v>0.53498127412820728</v>
      </c>
      <c r="P7491" s="6">
        <v>0</v>
      </c>
      <c r="Q7491" s="6">
        <v>0</v>
      </c>
    </row>
    <row r="7492" spans="2:17">
      <c r="B7492" s="7">
        <f t="shared" si="116"/>
        <v>7477</v>
      </c>
      <c r="C7492" s="6">
        <v>0</v>
      </c>
      <c r="D7492" s="6">
        <v>0</v>
      </c>
      <c r="E7492" s="6">
        <v>0</v>
      </c>
      <c r="F7492" s="6">
        <v>0.10466728109437079</v>
      </c>
      <c r="G7492" s="6">
        <v>0</v>
      </c>
      <c r="H7492" s="6">
        <v>0</v>
      </c>
      <c r="I7492" s="6">
        <v>0.27384359251394003</v>
      </c>
      <c r="J7492" s="6">
        <v>0</v>
      </c>
      <c r="K7492" s="6">
        <v>0</v>
      </c>
      <c r="L7492" s="6">
        <v>0</v>
      </c>
      <c r="M7492" s="6">
        <v>0</v>
      </c>
      <c r="N7492" s="6">
        <v>0</v>
      </c>
      <c r="O7492" s="6">
        <v>1.4346934624642291</v>
      </c>
      <c r="P7492" s="6">
        <v>0</v>
      </c>
      <c r="Q7492" s="6">
        <v>0</v>
      </c>
    </row>
    <row r="7493" spans="2:17">
      <c r="B7493" s="7">
        <f t="shared" si="116"/>
        <v>7478</v>
      </c>
      <c r="C7493" s="6">
        <v>0</v>
      </c>
      <c r="D7493" s="6">
        <v>0</v>
      </c>
      <c r="E7493" s="6">
        <v>0</v>
      </c>
      <c r="F7493" s="6">
        <v>0.97607567300473608</v>
      </c>
      <c r="G7493" s="6">
        <v>0</v>
      </c>
      <c r="H7493" s="6">
        <v>0</v>
      </c>
      <c r="I7493" s="6">
        <v>1.1262691985245923</v>
      </c>
      <c r="J7493" s="6">
        <v>0</v>
      </c>
      <c r="K7493" s="6">
        <v>0</v>
      </c>
      <c r="L7493" s="6">
        <v>0</v>
      </c>
      <c r="M7493" s="6">
        <v>0</v>
      </c>
      <c r="N7493" s="6">
        <v>0</v>
      </c>
      <c r="O7493" s="6">
        <v>2.1213159219838253</v>
      </c>
      <c r="P7493" s="6">
        <v>0</v>
      </c>
      <c r="Q7493" s="6">
        <v>0</v>
      </c>
    </row>
    <row r="7494" spans="2:17">
      <c r="B7494" s="7">
        <f t="shared" si="116"/>
        <v>7479</v>
      </c>
      <c r="C7494" s="6">
        <v>1.0384631554918355</v>
      </c>
      <c r="D7494" s="6">
        <v>0</v>
      </c>
      <c r="E7494" s="6">
        <v>0</v>
      </c>
      <c r="F7494" s="6">
        <v>2.6803797198359294</v>
      </c>
      <c r="G7494" s="6">
        <v>0</v>
      </c>
      <c r="H7494" s="6">
        <v>0</v>
      </c>
      <c r="I7494" s="6">
        <v>2.9477360676018862</v>
      </c>
      <c r="J7494" s="6">
        <v>0</v>
      </c>
      <c r="K7494" s="6">
        <v>0</v>
      </c>
      <c r="L7494" s="6">
        <v>0.52839322189749949</v>
      </c>
      <c r="M7494" s="6">
        <v>0</v>
      </c>
      <c r="N7494" s="6">
        <v>0</v>
      </c>
      <c r="O7494" s="6">
        <v>4.1942258382834314</v>
      </c>
      <c r="P7494" s="6">
        <v>0</v>
      </c>
      <c r="Q7494" s="6">
        <v>0</v>
      </c>
    </row>
    <row r="7495" spans="2:17">
      <c r="B7495" s="7">
        <f t="shared" si="116"/>
        <v>7480</v>
      </c>
      <c r="C7495" s="6">
        <v>2.1379252285625108</v>
      </c>
      <c r="D7495" s="6">
        <v>0</v>
      </c>
      <c r="E7495" s="6">
        <v>0</v>
      </c>
      <c r="F7495" s="6">
        <v>2.68434098257196</v>
      </c>
      <c r="G7495" s="6">
        <v>0</v>
      </c>
      <c r="H7495" s="6">
        <v>0</v>
      </c>
      <c r="I7495" s="6">
        <v>2.9514913588643612</v>
      </c>
      <c r="J7495" s="6">
        <v>0</v>
      </c>
      <c r="K7495" s="6">
        <v>0</v>
      </c>
      <c r="L7495" s="6">
        <v>1.5901647281454285</v>
      </c>
      <c r="M7495" s="6">
        <v>0</v>
      </c>
      <c r="N7495" s="6">
        <v>0</v>
      </c>
      <c r="O7495" s="6">
        <v>4.1815167482120863</v>
      </c>
      <c r="P7495" s="6">
        <v>0.93077355740737355</v>
      </c>
      <c r="Q7495" s="6">
        <v>0.90881359836474485</v>
      </c>
    </row>
    <row r="7496" spans="2:17">
      <c r="B7496" s="7">
        <f t="shared" si="116"/>
        <v>7481</v>
      </c>
      <c r="C7496" s="6">
        <v>3.839141833851571</v>
      </c>
      <c r="D7496" s="6">
        <v>0</v>
      </c>
      <c r="E7496" s="6">
        <v>0.24326773469049132</v>
      </c>
      <c r="F7496" s="6">
        <v>4.2137114374664044</v>
      </c>
      <c r="G7496" s="6">
        <v>2.4048113137946476</v>
      </c>
      <c r="H7496" s="6">
        <v>1.0561549519009434</v>
      </c>
      <c r="I7496" s="6">
        <v>4.5861305499949188</v>
      </c>
      <c r="J7496" s="6">
        <v>2.170887054513067</v>
      </c>
      <c r="K7496" s="6">
        <v>1.2101518239922266</v>
      </c>
      <c r="L7496" s="6">
        <v>2.9176536919276832</v>
      </c>
      <c r="M7496" s="6">
        <v>0</v>
      </c>
      <c r="N7496" s="6">
        <v>0.45837257660248526</v>
      </c>
      <c r="O7496" s="6">
        <v>6.0464872612577008</v>
      </c>
      <c r="P7496" s="6">
        <v>4.9235890569532268</v>
      </c>
      <c r="Q7496" s="6">
        <v>2.2713495121519998</v>
      </c>
    </row>
    <row r="7497" spans="2:17">
      <c r="B7497" s="7">
        <f t="shared" si="116"/>
        <v>7482</v>
      </c>
      <c r="C7497" s="6">
        <v>7.1474593825132509</v>
      </c>
      <c r="D7497" s="6">
        <v>10.042501212366991</v>
      </c>
      <c r="E7497" s="6">
        <v>1.4087210709461246</v>
      </c>
      <c r="F7497" s="6">
        <v>8.6971474681192813</v>
      </c>
      <c r="G7497" s="6">
        <v>15.123887701403291</v>
      </c>
      <c r="H7497" s="6">
        <v>1.512669954267897</v>
      </c>
      <c r="I7497" s="6">
        <v>9.0252233720763257</v>
      </c>
      <c r="J7497" s="6">
        <v>14.152682504193839</v>
      </c>
      <c r="K7497" s="6">
        <v>1.6707747009690701</v>
      </c>
      <c r="L7497" s="6">
        <v>5.6255194039009115</v>
      </c>
      <c r="M7497" s="6">
        <v>6.8577812314123516</v>
      </c>
      <c r="N7497" s="6">
        <v>1.0527700882177646</v>
      </c>
      <c r="O7497" s="6">
        <v>12.257784230957068</v>
      </c>
      <c r="P7497" s="6">
        <v>20.516981258430238</v>
      </c>
      <c r="Q7497" s="6">
        <v>2.2785065309776438</v>
      </c>
    </row>
    <row r="7498" spans="2:17">
      <c r="B7498" s="7">
        <f t="shared" si="116"/>
        <v>7483</v>
      </c>
      <c r="C7498" s="6">
        <v>4.1799741071371592</v>
      </c>
      <c r="D7498" s="6">
        <v>3.3903642323348349</v>
      </c>
      <c r="E7498" s="6">
        <v>1.4087210709461246</v>
      </c>
      <c r="F7498" s="6">
        <v>4.5546307040631797</v>
      </c>
      <c r="G7498" s="6">
        <v>3.9633862048626596</v>
      </c>
      <c r="H7498" s="6">
        <v>1.512669954267897</v>
      </c>
      <c r="I7498" s="6">
        <v>4.9563755563009906</v>
      </c>
      <c r="J7498" s="6">
        <v>5.3246647197596353</v>
      </c>
      <c r="K7498" s="6">
        <v>1.6707747009690701</v>
      </c>
      <c r="L7498" s="6">
        <v>3.1353309567772012</v>
      </c>
      <c r="M7498" s="6">
        <v>2.8895666526528938</v>
      </c>
      <c r="N7498" s="6">
        <v>1.0527700882177646</v>
      </c>
      <c r="O7498" s="6">
        <v>6.5253085152819876</v>
      </c>
      <c r="P7498" s="6">
        <v>7.3678622386708472</v>
      </c>
      <c r="Q7498" s="6">
        <v>2.2785065309776438</v>
      </c>
    </row>
    <row r="7499" spans="2:17">
      <c r="B7499" s="7">
        <f t="shared" si="116"/>
        <v>7484</v>
      </c>
      <c r="C7499" s="6">
        <v>4.252354236869845</v>
      </c>
      <c r="D7499" s="6">
        <v>3.456174905725605</v>
      </c>
      <c r="E7499" s="6">
        <v>1.4403625168568661</v>
      </c>
      <c r="F7499" s="6">
        <v>4.6345672998979781</v>
      </c>
      <c r="G7499" s="6">
        <v>4.0382997859962435</v>
      </c>
      <c r="H7499" s="6">
        <v>1.5452152898917131</v>
      </c>
      <c r="I7499" s="6">
        <v>5.0421603178699019</v>
      </c>
      <c r="J7499" s="6">
        <v>4.4163144045301301</v>
      </c>
      <c r="K7499" s="6">
        <v>1.7056990273520984</v>
      </c>
      <c r="L7499" s="6">
        <v>3.1999856691281718</v>
      </c>
      <c r="M7499" s="6">
        <v>2.5062124728405357</v>
      </c>
      <c r="N7499" s="6">
        <v>1.0762666456327545</v>
      </c>
      <c r="O7499" s="6">
        <v>6.6354660381099189</v>
      </c>
      <c r="P7499" s="6">
        <v>5.9857888751540926</v>
      </c>
      <c r="Q7499" s="6">
        <v>2.3236453143929494</v>
      </c>
    </row>
    <row r="7500" spans="2:17">
      <c r="B7500" s="7">
        <f t="shared" si="116"/>
        <v>7485</v>
      </c>
      <c r="C7500" s="6">
        <v>4.3247343666025326</v>
      </c>
      <c r="D7500" s="6">
        <v>3.5219855791163726</v>
      </c>
      <c r="E7500" s="6">
        <v>1.4720039627676076</v>
      </c>
      <c r="F7500" s="6">
        <v>4.7145038957327756</v>
      </c>
      <c r="G7500" s="6">
        <v>4.1132133671298279</v>
      </c>
      <c r="H7500" s="6">
        <v>1.5777606255155292</v>
      </c>
      <c r="I7500" s="6">
        <v>5.1279450794388124</v>
      </c>
      <c r="J7500" s="6">
        <v>4.3853133914442868</v>
      </c>
      <c r="K7500" s="6">
        <v>1.7406233537351272</v>
      </c>
      <c r="L7500" s="6">
        <v>3.2646403814791438</v>
      </c>
      <c r="M7500" s="6">
        <v>2.5088699276270319</v>
      </c>
      <c r="N7500" s="6">
        <v>1.099763203047744</v>
      </c>
      <c r="O7500" s="6">
        <v>6.7456235609378501</v>
      </c>
      <c r="P7500" s="6">
        <v>5.9216174704684716</v>
      </c>
      <c r="Q7500" s="6">
        <v>2.3687840978082551</v>
      </c>
    </row>
    <row r="7501" spans="2:17">
      <c r="B7501" s="7">
        <f t="shared" si="116"/>
        <v>7486</v>
      </c>
      <c r="C7501" s="6">
        <v>4.3006076566916365</v>
      </c>
      <c r="D7501" s="6">
        <v>3.5000486879861166</v>
      </c>
      <c r="E7501" s="6">
        <v>1.4614568141306938</v>
      </c>
      <c r="F7501" s="6">
        <v>4.6878583637878437</v>
      </c>
      <c r="G7501" s="6">
        <v>4.0882421734186325</v>
      </c>
      <c r="H7501" s="6">
        <v>1.5669121803075903</v>
      </c>
      <c r="I7501" s="6">
        <v>5.0993501589158408</v>
      </c>
      <c r="J7501" s="6">
        <v>4.3466367460951645</v>
      </c>
      <c r="K7501" s="6">
        <v>1.7289819116074512</v>
      </c>
      <c r="L7501" s="6">
        <v>3.243088810695486</v>
      </c>
      <c r="M7501" s="6">
        <v>2.4870433436051682</v>
      </c>
      <c r="N7501" s="6">
        <v>1.0919310172427474</v>
      </c>
      <c r="O7501" s="6">
        <v>6.7089043866618709</v>
      </c>
      <c r="P7501" s="6">
        <v>5.8680750383374081</v>
      </c>
      <c r="Q7501" s="6">
        <v>2.3537378366698203</v>
      </c>
    </row>
    <row r="7502" spans="2:17">
      <c r="B7502" s="7">
        <f t="shared" si="116"/>
        <v>7487</v>
      </c>
      <c r="C7502" s="6">
        <v>4.2764809467807412</v>
      </c>
      <c r="D7502" s="6">
        <v>3.4781117968558606</v>
      </c>
      <c r="E7502" s="6">
        <v>1.4509096654937799</v>
      </c>
      <c r="F7502" s="6">
        <v>4.6612128318429118</v>
      </c>
      <c r="G7502" s="6">
        <v>4.0632709797074389</v>
      </c>
      <c r="H7502" s="6">
        <v>1.5560637350996518</v>
      </c>
      <c r="I7502" s="6">
        <v>5.0707552383928718</v>
      </c>
      <c r="J7502" s="6">
        <v>4.3188784894585011</v>
      </c>
      <c r="K7502" s="6">
        <v>1.7173404694797754</v>
      </c>
      <c r="L7502" s="6">
        <v>3.2215372399118292</v>
      </c>
      <c r="M7502" s="6">
        <v>2.4698198673371592</v>
      </c>
      <c r="N7502" s="6">
        <v>1.0840988314377513</v>
      </c>
      <c r="O7502" s="6">
        <v>6.6721852123858962</v>
      </c>
      <c r="P7502" s="6">
        <v>5.8313595094805279</v>
      </c>
      <c r="Q7502" s="6">
        <v>2.3386915755313851</v>
      </c>
    </row>
    <row r="7503" spans="2:17">
      <c r="B7503" s="7">
        <f t="shared" si="116"/>
        <v>7488</v>
      </c>
      <c r="C7503" s="6">
        <v>0</v>
      </c>
      <c r="D7503" s="6">
        <v>0</v>
      </c>
      <c r="E7503" s="6">
        <v>1.4614568141306938</v>
      </c>
      <c r="F7503" s="6">
        <v>0</v>
      </c>
      <c r="G7503" s="6">
        <v>0</v>
      </c>
      <c r="H7503" s="6">
        <v>1.5669121803075903</v>
      </c>
      <c r="I7503" s="6">
        <v>0</v>
      </c>
      <c r="J7503" s="6">
        <v>0</v>
      </c>
      <c r="K7503" s="6">
        <v>1.7289819116074512</v>
      </c>
      <c r="L7503" s="6">
        <v>0</v>
      </c>
      <c r="M7503" s="6">
        <v>0</v>
      </c>
      <c r="N7503" s="6">
        <v>1.0919310172427474</v>
      </c>
      <c r="O7503" s="6">
        <v>0</v>
      </c>
      <c r="P7503" s="6">
        <v>0</v>
      </c>
      <c r="Q7503" s="6">
        <v>2.3537378366698203</v>
      </c>
    </row>
    <row r="7504" spans="2:17">
      <c r="B7504" s="7">
        <f t="shared" si="116"/>
        <v>7489</v>
      </c>
      <c r="C7504" s="6">
        <v>0</v>
      </c>
      <c r="D7504" s="6">
        <v>0</v>
      </c>
      <c r="E7504" s="6">
        <v>1.4509096654937799</v>
      </c>
      <c r="F7504" s="6">
        <v>0</v>
      </c>
      <c r="G7504" s="6">
        <v>0</v>
      </c>
      <c r="H7504" s="6">
        <v>1.5560637350996518</v>
      </c>
      <c r="I7504" s="6">
        <v>0</v>
      </c>
      <c r="J7504" s="6">
        <v>0</v>
      </c>
      <c r="K7504" s="6">
        <v>1.7173404694797754</v>
      </c>
      <c r="L7504" s="6">
        <v>0</v>
      </c>
      <c r="M7504" s="6">
        <v>0</v>
      </c>
      <c r="N7504" s="6">
        <v>1.0840988314377513</v>
      </c>
      <c r="O7504" s="6">
        <v>0</v>
      </c>
      <c r="P7504" s="6">
        <v>0</v>
      </c>
      <c r="Q7504" s="6">
        <v>2.3386915755313851</v>
      </c>
    </row>
    <row r="7505" spans="2:17">
      <c r="B7505" s="7">
        <f t="shared" si="116"/>
        <v>7490</v>
      </c>
      <c r="C7505" s="6">
        <v>0</v>
      </c>
      <c r="D7505" s="6">
        <v>0</v>
      </c>
      <c r="E7505" s="6">
        <v>1.4509096654937799</v>
      </c>
      <c r="F7505" s="6">
        <v>0</v>
      </c>
      <c r="G7505" s="6">
        <v>0</v>
      </c>
      <c r="H7505" s="6">
        <v>1.5560637350996518</v>
      </c>
      <c r="I7505" s="6">
        <v>0</v>
      </c>
      <c r="J7505" s="6">
        <v>0</v>
      </c>
      <c r="K7505" s="6">
        <v>1.7173404694797754</v>
      </c>
      <c r="L7505" s="6">
        <v>0</v>
      </c>
      <c r="M7505" s="6">
        <v>0</v>
      </c>
      <c r="N7505" s="6">
        <v>1.0840988314377513</v>
      </c>
      <c r="O7505" s="6">
        <v>0</v>
      </c>
      <c r="P7505" s="6">
        <v>0</v>
      </c>
      <c r="Q7505" s="6">
        <v>2.3386915755313851</v>
      </c>
    </row>
    <row r="7506" spans="2:17">
      <c r="B7506" s="7">
        <f t="shared" ref="B7506:B7569" si="117">B7505+1</f>
        <v>7491</v>
      </c>
      <c r="C7506" s="6">
        <v>2.4655848751498195</v>
      </c>
      <c r="D7506" s="6">
        <v>0</v>
      </c>
      <c r="E7506" s="6">
        <v>1.4298153682199521</v>
      </c>
      <c r="F7506" s="6">
        <v>0</v>
      </c>
      <c r="G7506" s="6">
        <v>0</v>
      </c>
      <c r="H7506" s="6">
        <v>1.5343668446837744</v>
      </c>
      <c r="I7506" s="6">
        <v>1.4089110234291047</v>
      </c>
      <c r="J7506" s="6">
        <v>0</v>
      </c>
      <c r="K7506" s="6">
        <v>1.6940575852244224</v>
      </c>
      <c r="L7506" s="6">
        <v>1.3892513834559026</v>
      </c>
      <c r="M7506" s="6">
        <v>0</v>
      </c>
      <c r="N7506" s="6">
        <v>1.0684344598277578</v>
      </c>
      <c r="O7506" s="6">
        <v>0.63854970289902824</v>
      </c>
      <c r="P7506" s="6">
        <v>0</v>
      </c>
      <c r="Q7506" s="6">
        <v>2.3085990532545142</v>
      </c>
    </row>
    <row r="7507" spans="2:17">
      <c r="B7507" s="7">
        <f t="shared" si="117"/>
        <v>7492</v>
      </c>
      <c r="C7507" s="6">
        <v>2.95589761660387</v>
      </c>
      <c r="D7507" s="6">
        <v>2.1494364801237862</v>
      </c>
      <c r="E7507" s="6">
        <v>1.4087210709461246</v>
      </c>
      <c r="F7507" s="6">
        <v>3.2808410252067537</v>
      </c>
      <c r="G7507" s="6">
        <v>0</v>
      </c>
      <c r="H7507" s="6">
        <v>1.512669954267897</v>
      </c>
      <c r="I7507" s="6">
        <v>3.5805604570567118</v>
      </c>
      <c r="J7507" s="6">
        <v>0.45300234840540304</v>
      </c>
      <c r="K7507" s="6">
        <v>1.6707747009690701</v>
      </c>
      <c r="L7507" s="6">
        <v>2.3379228377818926</v>
      </c>
      <c r="M7507" s="6">
        <v>1.4709746166300508</v>
      </c>
      <c r="N7507" s="6">
        <v>1.0527700882177646</v>
      </c>
      <c r="O7507" s="6">
        <v>4.7155574662301269</v>
      </c>
      <c r="P7507" s="6">
        <v>0</v>
      </c>
      <c r="Q7507" s="6">
        <v>2.2785065309776438</v>
      </c>
    </row>
    <row r="7508" spans="2:17">
      <c r="B7508" s="7">
        <f t="shared" si="117"/>
        <v>7493</v>
      </c>
      <c r="C7508" s="6">
        <v>2.9317709066929751</v>
      </c>
      <c r="D7508" s="6">
        <v>2.7625321413645909</v>
      </c>
      <c r="E7508" s="6">
        <v>1.3981739223092111</v>
      </c>
      <c r="F7508" s="6">
        <v>3.2618824998627645</v>
      </c>
      <c r="G7508" s="6">
        <v>2.8157517730177868</v>
      </c>
      <c r="H7508" s="6">
        <v>1.5018215090599587</v>
      </c>
      <c r="I7508" s="6">
        <v>3.5519655365337424</v>
      </c>
      <c r="J7508" s="6">
        <v>3.1018346087938999</v>
      </c>
      <c r="K7508" s="6">
        <v>1.6591332588413941</v>
      </c>
      <c r="L7508" s="6">
        <v>2.3163712669982361</v>
      </c>
      <c r="M7508" s="6">
        <v>1.913664515125868</v>
      </c>
      <c r="N7508" s="6">
        <v>1.0449379024127685</v>
      </c>
      <c r="O7508" s="6">
        <v>4.6788382919541505</v>
      </c>
      <c r="P7508" s="6">
        <v>3.1291775014880971</v>
      </c>
      <c r="Q7508" s="6">
        <v>2.263460269839209</v>
      </c>
    </row>
    <row r="7509" spans="2:17">
      <c r="B7509" s="7">
        <f t="shared" si="117"/>
        <v>7494</v>
      </c>
      <c r="C7509" s="6">
        <v>2.9076441967820799</v>
      </c>
      <c r="D7509" s="6">
        <v>2.740595250234334</v>
      </c>
      <c r="E7509" s="6">
        <v>1.3876267736722969</v>
      </c>
      <c r="F7509" s="6">
        <v>3.2352369679178312</v>
      </c>
      <c r="G7509" s="6">
        <v>3.2373980978764729</v>
      </c>
      <c r="H7509" s="6">
        <v>1.4909730638520198</v>
      </c>
      <c r="I7509" s="6">
        <v>3.5233706160107721</v>
      </c>
      <c r="J7509" s="6">
        <v>3.3738841472884835</v>
      </c>
      <c r="K7509" s="6">
        <v>1.6474918167137178</v>
      </c>
      <c r="L7509" s="6">
        <v>2.2948196962145784</v>
      </c>
      <c r="M7509" s="6">
        <v>1.9471665581899202</v>
      </c>
      <c r="N7509" s="6">
        <v>1.0371057166077717</v>
      </c>
      <c r="O7509" s="6">
        <v>4.6421191176781731</v>
      </c>
      <c r="P7509" s="6">
        <v>4.4918770077507952</v>
      </c>
      <c r="Q7509" s="6">
        <v>2.2484140087007738</v>
      </c>
    </row>
    <row r="7510" spans="2:17">
      <c r="B7510" s="7">
        <f t="shared" si="117"/>
        <v>7495</v>
      </c>
      <c r="C7510" s="6">
        <v>11.813099446902898</v>
      </c>
      <c r="D7510" s="6">
        <v>8.2018900311551608</v>
      </c>
      <c r="E7510" s="6">
        <v>1.3876267736722969</v>
      </c>
      <c r="F7510" s="6">
        <v>15.343944991704388</v>
      </c>
      <c r="G7510" s="6">
        <v>10.94815071672908</v>
      </c>
      <c r="H7510" s="6">
        <v>1.4909730638520198</v>
      </c>
      <c r="I7510" s="6">
        <v>15.513232899133785</v>
      </c>
      <c r="J7510" s="6">
        <v>10.432468728701767</v>
      </c>
      <c r="K7510" s="6">
        <v>1.6474918167137178</v>
      </c>
      <c r="L7510" s="6">
        <v>9.6002209146073341</v>
      </c>
      <c r="M7510" s="6">
        <v>5.4657796483655048</v>
      </c>
      <c r="N7510" s="6">
        <v>1.0371057166077717</v>
      </c>
      <c r="O7510" s="6">
        <v>21.440432693903603</v>
      </c>
      <c r="P7510" s="6">
        <v>14.927372290334745</v>
      </c>
      <c r="Q7510" s="6">
        <v>2.2484140087007738</v>
      </c>
    </row>
    <row r="7511" spans="2:17">
      <c r="B7511" s="7">
        <f t="shared" si="117"/>
        <v>7496</v>
      </c>
      <c r="C7511" s="6">
        <v>3.7526357835656614</v>
      </c>
      <c r="D7511" s="6">
        <v>2.939079547909818</v>
      </c>
      <c r="E7511" s="6">
        <v>1.3665324763984694</v>
      </c>
      <c r="F7511" s="6">
        <v>4.1058586648630495</v>
      </c>
      <c r="G7511" s="6">
        <v>3.4578739982796032</v>
      </c>
      <c r="H7511" s="6">
        <v>1.4692761734361424</v>
      </c>
      <c r="I7511" s="6">
        <v>4.4701539554944416</v>
      </c>
      <c r="J7511" s="6">
        <v>4.4414622037964699</v>
      </c>
      <c r="K7511" s="6">
        <v>1.624208932458366</v>
      </c>
      <c r="L7511" s="6">
        <v>2.833608965806004</v>
      </c>
      <c r="M7511" s="6">
        <v>2.4519607643336285</v>
      </c>
      <c r="N7511" s="6">
        <v>1.0214413449977786</v>
      </c>
      <c r="O7511" s="6">
        <v>5.889309913028927</v>
      </c>
      <c r="P7511" s="6">
        <v>6.0981834195806739</v>
      </c>
      <c r="Q7511" s="6">
        <v>2.2183214864239034</v>
      </c>
    </row>
    <row r="7512" spans="2:17">
      <c r="B7512" s="7">
        <f t="shared" si="117"/>
        <v>7497</v>
      </c>
      <c r="C7512" s="6">
        <v>3.6679734830067048</v>
      </c>
      <c r="D7512" s="6">
        <v>2.8501282287016889</v>
      </c>
      <c r="E7512" s="6">
        <v>1.327012395564618</v>
      </c>
      <c r="F7512" s="6">
        <v>4.0200548390567832</v>
      </c>
      <c r="G7512" s="6">
        <v>3.3650542476108134</v>
      </c>
      <c r="H7512" s="6">
        <v>1.4297137150009316</v>
      </c>
      <c r="I7512" s="6">
        <v>4.3782185340501618</v>
      </c>
      <c r="J7512" s="6">
        <v>3.6718532289612376</v>
      </c>
      <c r="K7512" s="6">
        <v>1.5812944571675964</v>
      </c>
      <c r="L7512" s="6">
        <v>2.7622153876260258</v>
      </c>
      <c r="M7512" s="6">
        <v>2.0616844013136761</v>
      </c>
      <c r="N7512" s="6">
        <v>0.99265811015491656</v>
      </c>
      <c r="O7512" s="6">
        <v>5.7764105035850415</v>
      </c>
      <c r="P7512" s="6">
        <v>4.9833209104192298</v>
      </c>
      <c r="Q7512" s="6">
        <v>2.164948000957962</v>
      </c>
    </row>
    <row r="7513" spans="2:17">
      <c r="B7513" s="7">
        <f t="shared" si="117"/>
        <v>7498</v>
      </c>
      <c r="C7513" s="6">
        <v>3.3257300040773585</v>
      </c>
      <c r="D7513" s="6">
        <v>2.4263993813940918</v>
      </c>
      <c r="E7513" s="6">
        <v>1.1538100301003955</v>
      </c>
      <c r="F7513" s="6">
        <v>3.7144348770426188</v>
      </c>
      <c r="G7513" s="6">
        <v>2.9620070330946455</v>
      </c>
      <c r="H7513" s="6">
        <v>1.2617773756191957</v>
      </c>
      <c r="I7513" s="6">
        <v>4.0516100783057691</v>
      </c>
      <c r="J7513" s="6">
        <v>3.1542534006154797</v>
      </c>
      <c r="K7513" s="6">
        <v>1.3967575014346811</v>
      </c>
      <c r="L7513" s="6">
        <v>2.4962852834669849</v>
      </c>
      <c r="M7513" s="6">
        <v>1.7301810036936252</v>
      </c>
      <c r="N7513" s="6">
        <v>0.86934079576594936</v>
      </c>
      <c r="O7513" s="6">
        <v>5.4054765312008914</v>
      </c>
      <c r="P7513" s="6">
        <v>4.3462545849810423</v>
      </c>
      <c r="Q7513" s="6">
        <v>1.9461069469806904</v>
      </c>
    </row>
    <row r="7514" spans="2:17">
      <c r="B7514" s="7">
        <f t="shared" si="117"/>
        <v>7499</v>
      </c>
      <c r="C7514" s="6">
        <v>3.3717020424305524</v>
      </c>
      <c r="D7514" s="6">
        <v>2.4753827946929174</v>
      </c>
      <c r="E7514" s="6">
        <v>1.1754126488733236</v>
      </c>
      <c r="F7514" s="6">
        <v>3.7605880661373918</v>
      </c>
      <c r="G7514" s="6">
        <v>3.0127046447536805</v>
      </c>
      <c r="H7514" s="6">
        <v>1.2833451616387339</v>
      </c>
      <c r="I7514" s="6">
        <v>4.1010523470677436</v>
      </c>
      <c r="J7514" s="6">
        <v>3.2005757219089515</v>
      </c>
      <c r="K7514" s="6">
        <v>1.4201778981836071</v>
      </c>
      <c r="L7514" s="6">
        <v>2.5348111162182403</v>
      </c>
      <c r="M7514" s="6">
        <v>1.7618501667325623</v>
      </c>
      <c r="N7514" s="6">
        <v>0.88504429951066688</v>
      </c>
      <c r="O7514" s="6">
        <v>5.4658723420120277</v>
      </c>
      <c r="P7514" s="6">
        <v>4.4017128448907652</v>
      </c>
      <c r="Q7514" s="6">
        <v>1.9751217860325674</v>
      </c>
    </row>
    <row r="7515" spans="2:17">
      <c r="B7515" s="7">
        <f t="shared" si="117"/>
        <v>7500</v>
      </c>
      <c r="C7515" s="6">
        <v>3.0394593528588789</v>
      </c>
      <c r="D7515" s="6">
        <v>2.0799042242409946</v>
      </c>
      <c r="E7515" s="6">
        <v>1.0105972398313112</v>
      </c>
      <c r="F7515" s="6">
        <v>3.4536974592996037</v>
      </c>
      <c r="G7515" s="6">
        <v>2.6283188240093662</v>
      </c>
      <c r="H7515" s="6">
        <v>1.1222968406720544</v>
      </c>
      <c r="I7515" s="6">
        <v>3.7728469789147545</v>
      </c>
      <c r="J7515" s="6">
        <v>2.7793679627396108</v>
      </c>
      <c r="K7515" s="6">
        <v>1.2437686038520053</v>
      </c>
      <c r="L7515" s="6">
        <v>2.2710425690721481</v>
      </c>
      <c r="M7515" s="6">
        <v>1.482522830610933</v>
      </c>
      <c r="N7515" s="6">
        <v>0.7670527946842971</v>
      </c>
      <c r="O7515" s="6">
        <v>5.0846377185030125</v>
      </c>
      <c r="P7515" s="6">
        <v>3.895321241076215</v>
      </c>
      <c r="Q7515" s="6">
        <v>1.76343775088094</v>
      </c>
    </row>
    <row r="7516" spans="2:17">
      <c r="B7516" s="7">
        <f t="shared" si="117"/>
        <v>7501</v>
      </c>
      <c r="C7516" s="6">
        <v>3.2287855326921342</v>
      </c>
      <c r="D7516" s="6">
        <v>2.3143074163686013</v>
      </c>
      <c r="E7516" s="6">
        <v>1.1064113143434344</v>
      </c>
      <c r="F7516" s="6">
        <v>3.6227638212648854</v>
      </c>
      <c r="G7516" s="6">
        <v>2.8512811128906499</v>
      </c>
      <c r="H7516" s="6">
        <v>1.2151977943725891</v>
      </c>
      <c r="I7516" s="6">
        <v>3.9535239969861204</v>
      </c>
      <c r="J7516" s="6">
        <v>3.0242664984200252</v>
      </c>
      <c r="K7516" s="6">
        <v>1.3458528772361715</v>
      </c>
      <c r="L7516" s="6">
        <v>2.4181528394580001</v>
      </c>
      <c r="M7516" s="6">
        <v>1.6461999613364979</v>
      </c>
      <c r="N7516" s="6">
        <v>0.83527088349521506</v>
      </c>
      <c r="O7516" s="6">
        <v>5.2898352351410534</v>
      </c>
      <c r="P7516" s="6">
        <v>4.1857062967761296</v>
      </c>
      <c r="Q7516" s="6">
        <v>1.8844987594641112</v>
      </c>
    </row>
    <row r="7517" spans="2:17">
      <c r="B7517" s="7">
        <f t="shared" si="117"/>
        <v>7502</v>
      </c>
      <c r="C7517" s="6">
        <v>3.3257300040773585</v>
      </c>
      <c r="D7517" s="6">
        <v>2.4263993813940918</v>
      </c>
      <c r="E7517" s="6">
        <v>1.1538100301003955</v>
      </c>
      <c r="F7517" s="6">
        <v>3.7144348770426188</v>
      </c>
      <c r="G7517" s="6">
        <v>2.9620070330946455</v>
      </c>
      <c r="H7517" s="6">
        <v>1.2617773756191957</v>
      </c>
      <c r="I7517" s="6">
        <v>4.0516100783057691</v>
      </c>
      <c r="J7517" s="6">
        <v>3.1448738717185103</v>
      </c>
      <c r="K7517" s="6">
        <v>1.3967575014346811</v>
      </c>
      <c r="L7517" s="6">
        <v>2.4962852834669849</v>
      </c>
      <c r="M7517" s="6">
        <v>1.7258246444723673</v>
      </c>
      <c r="N7517" s="6">
        <v>0.86934079576594936</v>
      </c>
      <c r="O7517" s="6">
        <v>5.4054765312008914</v>
      </c>
      <c r="P7517" s="6">
        <v>4.3320086396551893</v>
      </c>
      <c r="Q7517" s="6">
        <v>1.9461069469806904</v>
      </c>
    </row>
    <row r="7518" spans="2:17">
      <c r="B7518" s="7">
        <f t="shared" si="117"/>
        <v>7503</v>
      </c>
      <c r="C7518" s="6">
        <v>2.8137242922884589</v>
      </c>
      <c r="D7518" s="6">
        <v>1.8004234951657709</v>
      </c>
      <c r="E7518" s="6">
        <v>0.89635738175916457</v>
      </c>
      <c r="F7518" s="6">
        <v>3.2521183354179208</v>
      </c>
      <c r="G7518" s="6">
        <v>2.3624791718816813</v>
      </c>
      <c r="H7518" s="6">
        <v>1.0115303189521856</v>
      </c>
      <c r="I7518" s="6">
        <v>3.5574243804450489</v>
      </c>
      <c r="J7518" s="6">
        <v>2.4871333062769763</v>
      </c>
      <c r="K7518" s="6">
        <v>1.1220527394324225</v>
      </c>
      <c r="L7518" s="6">
        <v>2.0956418620736317</v>
      </c>
      <c r="M7518" s="6">
        <v>1.2872622573048802</v>
      </c>
      <c r="N7518" s="6">
        <v>0.68571584264051011</v>
      </c>
      <c r="O7518" s="6">
        <v>4.8399791409730426</v>
      </c>
      <c r="P7518" s="6">
        <v>3.5487188501422597</v>
      </c>
      <c r="Q7518" s="6">
        <v>1.6190957791086968</v>
      </c>
    </row>
    <row r="7519" spans="2:17">
      <c r="B7519" s="7">
        <f t="shared" si="117"/>
        <v>7504</v>
      </c>
      <c r="C7519" s="6">
        <v>3.0030504721217142</v>
      </c>
      <c r="D7519" s="6">
        <v>2.034826687293378</v>
      </c>
      <c r="E7519" s="6">
        <v>0.99217145627128767</v>
      </c>
      <c r="F7519" s="6">
        <v>3.421184697383203</v>
      </c>
      <c r="G7519" s="6">
        <v>2.585441460762965</v>
      </c>
      <c r="H7519" s="6">
        <v>1.1044312726527206</v>
      </c>
      <c r="I7519" s="6">
        <v>3.7381013985164153</v>
      </c>
      <c r="J7519" s="6">
        <v>2.7321354184052975</v>
      </c>
      <c r="K7519" s="6">
        <v>1.2241370128165889</v>
      </c>
      <c r="L7519" s="6">
        <v>2.2427521324594841</v>
      </c>
      <c r="M7519" s="6">
        <v>1.4509856101823357</v>
      </c>
      <c r="N7519" s="6">
        <v>0.75393393145142817</v>
      </c>
      <c r="O7519" s="6">
        <v>5.0451766576110826</v>
      </c>
      <c r="P7519" s="6">
        <v>3.8392650379376998</v>
      </c>
      <c r="Q7519" s="6">
        <v>1.7401567876918684</v>
      </c>
    </row>
    <row r="7520" spans="2:17">
      <c r="B7520" s="7">
        <f t="shared" si="117"/>
        <v>7505</v>
      </c>
      <c r="C7520" s="6">
        <v>3.6629730883278682</v>
      </c>
      <c r="D7520" s="6">
        <v>2.8360030902738513</v>
      </c>
      <c r="E7520" s="6">
        <v>1.3228189173535128</v>
      </c>
      <c r="F7520" s="6">
        <v>4.0206901614685959</v>
      </c>
      <c r="G7520" s="6">
        <v>3.3557235507248868</v>
      </c>
      <c r="H7520" s="6">
        <v>1.4262697057934033</v>
      </c>
      <c r="I7520" s="6">
        <v>4.3790169902544598</v>
      </c>
      <c r="J7520" s="6">
        <v>3.5764557668260681</v>
      </c>
      <c r="K7520" s="6">
        <v>1.5772306264669393</v>
      </c>
      <c r="L7520" s="6">
        <v>2.7611346091195519</v>
      </c>
      <c r="M7520" s="6">
        <v>2.0132565565307461</v>
      </c>
      <c r="N7520" s="6">
        <v>0.98999520537361774</v>
      </c>
      <c r="O7520" s="6">
        <v>5.7815608291474732</v>
      </c>
      <c r="P7520" s="6">
        <v>4.8470973535229218</v>
      </c>
      <c r="Q7520" s="6">
        <v>2.1613694915451389</v>
      </c>
    </row>
    <row r="7521" spans="2:17">
      <c r="B7521" s="7">
        <f t="shared" si="117"/>
        <v>7506</v>
      </c>
      <c r="C7521" s="6">
        <v>7.0268258329587718</v>
      </c>
      <c r="D7521" s="6">
        <v>11.109084828160803</v>
      </c>
      <c r="E7521" s="6">
        <v>1.3559853277615552</v>
      </c>
      <c r="F7521" s="6">
        <v>8.5639198083946191</v>
      </c>
      <c r="G7521" s="6">
        <v>14.999031732847317</v>
      </c>
      <c r="H7521" s="6">
        <v>1.4584277282282037</v>
      </c>
      <c r="I7521" s="6">
        <v>8.8822487694614782</v>
      </c>
      <c r="J7521" s="6">
        <v>14.199202470726288</v>
      </c>
      <c r="K7521" s="6">
        <v>1.6125674903306895</v>
      </c>
      <c r="L7521" s="6">
        <v>5.5177615499826276</v>
      </c>
      <c r="M7521" s="6">
        <v>7.3396332179183483</v>
      </c>
      <c r="N7521" s="6">
        <v>1.0136091591927816</v>
      </c>
      <c r="O7521" s="6">
        <v>12.074188359577182</v>
      </c>
      <c r="P7521" s="6">
        <v>20.364086282271373</v>
      </c>
      <c r="Q7521" s="6">
        <v>2.2032752252854673</v>
      </c>
    </row>
    <row r="7522" spans="2:17">
      <c r="B7522" s="7">
        <f t="shared" si="117"/>
        <v>7507</v>
      </c>
      <c r="C7522" s="6">
        <v>4.1075939774044725</v>
      </c>
      <c r="D7522" s="6">
        <v>3.3245535589440665</v>
      </c>
      <c r="E7522" s="6">
        <v>1.3770796250353832</v>
      </c>
      <c r="F7522" s="6">
        <v>4.4746941082283822</v>
      </c>
      <c r="G7522" s="6">
        <v>3.8884726237290761</v>
      </c>
      <c r="H7522" s="6">
        <v>1.4801246186440808</v>
      </c>
      <c r="I7522" s="6">
        <v>4.870590794732081</v>
      </c>
      <c r="J7522" s="6">
        <v>5.2654106957517879</v>
      </c>
      <c r="K7522" s="6">
        <v>1.6358503745860413</v>
      </c>
      <c r="L7522" s="6">
        <v>3.0706762444262306</v>
      </c>
      <c r="M7522" s="6">
        <v>2.9013036169073456</v>
      </c>
      <c r="N7522" s="6">
        <v>1.0292735308027749</v>
      </c>
      <c r="O7522" s="6">
        <v>6.4151509924540555</v>
      </c>
      <c r="P7522" s="6">
        <v>7.2664023077163282</v>
      </c>
      <c r="Q7522" s="6">
        <v>2.2333677475623381</v>
      </c>
    </row>
    <row r="7523" spans="2:17">
      <c r="B7523" s="7">
        <f t="shared" si="117"/>
        <v>7508</v>
      </c>
      <c r="C7523" s="6">
        <v>4.1558473972262631</v>
      </c>
      <c r="D7523" s="6">
        <v>3.3684273412045798</v>
      </c>
      <c r="E7523" s="6">
        <v>1.3981739223092111</v>
      </c>
      <c r="F7523" s="6">
        <v>4.5279851721182487</v>
      </c>
      <c r="G7523" s="6">
        <v>3.938415011151466</v>
      </c>
      <c r="H7523" s="6">
        <v>1.5018215090599587</v>
      </c>
      <c r="I7523" s="6">
        <v>4.9277806357780225</v>
      </c>
      <c r="J7523" s="6">
        <v>4.312986022386605</v>
      </c>
      <c r="K7523" s="6">
        <v>1.6591332588413941</v>
      </c>
      <c r="L7523" s="6">
        <v>3.1137793859935448</v>
      </c>
      <c r="M7523" s="6">
        <v>2.4463149688691925</v>
      </c>
      <c r="N7523" s="6">
        <v>1.0449379024127685</v>
      </c>
      <c r="O7523" s="6">
        <v>6.4885893410060094</v>
      </c>
      <c r="P7523" s="6">
        <v>5.8477559723218651</v>
      </c>
      <c r="Q7523" s="6">
        <v>2.263460269839209</v>
      </c>
    </row>
    <row r="7524" spans="2:17">
      <c r="B7524" s="7">
        <f t="shared" si="117"/>
        <v>7509</v>
      </c>
      <c r="C7524" s="6">
        <v>4.1799741071371592</v>
      </c>
      <c r="D7524" s="6">
        <v>3.3903642323348349</v>
      </c>
      <c r="E7524" s="6">
        <v>1.4087210709461246</v>
      </c>
      <c r="F7524" s="6">
        <v>4.5546307040631797</v>
      </c>
      <c r="G7524" s="6">
        <v>3.9633862048626596</v>
      </c>
      <c r="H7524" s="6">
        <v>1.512669954267897</v>
      </c>
      <c r="I7524" s="6">
        <v>4.9563755563009906</v>
      </c>
      <c r="J7524" s="6">
        <v>4.2272372983447219</v>
      </c>
      <c r="K7524" s="6">
        <v>1.6707747009690701</v>
      </c>
      <c r="L7524" s="6">
        <v>3.1353309567772012</v>
      </c>
      <c r="M7524" s="6">
        <v>2.4096506984901853</v>
      </c>
      <c r="N7524" s="6">
        <v>1.0527700882177646</v>
      </c>
      <c r="O7524" s="6">
        <v>6.5253085152819876</v>
      </c>
      <c r="P7524" s="6">
        <v>5.714214555718887</v>
      </c>
      <c r="Q7524" s="6">
        <v>2.2785065309776438</v>
      </c>
    </row>
    <row r="7525" spans="2:17">
      <c r="B7525" s="7">
        <f t="shared" si="117"/>
        <v>7510</v>
      </c>
      <c r="C7525" s="6">
        <v>4.1558473972262631</v>
      </c>
      <c r="D7525" s="6">
        <v>3.3684273412045798</v>
      </c>
      <c r="E7525" s="6">
        <v>1.3981739223092111</v>
      </c>
      <c r="F7525" s="6">
        <v>4.5279851721182487</v>
      </c>
      <c r="G7525" s="6">
        <v>3.938415011151466</v>
      </c>
      <c r="H7525" s="6">
        <v>1.5018215090599587</v>
      </c>
      <c r="I7525" s="6">
        <v>4.9277806357780225</v>
      </c>
      <c r="J7525" s="6">
        <v>4.1883405421465199</v>
      </c>
      <c r="K7525" s="6">
        <v>1.6591332588413941</v>
      </c>
      <c r="L7525" s="6">
        <v>3.1137793859935448</v>
      </c>
      <c r="M7525" s="6">
        <v>2.3871685458538066</v>
      </c>
      <c r="N7525" s="6">
        <v>1.0449379024127685</v>
      </c>
      <c r="O7525" s="6">
        <v>6.4885893410060094</v>
      </c>
      <c r="P7525" s="6">
        <v>5.6606465746841241</v>
      </c>
      <c r="Q7525" s="6">
        <v>2.263460269839209</v>
      </c>
    </row>
    <row r="7526" spans="2:17">
      <c r="B7526" s="7">
        <f t="shared" si="117"/>
        <v>7511</v>
      </c>
      <c r="C7526" s="6">
        <v>4.1558473972262631</v>
      </c>
      <c r="D7526" s="6">
        <v>3.3684273412045798</v>
      </c>
      <c r="E7526" s="6">
        <v>1.3981739223092111</v>
      </c>
      <c r="F7526" s="6">
        <v>4.5279851721182487</v>
      </c>
      <c r="G7526" s="6">
        <v>3.938415011151466</v>
      </c>
      <c r="H7526" s="6">
        <v>1.5018215090599587</v>
      </c>
      <c r="I7526" s="6">
        <v>4.9277806357780225</v>
      </c>
      <c r="J7526" s="6">
        <v>4.1869450377878357</v>
      </c>
      <c r="K7526" s="6">
        <v>1.6591332588413941</v>
      </c>
      <c r="L7526" s="6">
        <v>3.1137793859935448</v>
      </c>
      <c r="M7526" s="6">
        <v>2.3865326747325271</v>
      </c>
      <c r="N7526" s="6">
        <v>1.0449379024127685</v>
      </c>
      <c r="O7526" s="6">
        <v>6.4885893410060094</v>
      </c>
      <c r="P7526" s="6">
        <v>5.658500111973952</v>
      </c>
      <c r="Q7526" s="6">
        <v>2.263460269839209</v>
      </c>
    </row>
    <row r="7527" spans="2:17">
      <c r="B7527" s="7">
        <f t="shared" si="117"/>
        <v>7512</v>
      </c>
      <c r="C7527" s="6">
        <v>0</v>
      </c>
      <c r="D7527" s="6">
        <v>0</v>
      </c>
      <c r="E7527" s="6">
        <v>1.3981739223092111</v>
      </c>
      <c r="F7527" s="6">
        <v>0</v>
      </c>
      <c r="G7527" s="6">
        <v>0</v>
      </c>
      <c r="H7527" s="6">
        <v>1.5018215090599587</v>
      </c>
      <c r="I7527" s="6">
        <v>0</v>
      </c>
      <c r="J7527" s="6">
        <v>0</v>
      </c>
      <c r="K7527" s="6">
        <v>1.6591332588413941</v>
      </c>
      <c r="L7527" s="6">
        <v>0</v>
      </c>
      <c r="M7527" s="6">
        <v>0</v>
      </c>
      <c r="N7527" s="6">
        <v>1.0449379024127685</v>
      </c>
      <c r="O7527" s="6">
        <v>0</v>
      </c>
      <c r="P7527" s="6">
        <v>0</v>
      </c>
      <c r="Q7527" s="6">
        <v>2.263460269839209</v>
      </c>
    </row>
    <row r="7528" spans="2:17">
      <c r="B7528" s="7">
        <f t="shared" si="117"/>
        <v>7513</v>
      </c>
      <c r="C7528" s="6">
        <v>0</v>
      </c>
      <c r="D7528" s="6">
        <v>0</v>
      </c>
      <c r="E7528" s="6">
        <v>1.3876267736722969</v>
      </c>
      <c r="F7528" s="6">
        <v>0</v>
      </c>
      <c r="G7528" s="6">
        <v>0</v>
      </c>
      <c r="H7528" s="6">
        <v>1.4909730638520198</v>
      </c>
      <c r="I7528" s="6">
        <v>0</v>
      </c>
      <c r="J7528" s="6">
        <v>0</v>
      </c>
      <c r="K7528" s="6">
        <v>1.6474918167137178</v>
      </c>
      <c r="L7528" s="6">
        <v>0</v>
      </c>
      <c r="M7528" s="6">
        <v>0</v>
      </c>
      <c r="N7528" s="6">
        <v>1.0371057166077717</v>
      </c>
      <c r="O7528" s="6">
        <v>0</v>
      </c>
      <c r="P7528" s="6">
        <v>0</v>
      </c>
      <c r="Q7528" s="6">
        <v>2.2484140087007738</v>
      </c>
    </row>
    <row r="7529" spans="2:17">
      <c r="B7529" s="7">
        <f t="shared" si="117"/>
        <v>7514</v>
      </c>
      <c r="C7529" s="6">
        <v>0</v>
      </c>
      <c r="D7529" s="6">
        <v>0</v>
      </c>
      <c r="E7529" s="6">
        <v>1.3770796250353832</v>
      </c>
      <c r="F7529" s="6">
        <v>0</v>
      </c>
      <c r="G7529" s="6">
        <v>0</v>
      </c>
      <c r="H7529" s="6">
        <v>1.4801246186440808</v>
      </c>
      <c r="I7529" s="6">
        <v>0</v>
      </c>
      <c r="J7529" s="6">
        <v>0</v>
      </c>
      <c r="K7529" s="6">
        <v>1.6358503745860413</v>
      </c>
      <c r="L7529" s="6">
        <v>0</v>
      </c>
      <c r="M7529" s="6">
        <v>0</v>
      </c>
      <c r="N7529" s="6">
        <v>1.0292735308027749</v>
      </c>
      <c r="O7529" s="6">
        <v>0</v>
      </c>
      <c r="P7529" s="6">
        <v>0</v>
      </c>
      <c r="Q7529" s="6">
        <v>2.2333677475623381</v>
      </c>
    </row>
    <row r="7530" spans="2:17">
      <c r="B7530" s="7">
        <f t="shared" si="117"/>
        <v>7515</v>
      </c>
      <c r="C7530" s="6">
        <v>1.9462770642560663</v>
      </c>
      <c r="D7530" s="6">
        <v>0</v>
      </c>
      <c r="E7530" s="6">
        <v>1.3665324763984694</v>
      </c>
      <c r="F7530" s="6">
        <v>0</v>
      </c>
      <c r="G7530" s="6">
        <v>0</v>
      </c>
      <c r="H7530" s="6">
        <v>1.4692761734361424</v>
      </c>
      <c r="I7530" s="6">
        <v>0.77791967021360098</v>
      </c>
      <c r="J7530" s="6">
        <v>0</v>
      </c>
      <c r="K7530" s="6">
        <v>1.624208932458366</v>
      </c>
      <c r="L7530" s="6">
        <v>0.9107612821181732</v>
      </c>
      <c r="M7530" s="6">
        <v>0</v>
      </c>
      <c r="N7530" s="6">
        <v>1.0214413449977786</v>
      </c>
      <c r="O7530" s="6">
        <v>0</v>
      </c>
      <c r="P7530" s="6">
        <v>0</v>
      </c>
      <c r="Q7530" s="6">
        <v>2.2183214864239034</v>
      </c>
    </row>
    <row r="7531" spans="2:17">
      <c r="B7531" s="7">
        <f t="shared" si="117"/>
        <v>7516</v>
      </c>
      <c r="C7531" s="6">
        <v>2.8352640670493927</v>
      </c>
      <c r="D7531" s="6">
        <v>1.5491085993668114</v>
      </c>
      <c r="E7531" s="6">
        <v>1.3559853277615552</v>
      </c>
      <c r="F7531" s="6">
        <v>2.5984137795755791</v>
      </c>
      <c r="G7531" s="6">
        <v>0</v>
      </c>
      <c r="H7531" s="6">
        <v>1.4584277282282037</v>
      </c>
      <c r="I7531" s="6">
        <v>3.437585854441862</v>
      </c>
      <c r="J7531" s="6">
        <v>0</v>
      </c>
      <c r="K7531" s="6">
        <v>1.6125674903306895</v>
      </c>
      <c r="L7531" s="6">
        <v>2.2301649838636082</v>
      </c>
      <c r="M7531" s="6">
        <v>1.0557673230767353</v>
      </c>
      <c r="N7531" s="6">
        <v>1.0136091591927816</v>
      </c>
      <c r="O7531" s="6">
        <v>4.3679923906995493</v>
      </c>
      <c r="P7531" s="6">
        <v>0</v>
      </c>
      <c r="Q7531" s="6">
        <v>2.2032752252854673</v>
      </c>
    </row>
    <row r="7532" spans="2:17">
      <c r="B7532" s="7">
        <f t="shared" si="117"/>
        <v>7517</v>
      </c>
      <c r="C7532" s="6">
        <v>2.8111373571384966</v>
      </c>
      <c r="D7532" s="6">
        <v>2.6528476857133101</v>
      </c>
      <c r="E7532" s="6">
        <v>1.3454381791246417</v>
      </c>
      <c r="F7532" s="6">
        <v>3.1286548401381014</v>
      </c>
      <c r="G7532" s="6">
        <v>2.0186477082383951</v>
      </c>
      <c r="H7532" s="6">
        <v>1.4475792830202656</v>
      </c>
      <c r="I7532" s="6">
        <v>3.4089909339188917</v>
      </c>
      <c r="J7532" s="6">
        <v>2.7299328414136523</v>
      </c>
      <c r="K7532" s="6">
        <v>1.6009260482030134</v>
      </c>
      <c r="L7532" s="6">
        <v>2.2086134130799504</v>
      </c>
      <c r="M7532" s="6">
        <v>1.7941236017228976</v>
      </c>
      <c r="N7532" s="6">
        <v>1.0057769733877855</v>
      </c>
      <c r="O7532" s="6">
        <v>4.4952424205742636</v>
      </c>
      <c r="P7532" s="6">
        <v>2.1288591769129401</v>
      </c>
      <c r="Q7532" s="6">
        <v>2.1882289641470334</v>
      </c>
    </row>
    <row r="7533" spans="2:17">
      <c r="B7533" s="7">
        <f t="shared" si="117"/>
        <v>7518</v>
      </c>
      <c r="C7533" s="6">
        <v>2.8352640670493927</v>
      </c>
      <c r="D7533" s="6">
        <v>2.6747845768435656</v>
      </c>
      <c r="E7533" s="6">
        <v>1.3559853277615552</v>
      </c>
      <c r="F7533" s="6">
        <v>3.1553003720830337</v>
      </c>
      <c r="G7533" s="6">
        <v>3.162484516742889</v>
      </c>
      <c r="H7533" s="6">
        <v>1.4584277282282037</v>
      </c>
      <c r="I7533" s="6">
        <v>3.437585854441862</v>
      </c>
      <c r="J7533" s="6">
        <v>3.2679526602919564</v>
      </c>
      <c r="K7533" s="6">
        <v>1.6125674903306895</v>
      </c>
      <c r="L7533" s="6">
        <v>2.2301649838636082</v>
      </c>
      <c r="M7533" s="6">
        <v>1.8932310042052876</v>
      </c>
      <c r="N7533" s="6">
        <v>1.0136091591927816</v>
      </c>
      <c r="O7533" s="6">
        <v>4.5319615948502419</v>
      </c>
      <c r="P7533" s="6">
        <v>4.2946621843026564</v>
      </c>
      <c r="Q7533" s="6">
        <v>2.2032752252854673</v>
      </c>
    </row>
    <row r="7534" spans="2:17">
      <c r="B7534" s="7">
        <f t="shared" si="117"/>
        <v>7519</v>
      </c>
      <c r="C7534" s="6">
        <v>11.716592607259315</v>
      </c>
      <c r="D7534" s="6">
        <v>8.1141424666341369</v>
      </c>
      <c r="E7534" s="6">
        <v>1.3454381791246417</v>
      </c>
      <c r="F7534" s="6">
        <v>15.237362863924657</v>
      </c>
      <c r="G7534" s="6">
        <v>10.8482659418843</v>
      </c>
      <c r="H7534" s="6">
        <v>1.4475792830202656</v>
      </c>
      <c r="I7534" s="6">
        <v>15.398853217041903</v>
      </c>
      <c r="J7534" s="6">
        <v>10.323933194600151</v>
      </c>
      <c r="K7534" s="6">
        <v>1.6009260482030134</v>
      </c>
      <c r="L7534" s="6">
        <v>9.5140146314727083</v>
      </c>
      <c r="M7534" s="6">
        <v>5.3987106602404102</v>
      </c>
      <c r="N7534" s="6">
        <v>1.0057769733877855</v>
      </c>
      <c r="O7534" s="6">
        <v>21.293555996799693</v>
      </c>
      <c r="P7534" s="6">
        <v>14.778519530516499</v>
      </c>
      <c r="Q7534" s="6">
        <v>2.1882289641470334</v>
      </c>
    </row>
    <row r="7535" spans="2:17">
      <c r="B7535" s="7">
        <f t="shared" si="117"/>
        <v>7520</v>
      </c>
      <c r="C7535" s="6">
        <v>3.6320022340111824</v>
      </c>
      <c r="D7535" s="6">
        <v>2.8293950922585371</v>
      </c>
      <c r="E7535" s="6">
        <v>1.3137967332138998</v>
      </c>
      <c r="F7535" s="6">
        <v>3.9726310051383846</v>
      </c>
      <c r="G7535" s="6">
        <v>3.3330180297236298</v>
      </c>
      <c r="H7535" s="6">
        <v>1.4150339473964495</v>
      </c>
      <c r="I7535" s="6">
        <v>4.3271793528795914</v>
      </c>
      <c r="J7535" s="6">
        <v>4.3091925285210682</v>
      </c>
      <c r="K7535" s="6">
        <v>1.5660017218199849</v>
      </c>
      <c r="L7535" s="6">
        <v>2.7258511118877191</v>
      </c>
      <c r="M7535" s="6">
        <v>2.368617597885732</v>
      </c>
      <c r="N7535" s="6">
        <v>0.9822804159727957</v>
      </c>
      <c r="O7535" s="6">
        <v>5.7057140416490411</v>
      </c>
      <c r="P7535" s="6">
        <v>5.9241298644262557</v>
      </c>
      <c r="Q7535" s="6">
        <v>2.1430901807317273</v>
      </c>
    </row>
    <row r="7536" spans="2:17">
      <c r="B7536" s="7">
        <f t="shared" si="117"/>
        <v>7521</v>
      </c>
      <c r="C7536" s="6">
        <v>3.5787484195105552</v>
      </c>
      <c r="D7536" s="6">
        <v>2.7713961715701867</v>
      </c>
      <c r="E7536" s="6">
        <v>1.288508957728967</v>
      </c>
      <c r="F7536" s="6">
        <v>3.9199752636603327</v>
      </c>
      <c r="G7536" s="6">
        <v>3.2737449454153151</v>
      </c>
      <c r="H7536" s="6">
        <v>1.3898930477730433</v>
      </c>
      <c r="I7536" s="6">
        <v>4.2707879680379497</v>
      </c>
      <c r="J7536" s="6">
        <v>3.5756900009652393</v>
      </c>
      <c r="K7536" s="6">
        <v>1.5386550068639755</v>
      </c>
      <c r="L7536" s="6">
        <v>2.6816671918139305</v>
      </c>
      <c r="M7536" s="6">
        <v>2.0013395268507175</v>
      </c>
      <c r="N7536" s="6">
        <v>0.96395313958150353</v>
      </c>
      <c r="O7536" s="6">
        <v>5.6374260186595198</v>
      </c>
      <c r="P7536" s="6">
        <v>4.8560730678363297</v>
      </c>
      <c r="Q7536" s="6">
        <v>2.1094191490420346</v>
      </c>
    </row>
    <row r="7537" spans="2:17">
      <c r="B7537" s="7">
        <f t="shared" si="117"/>
        <v>7522</v>
      </c>
      <c r="C7537" s="6">
        <v>1.1734809093891012</v>
      </c>
      <c r="D7537" s="6">
        <v>0</v>
      </c>
      <c r="E7537" s="6">
        <v>7.2915564266506333E-2</v>
      </c>
      <c r="F7537" s="6">
        <v>1.7669951023828132</v>
      </c>
      <c r="G7537" s="6">
        <v>0.44459419538951106</v>
      </c>
      <c r="H7537" s="6">
        <v>0.21063645410068466</v>
      </c>
      <c r="I7537" s="6">
        <v>1.9698320894635699</v>
      </c>
      <c r="J7537" s="6">
        <v>0.39325004846430656</v>
      </c>
      <c r="K7537" s="6">
        <v>0.24310751102005526</v>
      </c>
      <c r="L7537" s="6">
        <v>0.80992106656205531</v>
      </c>
      <c r="M7537" s="6">
        <v>0</v>
      </c>
      <c r="N7537" s="6">
        <v>9.8147298346884501E-2</v>
      </c>
      <c r="O7537" s="6">
        <v>3.0199534620512676</v>
      </c>
      <c r="P7537" s="6">
        <v>1.055592987184651</v>
      </c>
      <c r="Q7537" s="6">
        <v>0.57179789533832714</v>
      </c>
    </row>
    <row r="7538" spans="2:17">
      <c r="B7538" s="7">
        <f t="shared" si="117"/>
        <v>7523</v>
      </c>
      <c r="C7538" s="6">
        <v>2.586583113732726</v>
      </c>
      <c r="D7538" s="6">
        <v>1.3849434308316233</v>
      </c>
      <c r="E7538" s="6">
        <v>0.79304608760473028</v>
      </c>
      <c r="F7538" s="6">
        <v>3.013579192737152</v>
      </c>
      <c r="G7538" s="6">
        <v>2.1190770347090782</v>
      </c>
      <c r="H7538" s="6">
        <v>0.90700629366568142</v>
      </c>
      <c r="I7538" s="6">
        <v>3.3016670081469153</v>
      </c>
      <c r="J7538" s="6">
        <v>2.2280827283361484</v>
      </c>
      <c r="K7538" s="6">
        <v>1.0091520988820231</v>
      </c>
      <c r="L7538" s="6">
        <v>1.899516168007771</v>
      </c>
      <c r="M7538" s="6">
        <v>1.0274111121834357</v>
      </c>
      <c r="N7538" s="6">
        <v>0.60990036083294374</v>
      </c>
      <c r="O7538" s="6">
        <v>4.5198072236141122</v>
      </c>
      <c r="P7538" s="6">
        <v>3.2189242833046205</v>
      </c>
      <c r="Q7538" s="6">
        <v>1.4765224100371366</v>
      </c>
    </row>
    <row r="7539" spans="2:17">
      <c r="B7539" s="7">
        <f t="shared" si="117"/>
        <v>7524</v>
      </c>
      <c r="C7539" s="6">
        <v>2.5169219972102783</v>
      </c>
      <c r="D7539" s="6">
        <v>1.5281652942131736</v>
      </c>
      <c r="E7539" s="6">
        <v>0.76610644140419404</v>
      </c>
      <c r="F7539" s="6">
        <v>2.9258693996954492</v>
      </c>
      <c r="G7539" s="6">
        <v>2.0542493746980668</v>
      </c>
      <c r="H7539" s="6">
        <v>0.87777586285305542</v>
      </c>
      <c r="I7539" s="6">
        <v>3.2073362180897407</v>
      </c>
      <c r="J7539" s="6">
        <v>2.1611789892249034</v>
      </c>
      <c r="K7539" s="6">
        <v>0.9784291156932251</v>
      </c>
      <c r="L7539" s="6">
        <v>1.8313649253472155</v>
      </c>
      <c r="M7539" s="6">
        <v>1.0709144038337934</v>
      </c>
      <c r="N7539" s="6">
        <v>0.58910584033397739</v>
      </c>
      <c r="O7539" s="6">
        <v>4.391456837482929</v>
      </c>
      <c r="P7539" s="6">
        <v>3.1228620152340163</v>
      </c>
      <c r="Q7539" s="6">
        <v>1.4338844528096608</v>
      </c>
    </row>
    <row r="7540" spans="2:17">
      <c r="B7540" s="7">
        <f t="shared" si="117"/>
        <v>7525</v>
      </c>
      <c r="C7540" s="6">
        <v>1.1315407794710726</v>
      </c>
      <c r="D7540" s="6">
        <v>0</v>
      </c>
      <c r="E7540" s="6">
        <v>7.1645108831700666E-2</v>
      </c>
      <c r="F7540" s="6">
        <v>1.668335500075145</v>
      </c>
      <c r="G7540" s="6">
        <v>0.43650594093070222</v>
      </c>
      <c r="H7540" s="6">
        <v>0.20194097413688974</v>
      </c>
      <c r="I7540" s="6">
        <v>1.8629629898966391</v>
      </c>
      <c r="J7540" s="6">
        <v>0.3876261123804996</v>
      </c>
      <c r="K7540" s="6">
        <v>0.23690502452877393</v>
      </c>
      <c r="L7540" s="6">
        <v>0.74367718612428613</v>
      </c>
      <c r="M7540" s="6">
        <v>0</v>
      </c>
      <c r="N7540" s="6">
        <v>9.3369338670433816E-2</v>
      </c>
      <c r="O7540" s="6">
        <v>2.84765858480467</v>
      </c>
      <c r="P7540" s="6">
        <v>1.0064623781974558</v>
      </c>
      <c r="Q7540" s="6">
        <v>0.54955331136279084</v>
      </c>
    </row>
    <row r="7541" spans="2:17">
      <c r="B7541" s="7">
        <f t="shared" si="117"/>
        <v>7526</v>
      </c>
      <c r="C7541" s="6">
        <v>0.39380000711175328</v>
      </c>
      <c r="D7541" s="6">
        <v>0</v>
      </c>
      <c r="E7541" s="6">
        <v>0</v>
      </c>
      <c r="F7541" s="6">
        <v>1.0044398345687644</v>
      </c>
      <c r="G7541" s="6">
        <v>0</v>
      </c>
      <c r="H7541" s="6">
        <v>0</v>
      </c>
      <c r="I7541" s="6">
        <v>1.1533546935662133</v>
      </c>
      <c r="J7541" s="6">
        <v>0</v>
      </c>
      <c r="K7541" s="6">
        <v>0</v>
      </c>
      <c r="L7541" s="6">
        <v>0.16763305773241721</v>
      </c>
      <c r="M7541" s="6">
        <v>0</v>
      </c>
      <c r="N7541" s="6">
        <v>0</v>
      </c>
      <c r="O7541" s="6">
        <v>2.03750261704685</v>
      </c>
      <c r="P7541" s="6">
        <v>0</v>
      </c>
      <c r="Q7541" s="6">
        <v>7.8200171718555103E-2</v>
      </c>
    </row>
    <row r="7542" spans="2:17">
      <c r="B7542" s="7">
        <f t="shared" si="117"/>
        <v>7527</v>
      </c>
      <c r="C7542" s="6">
        <v>2.8213504774171478</v>
      </c>
      <c r="D7542" s="6">
        <v>0.80505922111931216</v>
      </c>
      <c r="E7542" s="6">
        <v>0.63738684932633216</v>
      </c>
      <c r="F7542" s="6">
        <v>3.1620165809941265</v>
      </c>
      <c r="G7542" s="6">
        <v>2.023035465855898</v>
      </c>
      <c r="H7542" s="6">
        <v>0.87719454322202672</v>
      </c>
      <c r="I7542" s="6">
        <v>3.4588643196073647</v>
      </c>
      <c r="J7542" s="6">
        <v>2.1080979545634198</v>
      </c>
      <c r="K7542" s="6">
        <v>0.99491735015169158</v>
      </c>
      <c r="L7542" s="6">
        <v>2.0482796058262469</v>
      </c>
      <c r="M7542" s="6">
        <v>0.66854836393741468</v>
      </c>
      <c r="N7542" s="6">
        <v>0.53629586670972296</v>
      </c>
      <c r="O7542" s="6">
        <v>4.6474164091461878</v>
      </c>
      <c r="P7542" s="6">
        <v>3.50176555181966</v>
      </c>
      <c r="Q7542" s="6">
        <v>1.6312131462985426</v>
      </c>
    </row>
    <row r="7543" spans="2:17">
      <c r="B7543" s="7">
        <f t="shared" si="117"/>
        <v>7528</v>
      </c>
      <c r="C7543" s="6">
        <v>3.0999017207465522</v>
      </c>
      <c r="D7543" s="6">
        <v>2.2737502858795064</v>
      </c>
      <c r="E7543" s="6">
        <v>1.0661290995738779</v>
      </c>
      <c r="F7543" s="6">
        <v>3.4311625183558587</v>
      </c>
      <c r="G7543" s="6">
        <v>2.7511283319996971</v>
      </c>
      <c r="H7543" s="6">
        <v>1.166810751577245</v>
      </c>
      <c r="I7543" s="6">
        <v>3.7469719036909432</v>
      </c>
      <c r="J7543" s="6">
        <v>2.8763535670074578</v>
      </c>
      <c r="K7543" s="6">
        <v>1.296873427947695</v>
      </c>
      <c r="L7543" s="6">
        <v>2.2759380720241942</v>
      </c>
      <c r="M7543" s="6">
        <v>1.5208037284933638</v>
      </c>
      <c r="N7543" s="6">
        <v>0.80174882111062684</v>
      </c>
      <c r="O7543" s="6">
        <v>4.9915984107097513</v>
      </c>
      <c r="P7543" s="6">
        <v>4.0128062152935469</v>
      </c>
      <c r="Q7543" s="6">
        <v>1.8078030067976407</v>
      </c>
    </row>
    <row r="7544" spans="2:17">
      <c r="B7544" s="7">
        <f t="shared" si="117"/>
        <v>7529</v>
      </c>
      <c r="C7544" s="6">
        <v>3.2141287576368827</v>
      </c>
      <c r="D7544" s="6">
        <v>2.4231080351501939</v>
      </c>
      <c r="E7544" s="6">
        <v>1.125599928465054</v>
      </c>
      <c r="F7544" s="6">
        <v>3.5280654816932482</v>
      </c>
      <c r="G7544" s="6">
        <v>2.8890911186248251</v>
      </c>
      <c r="H7544" s="6">
        <v>1.2238514648427743</v>
      </c>
      <c r="I7544" s="6">
        <v>3.8504101886816642</v>
      </c>
      <c r="J7544" s="6">
        <v>3.0766549906927456</v>
      </c>
      <c r="K7544" s="6">
        <v>1.3598320317546022</v>
      </c>
      <c r="L7544" s="6">
        <v>2.3618901603686604</v>
      </c>
      <c r="M7544" s="6">
        <v>1.6923875911106445</v>
      </c>
      <c r="N7544" s="6">
        <v>0.84376831559053223</v>
      </c>
      <c r="O7544" s="6">
        <v>5.1048312678231111</v>
      </c>
      <c r="P7544" s="6">
        <v>4.2011082978183767</v>
      </c>
      <c r="Q7544" s="6">
        <v>1.8812244057776772</v>
      </c>
    </row>
    <row r="7545" spans="2:17">
      <c r="B7545" s="7">
        <f t="shared" si="117"/>
        <v>7530</v>
      </c>
      <c r="C7545" s="6">
        <v>6.6649251842953383</v>
      </c>
      <c r="D7545" s="6">
        <v>10.78003146120696</v>
      </c>
      <c r="E7545" s="6">
        <v>1.1977780982078476</v>
      </c>
      <c r="F7545" s="6">
        <v>8.1642368292206289</v>
      </c>
      <c r="G7545" s="6">
        <v>14.624463827179397</v>
      </c>
      <c r="H7545" s="6">
        <v>1.295701050109124</v>
      </c>
      <c r="I7545" s="6">
        <v>8.453324961616925</v>
      </c>
      <c r="J7545" s="6">
        <v>13.802725435097212</v>
      </c>
      <c r="K7545" s="6">
        <v>1.4379458584155465</v>
      </c>
      <c r="L7545" s="6">
        <v>5.194487988227773</v>
      </c>
      <c r="M7545" s="6">
        <v>7.0888270035455401</v>
      </c>
      <c r="N7545" s="6">
        <v>0.89612637211783308</v>
      </c>
      <c r="O7545" s="6">
        <v>11.523400745437527</v>
      </c>
      <c r="P7545" s="6">
        <v>19.845355100826577</v>
      </c>
      <c r="Q7545" s="6">
        <v>1.9775813082089395</v>
      </c>
    </row>
    <row r="7546" spans="2:17">
      <c r="B7546" s="7">
        <f t="shared" si="117"/>
        <v>7531</v>
      </c>
      <c r="C7546" s="6">
        <v>3.6491864890974552</v>
      </c>
      <c r="D7546" s="6">
        <v>2.9077526274692</v>
      </c>
      <c r="E7546" s="6">
        <v>1.1766838009340199</v>
      </c>
      <c r="F7546" s="6">
        <v>3.9684290012746608</v>
      </c>
      <c r="G7546" s="6">
        <v>3.4140199432163798</v>
      </c>
      <c r="H7546" s="6">
        <v>1.2740041596932472</v>
      </c>
      <c r="I7546" s="6">
        <v>4.327287304795651</v>
      </c>
      <c r="J7546" s="6">
        <v>4.7639774074011854</v>
      </c>
      <c r="K7546" s="6">
        <v>1.4146629741601944</v>
      </c>
      <c r="L7546" s="6">
        <v>2.6611963995367476</v>
      </c>
      <c r="M7546" s="6">
        <v>2.5846786568159881</v>
      </c>
      <c r="N7546" s="6">
        <v>0.88046200050783996</v>
      </c>
      <c r="O7546" s="6">
        <v>5.7174866812104881</v>
      </c>
      <c r="P7546" s="6">
        <v>6.6095180373239106</v>
      </c>
      <c r="Q7546" s="6">
        <v>1.9474887859320695</v>
      </c>
    </row>
    <row r="7547" spans="2:17">
      <c r="B7547" s="7">
        <f t="shared" si="117"/>
        <v>7532</v>
      </c>
      <c r="C7547" s="6">
        <v>3.6009330692756647</v>
      </c>
      <c r="D7547" s="6">
        <v>2.8638788452086876</v>
      </c>
      <c r="E7547" s="6">
        <v>1.1555895036601922</v>
      </c>
      <c r="F7547" s="6">
        <v>3.9151379373847965</v>
      </c>
      <c r="G7547" s="6">
        <v>3.3640775557939908</v>
      </c>
      <c r="H7547" s="6">
        <v>1.2523072692773694</v>
      </c>
      <c r="I7547" s="6">
        <v>4.2700974637497104</v>
      </c>
      <c r="J7547" s="6">
        <v>3.7060696561110742</v>
      </c>
      <c r="K7547" s="6">
        <v>1.3913800899048421</v>
      </c>
      <c r="L7547" s="6">
        <v>2.6180932579694334</v>
      </c>
      <c r="M7547" s="6">
        <v>2.0631425633507572</v>
      </c>
      <c r="N7547" s="6">
        <v>0.86479762889784695</v>
      </c>
      <c r="O7547" s="6">
        <v>5.6440483326585342</v>
      </c>
      <c r="P7547" s="6">
        <v>5.0525991128160923</v>
      </c>
      <c r="Q7547" s="6">
        <v>1.9173962636551991</v>
      </c>
    </row>
    <row r="7548" spans="2:17">
      <c r="B7548" s="7">
        <f t="shared" si="117"/>
        <v>7533</v>
      </c>
      <c r="C7548" s="6">
        <v>3.6250597791865604</v>
      </c>
      <c r="D7548" s="6">
        <v>2.8858157363389441</v>
      </c>
      <c r="E7548" s="6">
        <v>1.1661366522971059</v>
      </c>
      <c r="F7548" s="6">
        <v>3.9417834693297289</v>
      </c>
      <c r="G7548" s="6">
        <v>3.3890487495051844</v>
      </c>
      <c r="H7548" s="6">
        <v>1.2631557144853085</v>
      </c>
      <c r="I7548" s="6">
        <v>4.2986923842726803</v>
      </c>
      <c r="J7548" s="6">
        <v>3.6203283114939762</v>
      </c>
      <c r="K7548" s="6">
        <v>1.4030215320325186</v>
      </c>
      <c r="L7548" s="6">
        <v>2.6396448287530911</v>
      </c>
      <c r="M7548" s="6">
        <v>2.0264880477964562</v>
      </c>
      <c r="N7548" s="6">
        <v>0.87262981470284351</v>
      </c>
      <c r="O7548" s="6">
        <v>5.6807675069345107</v>
      </c>
      <c r="P7548" s="6">
        <v>4.9190594163527654</v>
      </c>
      <c r="Q7548" s="6">
        <v>1.9324425247936345</v>
      </c>
    </row>
    <row r="7549" spans="2:17">
      <c r="B7549" s="7">
        <f t="shared" si="117"/>
        <v>7534</v>
      </c>
      <c r="C7549" s="6">
        <v>3.5044262296320823</v>
      </c>
      <c r="D7549" s="6">
        <v>2.7761312806876628</v>
      </c>
      <c r="E7549" s="6">
        <v>1.1134009091125368</v>
      </c>
      <c r="F7549" s="6">
        <v>3.8085558096050649</v>
      </c>
      <c r="G7549" s="6">
        <v>3.2641927809492128</v>
      </c>
      <c r="H7549" s="6">
        <v>1.2089134884456147</v>
      </c>
      <c r="I7549" s="6">
        <v>4.1557177816578301</v>
      </c>
      <c r="J7549" s="6">
        <v>3.4758831506428112</v>
      </c>
      <c r="K7549" s="6">
        <v>1.3448143213941375</v>
      </c>
      <c r="L7549" s="6">
        <v>2.5318869748348058</v>
      </c>
      <c r="M7549" s="6">
        <v>1.9373701856325833</v>
      </c>
      <c r="N7549" s="6">
        <v>0.83346888567786059</v>
      </c>
      <c r="O7549" s="6">
        <v>5.4971716355546247</v>
      </c>
      <c r="P7549" s="6">
        <v>4.7272038174705049</v>
      </c>
      <c r="Q7549" s="6">
        <v>1.8572112191014583</v>
      </c>
    </row>
    <row r="7550" spans="2:17">
      <c r="B7550" s="7">
        <f t="shared" si="117"/>
        <v>7535</v>
      </c>
      <c r="C7550" s="6">
        <v>3.45617280981029</v>
      </c>
      <c r="D7550" s="6">
        <v>2.7322574984271504</v>
      </c>
      <c r="E7550" s="6">
        <v>1.0923066118387088</v>
      </c>
      <c r="F7550" s="6">
        <v>3.7552647457152002</v>
      </c>
      <c r="G7550" s="6">
        <v>3.2142503935268225</v>
      </c>
      <c r="H7550" s="6">
        <v>1.1872165980297376</v>
      </c>
      <c r="I7550" s="6">
        <v>4.0985279406118904</v>
      </c>
      <c r="J7550" s="6">
        <v>3.4217131241830443</v>
      </c>
      <c r="K7550" s="6">
        <v>1.3215314371387852</v>
      </c>
      <c r="L7550" s="6">
        <v>2.4887838332674916</v>
      </c>
      <c r="M7550" s="6">
        <v>1.9034160434550111</v>
      </c>
      <c r="N7550" s="6">
        <v>0.81780451406786747</v>
      </c>
      <c r="O7550" s="6">
        <v>5.42373328700267</v>
      </c>
      <c r="P7550" s="6">
        <v>4.655913470615296</v>
      </c>
      <c r="Q7550" s="6">
        <v>1.8271186968245878</v>
      </c>
    </row>
    <row r="7551" spans="2:17">
      <c r="B7551" s="7">
        <f t="shared" si="117"/>
        <v>7536</v>
      </c>
      <c r="C7551" s="6">
        <v>0</v>
      </c>
      <c r="D7551" s="6">
        <v>0</v>
      </c>
      <c r="E7551" s="6">
        <v>1.0606651659279678</v>
      </c>
      <c r="F7551" s="6">
        <v>0</v>
      </c>
      <c r="G7551" s="6">
        <v>0</v>
      </c>
      <c r="H7551" s="6">
        <v>1.1546712624059219</v>
      </c>
      <c r="I7551" s="6">
        <v>0</v>
      </c>
      <c r="J7551" s="6">
        <v>0</v>
      </c>
      <c r="K7551" s="6">
        <v>1.2866071107557566</v>
      </c>
      <c r="L7551" s="6">
        <v>0</v>
      </c>
      <c r="M7551" s="6">
        <v>0</v>
      </c>
      <c r="N7551" s="6">
        <v>0.79430795665287768</v>
      </c>
      <c r="O7551" s="6">
        <v>0</v>
      </c>
      <c r="P7551" s="6">
        <v>0</v>
      </c>
      <c r="Q7551" s="6">
        <v>1.7819799134092822</v>
      </c>
    </row>
    <row r="7552" spans="2:17">
      <c r="B7552" s="7">
        <f t="shared" si="117"/>
        <v>7537</v>
      </c>
      <c r="C7552" s="6">
        <v>0</v>
      </c>
      <c r="D7552" s="6">
        <v>0</v>
      </c>
      <c r="E7552" s="6">
        <v>1.0923066118387088</v>
      </c>
      <c r="F7552" s="6">
        <v>0</v>
      </c>
      <c r="G7552" s="6">
        <v>0</v>
      </c>
      <c r="H7552" s="6">
        <v>1.1872165980297376</v>
      </c>
      <c r="I7552" s="6">
        <v>0</v>
      </c>
      <c r="J7552" s="6">
        <v>0</v>
      </c>
      <c r="K7552" s="6">
        <v>1.3215314371387852</v>
      </c>
      <c r="L7552" s="6">
        <v>0</v>
      </c>
      <c r="M7552" s="6">
        <v>0</v>
      </c>
      <c r="N7552" s="6">
        <v>0.81780451406786747</v>
      </c>
      <c r="O7552" s="6">
        <v>0</v>
      </c>
      <c r="P7552" s="6">
        <v>0</v>
      </c>
      <c r="Q7552" s="6">
        <v>1.8271186968245878</v>
      </c>
    </row>
    <row r="7553" spans="2:17">
      <c r="B7553" s="7">
        <f t="shared" si="117"/>
        <v>7538</v>
      </c>
      <c r="C7553" s="6">
        <v>0</v>
      </c>
      <c r="D7553" s="6">
        <v>0</v>
      </c>
      <c r="E7553" s="6">
        <v>1.0079294227433984</v>
      </c>
      <c r="F7553" s="6">
        <v>0</v>
      </c>
      <c r="G7553" s="6">
        <v>0</v>
      </c>
      <c r="H7553" s="6">
        <v>1.1004290363662284</v>
      </c>
      <c r="I7553" s="6">
        <v>0</v>
      </c>
      <c r="J7553" s="6">
        <v>0</v>
      </c>
      <c r="K7553" s="6">
        <v>1.2283999001173758</v>
      </c>
      <c r="L7553" s="6">
        <v>0</v>
      </c>
      <c r="M7553" s="6">
        <v>0</v>
      </c>
      <c r="N7553" s="6">
        <v>0.75514702762789476</v>
      </c>
      <c r="O7553" s="6">
        <v>0</v>
      </c>
      <c r="P7553" s="6">
        <v>0</v>
      </c>
      <c r="Q7553" s="6">
        <v>1.7067486077171059</v>
      </c>
    </row>
    <row r="7554" spans="2:17">
      <c r="B7554" s="7">
        <f t="shared" si="117"/>
        <v>7539</v>
      </c>
      <c r="C7554" s="6">
        <v>0</v>
      </c>
      <c r="D7554" s="6">
        <v>0</v>
      </c>
      <c r="E7554" s="6">
        <v>0.90245793637425986</v>
      </c>
      <c r="F7554" s="6">
        <v>0</v>
      </c>
      <c r="G7554" s="6">
        <v>0</v>
      </c>
      <c r="H7554" s="6">
        <v>0.99194458428684196</v>
      </c>
      <c r="I7554" s="6">
        <v>0</v>
      </c>
      <c r="J7554" s="6">
        <v>0</v>
      </c>
      <c r="K7554" s="6">
        <v>1.1119854788406141</v>
      </c>
      <c r="L7554" s="6">
        <v>0</v>
      </c>
      <c r="M7554" s="6">
        <v>0</v>
      </c>
      <c r="N7554" s="6">
        <v>0.67682516957792915</v>
      </c>
      <c r="O7554" s="6">
        <v>0</v>
      </c>
      <c r="P7554" s="6">
        <v>0</v>
      </c>
      <c r="Q7554" s="6">
        <v>1.556285996332754</v>
      </c>
    </row>
    <row r="7555" spans="2:17">
      <c r="B7555" s="7">
        <f t="shared" si="117"/>
        <v>7540</v>
      </c>
      <c r="C7555" s="6">
        <v>1.1536745774342225</v>
      </c>
      <c r="D7555" s="6">
        <v>0</v>
      </c>
      <c r="E7555" s="6">
        <v>1.0079294227433984</v>
      </c>
      <c r="F7555" s="6">
        <v>0</v>
      </c>
      <c r="G7555" s="6">
        <v>0</v>
      </c>
      <c r="H7555" s="6">
        <v>1.1004290363662284</v>
      </c>
      <c r="I7555" s="6">
        <v>0</v>
      </c>
      <c r="J7555" s="6">
        <v>0</v>
      </c>
      <c r="K7555" s="6">
        <v>1.2283999001173758</v>
      </c>
      <c r="L7555" s="6">
        <v>0</v>
      </c>
      <c r="M7555" s="6">
        <v>0</v>
      </c>
      <c r="N7555" s="6">
        <v>0.75514702762789476</v>
      </c>
      <c r="O7555" s="6">
        <v>0</v>
      </c>
      <c r="P7555" s="6">
        <v>0</v>
      </c>
      <c r="Q7555" s="6">
        <v>1.7067486077171059</v>
      </c>
    </row>
    <row r="7556" spans="2:17">
      <c r="B7556" s="7">
        <f t="shared" si="117"/>
        <v>7541</v>
      </c>
      <c r="C7556" s="6">
        <v>2.0873360598116286</v>
      </c>
      <c r="D7556" s="6">
        <v>0.16012307335520118</v>
      </c>
      <c r="E7556" s="6">
        <v>1.0290237200172261</v>
      </c>
      <c r="F7556" s="6">
        <v>1.0654327052106147</v>
      </c>
      <c r="G7556" s="6">
        <v>0</v>
      </c>
      <c r="H7556" s="6">
        <v>1.1221259267821055</v>
      </c>
      <c r="I7556" s="6">
        <v>2.5079271926559183</v>
      </c>
      <c r="J7556" s="6">
        <v>0</v>
      </c>
      <c r="K7556" s="6">
        <v>1.2516827843727281</v>
      </c>
      <c r="L7556" s="6">
        <v>1.4518834761958088</v>
      </c>
      <c r="M7556" s="6">
        <v>0</v>
      </c>
      <c r="N7556" s="6">
        <v>0.770811399237888</v>
      </c>
      <c r="O7556" s="6">
        <v>2.4036691889135056</v>
      </c>
      <c r="P7556" s="6">
        <v>0</v>
      </c>
      <c r="Q7556" s="6">
        <v>1.7368411299939761</v>
      </c>
    </row>
    <row r="7557" spans="2:17">
      <c r="B7557" s="7">
        <f t="shared" si="117"/>
        <v>7542</v>
      </c>
      <c r="C7557" s="6">
        <v>2.1838428994552106</v>
      </c>
      <c r="D7557" s="6">
        <v>2.0824885163266491</v>
      </c>
      <c r="E7557" s="6">
        <v>1.0712123145648818</v>
      </c>
      <c r="F7557" s="6">
        <v>2.4358710095698526</v>
      </c>
      <c r="G7557" s="6">
        <v>0</v>
      </c>
      <c r="H7557" s="6">
        <v>1.1655197076138604</v>
      </c>
      <c r="I7557" s="6">
        <v>2.665523000321671</v>
      </c>
      <c r="J7557" s="6">
        <v>0.72554309834070918</v>
      </c>
      <c r="K7557" s="6">
        <v>1.2982485528834327</v>
      </c>
      <c r="L7557" s="6">
        <v>1.6482725727048693</v>
      </c>
      <c r="M7557" s="6">
        <v>1.250152352907403</v>
      </c>
      <c r="N7557" s="6">
        <v>0.80214014245787446</v>
      </c>
      <c r="O7557" s="6">
        <v>3.5405438893988572</v>
      </c>
      <c r="P7557" s="6">
        <v>0</v>
      </c>
      <c r="Q7557" s="6">
        <v>1.7970261745477174</v>
      </c>
    </row>
    <row r="7558" spans="2:17">
      <c r="B7558" s="7">
        <f t="shared" si="117"/>
        <v>7543</v>
      </c>
      <c r="C7558" s="6">
        <v>10.968664600021549</v>
      </c>
      <c r="D7558" s="6">
        <v>7.4340988415961959</v>
      </c>
      <c r="E7558" s="6">
        <v>1.0184765713803123</v>
      </c>
      <c r="F7558" s="6">
        <v>14.411351373631744</v>
      </c>
      <c r="G7558" s="6">
        <v>10.046429642415315</v>
      </c>
      <c r="H7558" s="6">
        <v>1.1112774815741671</v>
      </c>
      <c r="I7558" s="6">
        <v>14.512410680829833</v>
      </c>
      <c r="J7558" s="6">
        <v>9.3017844875687228</v>
      </c>
      <c r="K7558" s="6">
        <v>1.240041342245052</v>
      </c>
      <c r="L7558" s="6">
        <v>8.8459159371793419</v>
      </c>
      <c r="M7558" s="6">
        <v>4.8611693008808139</v>
      </c>
      <c r="N7558" s="6">
        <v>0.76297921343289155</v>
      </c>
      <c r="O7558" s="6">
        <v>20.155261594244401</v>
      </c>
      <c r="P7558" s="6">
        <v>13.016754087678581</v>
      </c>
      <c r="Q7558" s="6">
        <v>1.7217948688555413</v>
      </c>
    </row>
    <row r="7559" spans="2:17">
      <c r="B7559" s="7">
        <f t="shared" si="117"/>
        <v>7544</v>
      </c>
      <c r="C7559" s="6">
        <v>2.9082009366843145</v>
      </c>
      <c r="D7559" s="6">
        <v>2.1712883583508518</v>
      </c>
      <c r="E7559" s="6">
        <v>0.99738227410648472</v>
      </c>
      <c r="F7559" s="6">
        <v>3.173265046790406</v>
      </c>
      <c r="G7559" s="6">
        <v>2.5838822183877936</v>
      </c>
      <c r="H7559" s="6">
        <v>1.0895805911582896</v>
      </c>
      <c r="I7559" s="6">
        <v>3.4693317371904899</v>
      </c>
      <c r="J7559" s="6">
        <v>3.4948000292949688</v>
      </c>
      <c r="K7559" s="6">
        <v>1.2167584579896999</v>
      </c>
      <c r="L7559" s="6">
        <v>2.0793039883780091</v>
      </c>
      <c r="M7559" s="6">
        <v>1.866536958701513</v>
      </c>
      <c r="N7559" s="6">
        <v>0.74731484182289853</v>
      </c>
      <c r="O7559" s="6">
        <v>4.6041388133697252</v>
      </c>
      <c r="P7559" s="6">
        <v>4.8090005423443216</v>
      </c>
      <c r="Q7559" s="6">
        <v>1.6917023465786711</v>
      </c>
    </row>
    <row r="7560" spans="2:17">
      <c r="B7560" s="7">
        <f t="shared" si="117"/>
        <v>7545</v>
      </c>
      <c r="C7560" s="6">
        <v>2.7393139673080453</v>
      </c>
      <c r="D7560" s="6">
        <v>2.0177301204390585</v>
      </c>
      <c r="E7560" s="6">
        <v>0.92355223364808758</v>
      </c>
      <c r="F7560" s="6">
        <v>2.9867463231758773</v>
      </c>
      <c r="G7560" s="6">
        <v>2.4090838624094313</v>
      </c>
      <c r="H7560" s="6">
        <v>1.0136414747027194</v>
      </c>
      <c r="I7560" s="6">
        <v>3.2691672935297</v>
      </c>
      <c r="J7560" s="6">
        <v>2.6608991073057506</v>
      </c>
      <c r="K7560" s="6">
        <v>1.1352683630959666</v>
      </c>
      <c r="L7560" s="6">
        <v>1.9284429928924101</v>
      </c>
      <c r="M7560" s="6">
        <v>1.4265450825537436</v>
      </c>
      <c r="N7560" s="6">
        <v>0.69248954118792239</v>
      </c>
      <c r="O7560" s="6">
        <v>4.3471045934378845</v>
      </c>
      <c r="P7560" s="6">
        <v>3.6473718777359614</v>
      </c>
      <c r="Q7560" s="6">
        <v>1.5863785186096242</v>
      </c>
    </row>
    <row r="7561" spans="2:17">
      <c r="B7561" s="7">
        <f t="shared" si="117"/>
        <v>7546</v>
      </c>
      <c r="C7561" s="6">
        <v>2.6132423913330891</v>
      </c>
      <c r="D7561" s="6">
        <v>1.8695761258554755</v>
      </c>
      <c r="E7561" s="6">
        <v>0.86141289104310759</v>
      </c>
      <c r="F7561" s="6">
        <v>2.8690650578650234</v>
      </c>
      <c r="G7561" s="6">
        <v>2.2640560516083141</v>
      </c>
      <c r="H7561" s="6">
        <v>0.95276943904064615</v>
      </c>
      <c r="I7561" s="6">
        <v>3.143284747891379</v>
      </c>
      <c r="J7561" s="6">
        <v>2.4301664817644388</v>
      </c>
      <c r="K7561" s="6">
        <v>1.0686584660691238</v>
      </c>
      <c r="L7561" s="6">
        <v>1.827678199593294</v>
      </c>
      <c r="M7561" s="6">
        <v>1.2864140803381501</v>
      </c>
      <c r="N7561" s="6">
        <v>0.64792453833089281</v>
      </c>
      <c r="O7561" s="6">
        <v>4.1998944486645007</v>
      </c>
      <c r="P7561" s="6">
        <v>3.3524385098880454</v>
      </c>
      <c r="Q7561" s="6">
        <v>1.5061455605417893</v>
      </c>
    </row>
    <row r="7562" spans="2:17">
      <c r="B7562" s="7">
        <f t="shared" si="117"/>
        <v>7547</v>
      </c>
      <c r="C7562" s="6">
        <v>2.4712011450779552</v>
      </c>
      <c r="D7562" s="6">
        <v>1.7571895485400892</v>
      </c>
      <c r="E7562" s="6">
        <v>0.80283179893182988</v>
      </c>
      <c r="F7562" s="6">
        <v>2.7014186689885231</v>
      </c>
      <c r="G7562" s="6">
        <v>2.1243148104637184</v>
      </c>
      <c r="H7562" s="6">
        <v>0.89099367260420392</v>
      </c>
      <c r="I7562" s="6">
        <v>2.963169196265294</v>
      </c>
      <c r="J7562" s="6">
        <v>2.2769511704399563</v>
      </c>
      <c r="K7562" s="6">
        <v>1.0030111564972977</v>
      </c>
      <c r="L7562" s="6">
        <v>1.6948722445817672</v>
      </c>
      <c r="M7562" s="6">
        <v>1.1933637021962564</v>
      </c>
      <c r="N7562" s="6">
        <v>0.60363346041693655</v>
      </c>
      <c r="O7562" s="6">
        <v>3.9613865397053867</v>
      </c>
      <c r="P7562" s="6">
        <v>3.1423451979624528</v>
      </c>
      <c r="Q7562" s="6">
        <v>1.4183688198990072</v>
      </c>
    </row>
    <row r="7563" spans="2:17">
      <c r="B7563" s="7">
        <f t="shared" si="117"/>
        <v>7548</v>
      </c>
      <c r="C7563" s="6">
        <v>2.4976092364574471</v>
      </c>
      <c r="D7563" s="6">
        <v>1.774016808632032</v>
      </c>
      <c r="E7563" s="6">
        <v>0.81287062606964355</v>
      </c>
      <c r="F7563" s="6">
        <v>2.7352020757285485</v>
      </c>
      <c r="G7563" s="6">
        <v>2.1485307799382678</v>
      </c>
      <c r="H7563" s="6">
        <v>0.90197122220848147</v>
      </c>
      <c r="I7563" s="6">
        <v>2.99951168907223</v>
      </c>
      <c r="J7563" s="6">
        <v>2.3005550320430559</v>
      </c>
      <c r="K7563" s="6">
        <v>1.0145150861314001</v>
      </c>
      <c r="L7563" s="6">
        <v>1.7210011241814831</v>
      </c>
      <c r="M7563" s="6">
        <v>1.2073698258378085</v>
      </c>
      <c r="N7563" s="6">
        <v>0.61142651408720861</v>
      </c>
      <c r="O7563" s="6">
        <v>4.0111482517221813</v>
      </c>
      <c r="P7563" s="6">
        <v>3.1766377569605146</v>
      </c>
      <c r="Q7563" s="6">
        <v>1.434492764262435</v>
      </c>
    </row>
    <row r="7564" spans="2:17">
      <c r="B7564" s="7">
        <f t="shared" si="117"/>
        <v>7549</v>
      </c>
      <c r="C7564" s="6">
        <v>2.2231831243235933</v>
      </c>
      <c r="D7564" s="6">
        <v>1.4263178967918311</v>
      </c>
      <c r="E7564" s="6">
        <v>0.6723263495143631</v>
      </c>
      <c r="F7564" s="6">
        <v>2.4952429599589978</v>
      </c>
      <c r="G7564" s="6">
        <v>1.821907595028976</v>
      </c>
      <c r="H7564" s="6">
        <v>0.76632200965788433</v>
      </c>
      <c r="I7564" s="6">
        <v>2.7431928503288159</v>
      </c>
      <c r="J7564" s="6">
        <v>1.9404920863176927</v>
      </c>
      <c r="K7564" s="6">
        <v>0.86517748176866027</v>
      </c>
      <c r="L7564" s="6">
        <v>1.5105711147412961</v>
      </c>
      <c r="M7564" s="6">
        <v>0.96580380662097987</v>
      </c>
      <c r="N7564" s="6">
        <v>0.51168402138268054</v>
      </c>
      <c r="O7564" s="6">
        <v>3.7242867266843271</v>
      </c>
      <c r="P7564" s="6">
        <v>2.7528904367379754</v>
      </c>
      <c r="Q7564" s="6">
        <v>1.2586351272504843</v>
      </c>
    </row>
    <row r="7565" spans="2:17">
      <c r="B7565" s="7">
        <f t="shared" si="117"/>
        <v>7550</v>
      </c>
      <c r="C7565" s="6">
        <v>2.2481850977177738</v>
      </c>
      <c r="D7565" s="6">
        <v>1.496943588931017</v>
      </c>
      <c r="E7565" s="6">
        <v>0.69329374056988868</v>
      </c>
      <c r="F7565" s="6">
        <v>2.4920663478999354</v>
      </c>
      <c r="G7565" s="6">
        <v>1.8685610794586061</v>
      </c>
      <c r="H7565" s="6">
        <v>0.78354205569552537</v>
      </c>
      <c r="I7565" s="6">
        <v>2.7392005693073243</v>
      </c>
      <c r="J7565" s="6">
        <v>1.9970076094506692</v>
      </c>
      <c r="K7565" s="6">
        <v>0.88549663527194578</v>
      </c>
      <c r="L7565" s="6">
        <v>1.5159750072736669</v>
      </c>
      <c r="M7565" s="6">
        <v>1.008443903667902</v>
      </c>
      <c r="N7565" s="6">
        <v>0.52499854528917311</v>
      </c>
      <c r="O7565" s="6">
        <v>3.6985350988721635</v>
      </c>
      <c r="P7565" s="6">
        <v>2.8035109780801806</v>
      </c>
      <c r="Q7565" s="6">
        <v>1.2765276743145941</v>
      </c>
    </row>
    <row r="7566" spans="2:17">
      <c r="B7566" s="7">
        <f t="shared" si="117"/>
        <v>7551</v>
      </c>
      <c r="C7566" s="6">
        <v>2.090267403942847</v>
      </c>
      <c r="D7566" s="6">
        <v>1.2934927953231898</v>
      </c>
      <c r="E7566" s="6">
        <v>0.61171197140668421</v>
      </c>
      <c r="F7566" s="6">
        <v>2.3561480702628663</v>
      </c>
      <c r="G7566" s="6">
        <v>1.679145456937797</v>
      </c>
      <c r="H7566" s="6">
        <v>0.70506266080679569</v>
      </c>
      <c r="I7566" s="6">
        <v>2.5940675878385959</v>
      </c>
      <c r="J7566" s="6">
        <v>1.7878145727851369</v>
      </c>
      <c r="K7566" s="6">
        <v>0.79898012222253878</v>
      </c>
      <c r="L7566" s="6">
        <v>1.3960743949940044</v>
      </c>
      <c r="M7566" s="6">
        <v>0.86767619020841291</v>
      </c>
      <c r="N7566" s="6">
        <v>0.46723641492982554</v>
      </c>
      <c r="O7566" s="6">
        <v>3.5379489686884873</v>
      </c>
      <c r="P7566" s="6">
        <v>2.5587094587235986</v>
      </c>
      <c r="Q7566" s="6">
        <v>1.1751691195076723</v>
      </c>
    </row>
    <row r="7567" spans="2:17">
      <c r="B7567" s="7">
        <f t="shared" si="117"/>
        <v>7552</v>
      </c>
      <c r="C7567" s="6">
        <v>2.386538844518999</v>
      </c>
      <c r="D7567" s="6">
        <v>1.6682382293319606</v>
      </c>
      <c r="E7567" s="6">
        <v>0.7633117180979786</v>
      </c>
      <c r="F7567" s="6">
        <v>2.6156148431822568</v>
      </c>
      <c r="G7567" s="6">
        <v>2.0314950597949286</v>
      </c>
      <c r="H7567" s="6">
        <v>0.85143121416899303</v>
      </c>
      <c r="I7567" s="6">
        <v>2.8712337748210151</v>
      </c>
      <c r="J7567" s="6">
        <v>2.176046328905235</v>
      </c>
      <c r="K7567" s="6">
        <v>0.9600966812065288</v>
      </c>
      <c r="L7567" s="6">
        <v>1.6234786664017897</v>
      </c>
      <c r="M7567" s="6">
        <v>1.1280873281155639</v>
      </c>
      <c r="N7567" s="6">
        <v>0.57485022557407472</v>
      </c>
      <c r="O7567" s="6">
        <v>3.8484871302615002</v>
      </c>
      <c r="P7567" s="6">
        <v>3.01583123193388</v>
      </c>
      <c r="Q7567" s="6">
        <v>1.3649953344330654</v>
      </c>
    </row>
    <row r="7568" spans="2:17">
      <c r="B7568" s="7">
        <f t="shared" si="117"/>
        <v>7553</v>
      </c>
      <c r="C7568" s="6">
        <v>2.4183849623189704</v>
      </c>
      <c r="D7568" s="6">
        <v>1.7235350283562056</v>
      </c>
      <c r="E7568" s="6">
        <v>0.78275414465620285</v>
      </c>
      <c r="F7568" s="6">
        <v>2.6338518555084729</v>
      </c>
      <c r="G7568" s="6">
        <v>2.0758828715146214</v>
      </c>
      <c r="H7568" s="6">
        <v>0.86903857339564994</v>
      </c>
      <c r="I7568" s="6">
        <v>2.8904842106514219</v>
      </c>
      <c r="J7568" s="6">
        <v>2.2269265000651455</v>
      </c>
      <c r="K7568" s="6">
        <v>0.98000329722909274</v>
      </c>
      <c r="L7568" s="6">
        <v>1.6426144853823363</v>
      </c>
      <c r="M7568" s="6">
        <v>1.1640365320655595</v>
      </c>
      <c r="N7568" s="6">
        <v>0.58804735307639311</v>
      </c>
      <c r="O7568" s="6">
        <v>3.8618631156717953</v>
      </c>
      <c r="P7568" s="6">
        <v>3.069610787024871</v>
      </c>
      <c r="Q7568" s="6">
        <v>1.3861209311721525</v>
      </c>
    </row>
    <row r="7569" spans="2:17">
      <c r="B7569" s="7">
        <f t="shared" si="117"/>
        <v>7554</v>
      </c>
      <c r="C7569" s="6">
        <v>5.6516033680377236</v>
      </c>
      <c r="D7569" s="6">
        <v>9.8586820337362013</v>
      </c>
      <c r="E7569" s="6">
        <v>0.75479785545746614</v>
      </c>
      <c r="F7569" s="6">
        <v>7.0451244875334575</v>
      </c>
      <c r="G7569" s="6">
        <v>13.575673691309225</v>
      </c>
      <c r="H7569" s="6">
        <v>0.84006635137570063</v>
      </c>
      <c r="I7569" s="6">
        <v>7.2523382996521857</v>
      </c>
      <c r="J7569" s="6">
        <v>12.695125973540133</v>
      </c>
      <c r="K7569" s="6">
        <v>0.94900528905314763</v>
      </c>
      <c r="L7569" s="6">
        <v>4.2893220153141787</v>
      </c>
      <c r="M7569" s="6">
        <v>6.390059177572792</v>
      </c>
      <c r="N7569" s="6">
        <v>0.56717456830797697</v>
      </c>
      <c r="O7569" s="6">
        <v>9.981195425846483</v>
      </c>
      <c r="P7569" s="6">
        <v>18.393484958176703</v>
      </c>
      <c r="Q7569" s="6">
        <v>1.345638340394661</v>
      </c>
    </row>
    <row r="7570" spans="2:17">
      <c r="B7570" s="7">
        <f t="shared" ref="B7570:B7633" si="118">B7569+1</f>
        <v>7555</v>
      </c>
      <c r="C7570" s="6">
        <v>2.6599913827507358</v>
      </c>
      <c r="D7570" s="6">
        <v>2.008340091128697</v>
      </c>
      <c r="E7570" s="6">
        <v>0.74425070682055228</v>
      </c>
      <c r="F7570" s="6">
        <v>2.8759621915324232</v>
      </c>
      <c r="G7570" s="6">
        <v>2.3902010010574024</v>
      </c>
      <c r="H7570" s="6">
        <v>0.82921790616776214</v>
      </c>
      <c r="I7570" s="6">
        <v>3.1548955633538784</v>
      </c>
      <c r="J7570" s="6">
        <v>3.6821722776675858</v>
      </c>
      <c r="K7570" s="6">
        <v>0.9373638469254717</v>
      </c>
      <c r="L7570" s="6">
        <v>1.7775819974068108</v>
      </c>
      <c r="M7570" s="6">
        <v>1.9017519954914999</v>
      </c>
      <c r="N7570" s="6">
        <v>0.55934238250298063</v>
      </c>
      <c r="O7570" s="6">
        <v>4.2120005358954229</v>
      </c>
      <c r="P7570" s="6">
        <v>5.1920851244840307</v>
      </c>
      <c r="Q7570" s="6">
        <v>1.330592079256226</v>
      </c>
    </row>
    <row r="7571" spans="2:17">
      <c r="B7571" s="7">
        <f t="shared" si="118"/>
        <v>7556</v>
      </c>
      <c r="C7571" s="6">
        <v>2.5634845431071542</v>
      </c>
      <c r="D7571" s="6">
        <v>1.9205925266076724</v>
      </c>
      <c r="E7571" s="6">
        <v>0.70206211227289705</v>
      </c>
      <c r="F7571" s="6">
        <v>2.7693800637526924</v>
      </c>
      <c r="G7571" s="6">
        <v>2.2903162262126249</v>
      </c>
      <c r="H7571" s="6">
        <v>0.78582412533600743</v>
      </c>
      <c r="I7571" s="6">
        <v>3.0405158812619995</v>
      </c>
      <c r="J7571" s="6">
        <v>2.5714237624947298</v>
      </c>
      <c r="K7571" s="6">
        <v>0.89079807841476677</v>
      </c>
      <c r="L7571" s="6">
        <v>1.691375714272183</v>
      </c>
      <c r="M7571" s="6">
        <v>1.3468081853118157</v>
      </c>
      <c r="N7571" s="6">
        <v>0.52801363928299427</v>
      </c>
      <c r="O7571" s="6">
        <v>4.0651238387915134</v>
      </c>
      <c r="P7571" s="6">
        <v>3.5660070707693103</v>
      </c>
      <c r="Q7571" s="6">
        <v>1.2704070347024849</v>
      </c>
    </row>
    <row r="7572" spans="2:17">
      <c r="B7572" s="7">
        <f t="shared" si="118"/>
        <v>7557</v>
      </c>
      <c r="C7572" s="6">
        <v>2.5393578331962585</v>
      </c>
      <c r="D7572" s="6">
        <v>1.8986556354774167</v>
      </c>
      <c r="E7572" s="6">
        <v>0.69151496363598319</v>
      </c>
      <c r="F7572" s="6">
        <v>2.7427345318077601</v>
      </c>
      <c r="G7572" s="6">
        <v>2.2653450325014299</v>
      </c>
      <c r="H7572" s="6">
        <v>0.77497568012806883</v>
      </c>
      <c r="I7572" s="6">
        <v>3.0119209607390296</v>
      </c>
      <c r="J7572" s="6">
        <v>2.432900424516828</v>
      </c>
      <c r="K7572" s="6">
        <v>0.87915663628709051</v>
      </c>
      <c r="L7572" s="6">
        <v>1.6698241434885259</v>
      </c>
      <c r="M7572" s="6">
        <v>1.2768255275522937</v>
      </c>
      <c r="N7572" s="6">
        <v>0.5201814534779976</v>
      </c>
      <c r="O7572" s="6">
        <v>4.0284046645155369</v>
      </c>
      <c r="P7572" s="6">
        <v>3.3633217480590094</v>
      </c>
      <c r="Q7572" s="6">
        <v>1.2553607735640497</v>
      </c>
    </row>
    <row r="7573" spans="2:17">
      <c r="B7573" s="7">
        <f t="shared" si="118"/>
        <v>7558</v>
      </c>
      <c r="C7573" s="6">
        <v>2.4187242836417808</v>
      </c>
      <c r="D7573" s="6">
        <v>1.7889711798261352</v>
      </c>
      <c r="E7573" s="6">
        <v>0.63877922045141389</v>
      </c>
      <c r="F7573" s="6">
        <v>2.609506872083097</v>
      </c>
      <c r="G7573" s="6">
        <v>2.140489063945457</v>
      </c>
      <c r="H7573" s="6">
        <v>0.72073345408837541</v>
      </c>
      <c r="I7573" s="6">
        <v>2.868946358124179</v>
      </c>
      <c r="J7573" s="6">
        <v>2.2884544404463978</v>
      </c>
      <c r="K7573" s="6">
        <v>0.82094942564870976</v>
      </c>
      <c r="L7573" s="6">
        <v>1.5620662895702411</v>
      </c>
      <c r="M7573" s="6">
        <v>1.1877066001548622</v>
      </c>
      <c r="N7573" s="6">
        <v>0.48102052445301485</v>
      </c>
      <c r="O7573" s="6">
        <v>3.8448087931356518</v>
      </c>
      <c r="P7573" s="6">
        <v>3.1714659548089963</v>
      </c>
      <c r="Q7573" s="6">
        <v>1.1801294678718739</v>
      </c>
    </row>
    <row r="7574" spans="2:17">
      <c r="B7574" s="7">
        <f t="shared" si="118"/>
        <v>7559</v>
      </c>
      <c r="C7574" s="6">
        <v>2.4428509935526757</v>
      </c>
      <c r="D7574" s="6">
        <v>1.8109080709563918</v>
      </c>
      <c r="E7574" s="6">
        <v>0.64932636908832753</v>
      </c>
      <c r="F7574" s="6">
        <v>2.6361524040280293</v>
      </c>
      <c r="G7574" s="6">
        <v>2.1654602576566515</v>
      </c>
      <c r="H7574" s="6">
        <v>0.73158189929631412</v>
      </c>
      <c r="I7574" s="6">
        <v>2.8975412786471488</v>
      </c>
      <c r="J7574" s="6">
        <v>2.3134462430557701</v>
      </c>
      <c r="K7574" s="6">
        <v>0.83259086777638613</v>
      </c>
      <c r="L7574" s="6">
        <v>1.5836178603538977</v>
      </c>
      <c r="M7574" s="6">
        <v>1.203729922723846</v>
      </c>
      <c r="N7574" s="6">
        <v>0.48885271025801147</v>
      </c>
      <c r="O7574" s="6">
        <v>3.8815279674116283</v>
      </c>
      <c r="P7574" s="6">
        <v>3.2038914451526432</v>
      </c>
      <c r="Q7574" s="6">
        <v>1.1951757290103091</v>
      </c>
    </row>
    <row r="7575" spans="2:17">
      <c r="B7575" s="7">
        <f t="shared" si="118"/>
        <v>7560</v>
      </c>
      <c r="C7575" s="6">
        <v>0</v>
      </c>
      <c r="D7575" s="6">
        <v>0</v>
      </c>
      <c r="E7575" s="6">
        <v>0.65987351772524139</v>
      </c>
      <c r="F7575" s="6">
        <v>0</v>
      </c>
      <c r="G7575" s="6">
        <v>0</v>
      </c>
      <c r="H7575" s="6">
        <v>0.74243034450425249</v>
      </c>
      <c r="I7575" s="6">
        <v>0</v>
      </c>
      <c r="J7575" s="6">
        <v>0</v>
      </c>
      <c r="K7575" s="6">
        <v>0.84423230990406206</v>
      </c>
      <c r="L7575" s="6">
        <v>0</v>
      </c>
      <c r="M7575" s="6">
        <v>0</v>
      </c>
      <c r="N7575" s="6">
        <v>0.49668489606300792</v>
      </c>
      <c r="O7575" s="6">
        <v>0</v>
      </c>
      <c r="P7575" s="6">
        <v>0</v>
      </c>
      <c r="Q7575" s="6">
        <v>1.2102219901487439</v>
      </c>
    </row>
    <row r="7576" spans="2:17">
      <c r="B7576" s="7">
        <f t="shared" si="118"/>
        <v>7561</v>
      </c>
      <c r="C7576" s="6">
        <v>0</v>
      </c>
      <c r="D7576" s="6">
        <v>0</v>
      </c>
      <c r="E7576" s="6">
        <v>0.60713777454067208</v>
      </c>
      <c r="F7576" s="6">
        <v>0</v>
      </c>
      <c r="G7576" s="6">
        <v>0</v>
      </c>
      <c r="H7576" s="6">
        <v>0.68818811846455952</v>
      </c>
      <c r="I7576" s="6">
        <v>0</v>
      </c>
      <c r="J7576" s="6">
        <v>0</v>
      </c>
      <c r="K7576" s="6">
        <v>0.78602509926568143</v>
      </c>
      <c r="L7576" s="6">
        <v>0</v>
      </c>
      <c r="M7576" s="6">
        <v>0</v>
      </c>
      <c r="N7576" s="6">
        <v>0.45752396703802511</v>
      </c>
      <c r="O7576" s="6">
        <v>0</v>
      </c>
      <c r="P7576" s="6">
        <v>0</v>
      </c>
      <c r="Q7576" s="6">
        <v>1.1349906844565678</v>
      </c>
    </row>
    <row r="7577" spans="2:17">
      <c r="B7577" s="7">
        <f t="shared" si="118"/>
        <v>7562</v>
      </c>
      <c r="C7577" s="6">
        <v>0</v>
      </c>
      <c r="D7577" s="6">
        <v>0</v>
      </c>
      <c r="E7577" s="6">
        <v>0.68096781499906933</v>
      </c>
      <c r="F7577" s="6">
        <v>0</v>
      </c>
      <c r="G7577" s="6">
        <v>0</v>
      </c>
      <c r="H7577" s="6">
        <v>0.76412723492013035</v>
      </c>
      <c r="I7577" s="6">
        <v>0</v>
      </c>
      <c r="J7577" s="6">
        <v>0</v>
      </c>
      <c r="K7577" s="6">
        <v>0.86751519415941469</v>
      </c>
      <c r="L7577" s="6">
        <v>0</v>
      </c>
      <c r="M7577" s="6">
        <v>0</v>
      </c>
      <c r="N7577" s="6">
        <v>0.51234926767300126</v>
      </c>
      <c r="O7577" s="6">
        <v>0</v>
      </c>
      <c r="P7577" s="6">
        <v>0</v>
      </c>
      <c r="Q7577" s="6">
        <v>1.2403145124256145</v>
      </c>
    </row>
    <row r="7578" spans="2:17">
      <c r="B7578" s="7">
        <f t="shared" si="118"/>
        <v>7563</v>
      </c>
      <c r="C7578" s="6">
        <v>0</v>
      </c>
      <c r="D7578" s="6">
        <v>0</v>
      </c>
      <c r="E7578" s="6">
        <v>0.72315640954672455</v>
      </c>
      <c r="F7578" s="6">
        <v>0</v>
      </c>
      <c r="G7578" s="6">
        <v>0</v>
      </c>
      <c r="H7578" s="6">
        <v>0.80752101575188473</v>
      </c>
      <c r="I7578" s="6">
        <v>0</v>
      </c>
      <c r="J7578" s="6">
        <v>0</v>
      </c>
      <c r="K7578" s="6">
        <v>0.91408096267011874</v>
      </c>
      <c r="L7578" s="6">
        <v>0</v>
      </c>
      <c r="M7578" s="6">
        <v>0</v>
      </c>
      <c r="N7578" s="6">
        <v>0.54367801089298728</v>
      </c>
      <c r="O7578" s="6">
        <v>0</v>
      </c>
      <c r="P7578" s="6">
        <v>0</v>
      </c>
      <c r="Q7578" s="6">
        <v>1.3004995569793549</v>
      </c>
    </row>
    <row r="7579" spans="2:17">
      <c r="B7579" s="7">
        <f t="shared" si="118"/>
        <v>7564</v>
      </c>
      <c r="C7579" s="6">
        <v>0</v>
      </c>
      <c r="D7579" s="6">
        <v>0</v>
      </c>
      <c r="E7579" s="6">
        <v>0.74425070682055228</v>
      </c>
      <c r="F7579" s="6">
        <v>0</v>
      </c>
      <c r="G7579" s="6">
        <v>0</v>
      </c>
      <c r="H7579" s="6">
        <v>0.82921790616776214</v>
      </c>
      <c r="I7579" s="6">
        <v>0</v>
      </c>
      <c r="J7579" s="6">
        <v>0</v>
      </c>
      <c r="K7579" s="6">
        <v>0.9373638469254717</v>
      </c>
      <c r="L7579" s="6">
        <v>0</v>
      </c>
      <c r="M7579" s="6">
        <v>0</v>
      </c>
      <c r="N7579" s="6">
        <v>0.55934238250298063</v>
      </c>
      <c r="O7579" s="6">
        <v>0</v>
      </c>
      <c r="P7579" s="6">
        <v>0</v>
      </c>
      <c r="Q7579" s="6">
        <v>1.330592079256226</v>
      </c>
    </row>
    <row r="7580" spans="2:17">
      <c r="B7580" s="7">
        <f t="shared" si="118"/>
        <v>7565</v>
      </c>
      <c r="C7580" s="6">
        <v>0</v>
      </c>
      <c r="D7580" s="6">
        <v>0</v>
      </c>
      <c r="E7580" s="6">
        <v>0.74425070682055228</v>
      </c>
      <c r="F7580" s="6">
        <v>0</v>
      </c>
      <c r="G7580" s="6">
        <v>0</v>
      </c>
      <c r="H7580" s="6">
        <v>0.82921790616776214</v>
      </c>
      <c r="I7580" s="6">
        <v>0</v>
      </c>
      <c r="J7580" s="6">
        <v>0</v>
      </c>
      <c r="K7580" s="6">
        <v>0.9373638469254717</v>
      </c>
      <c r="L7580" s="6">
        <v>0</v>
      </c>
      <c r="M7580" s="6">
        <v>0</v>
      </c>
      <c r="N7580" s="6">
        <v>0.55934238250298063</v>
      </c>
      <c r="O7580" s="6">
        <v>0</v>
      </c>
      <c r="P7580" s="6">
        <v>0</v>
      </c>
      <c r="Q7580" s="6">
        <v>1.330592079256226</v>
      </c>
    </row>
    <row r="7581" spans="2:17">
      <c r="B7581" s="7">
        <f t="shared" si="118"/>
        <v>7566</v>
      </c>
      <c r="C7581" s="6">
        <v>1.1717889013678562</v>
      </c>
      <c r="D7581" s="6">
        <v>0</v>
      </c>
      <c r="E7581" s="6">
        <v>0.71260926090981069</v>
      </c>
      <c r="F7581" s="6">
        <v>0</v>
      </c>
      <c r="G7581" s="6">
        <v>0</v>
      </c>
      <c r="H7581" s="6">
        <v>0.79667257054394602</v>
      </c>
      <c r="I7581" s="6">
        <v>0.19245283278365896</v>
      </c>
      <c r="J7581" s="6">
        <v>0</v>
      </c>
      <c r="K7581" s="6">
        <v>0.90243952054244303</v>
      </c>
      <c r="L7581" s="6">
        <v>0</v>
      </c>
      <c r="M7581" s="6">
        <v>0</v>
      </c>
      <c r="N7581" s="6">
        <v>0.53584582508799072</v>
      </c>
      <c r="O7581" s="6">
        <v>0</v>
      </c>
      <c r="P7581" s="6">
        <v>0</v>
      </c>
      <c r="Q7581" s="6">
        <v>1.2854532958409199</v>
      </c>
    </row>
    <row r="7582" spans="2:17">
      <c r="B7582" s="7">
        <f t="shared" si="118"/>
        <v>7567</v>
      </c>
      <c r="C7582" s="6">
        <v>10.43787698198185</v>
      </c>
      <c r="D7582" s="6">
        <v>5.1273693445898365</v>
      </c>
      <c r="E7582" s="6">
        <v>0.78643930136820772</v>
      </c>
      <c r="F7582" s="6">
        <v>12.78112350278893</v>
      </c>
      <c r="G7582" s="6">
        <v>4.8073256374148858</v>
      </c>
      <c r="H7582" s="6">
        <v>0.87261168699951674</v>
      </c>
      <c r="I7582" s="6">
        <v>13.883322429324492</v>
      </c>
      <c r="J7582" s="6">
        <v>4.9906386043382591</v>
      </c>
      <c r="K7582" s="6">
        <v>0.98392961543617585</v>
      </c>
      <c r="L7582" s="6">
        <v>7.7666876845375654</v>
      </c>
      <c r="M7582" s="6">
        <v>2.8665740708500289</v>
      </c>
      <c r="N7582" s="6">
        <v>0.59067112572296698</v>
      </c>
      <c r="O7582" s="6">
        <v>18.914374911460683</v>
      </c>
      <c r="P7582" s="6">
        <v>6.4695719256483404</v>
      </c>
      <c r="Q7582" s="6">
        <v>1.3907771238099671</v>
      </c>
    </row>
    <row r="7583" spans="2:17">
      <c r="B7583" s="7">
        <f t="shared" si="118"/>
        <v>7568</v>
      </c>
      <c r="C7583" s="6">
        <v>2.6669338375753591</v>
      </c>
      <c r="D7583" s="6">
        <v>1.9519194470482903</v>
      </c>
      <c r="E7583" s="6">
        <v>0.89191078773734622</v>
      </c>
      <c r="F7583" s="6">
        <v>2.9068097273410798</v>
      </c>
      <c r="G7583" s="6">
        <v>2.3341702812758474</v>
      </c>
      <c r="H7583" s="6">
        <v>0.98109613907890347</v>
      </c>
      <c r="I7583" s="6">
        <v>3.1833825319607905</v>
      </c>
      <c r="J7583" s="6">
        <v>2.8147532709324521</v>
      </c>
      <c r="K7583" s="6">
        <v>1.100344036712938</v>
      </c>
      <c r="L7583" s="6">
        <v>1.8637882805414387</v>
      </c>
      <c r="M7583" s="6">
        <v>1.5221561499855072</v>
      </c>
      <c r="N7583" s="6">
        <v>0.6689929837729327</v>
      </c>
      <c r="O7583" s="6">
        <v>4.2369470706099532</v>
      </c>
      <c r="P7583" s="6">
        <v>3.809422247067495</v>
      </c>
      <c r="Q7583" s="6">
        <v>1.5412397351943188</v>
      </c>
    </row>
    <row r="7584" spans="2:17">
      <c r="B7584" s="7">
        <f t="shared" si="118"/>
        <v>7569</v>
      </c>
      <c r="C7584" s="6">
        <v>2.5845529184849991</v>
      </c>
      <c r="D7584" s="6">
        <v>1.8578584968018472</v>
      </c>
      <c r="E7584" s="6">
        <v>0.8518823854043942</v>
      </c>
      <c r="F7584" s="6">
        <v>2.8281437763299064</v>
      </c>
      <c r="G7584" s="6">
        <v>2.2405953063704112</v>
      </c>
      <c r="H7584" s="6">
        <v>0.94166278504003054</v>
      </c>
      <c r="I7584" s="6">
        <v>3.0991946828004759</v>
      </c>
      <c r="J7584" s="6">
        <v>2.4335378898457978</v>
      </c>
      <c r="K7584" s="6">
        <v>1.0572920489285953</v>
      </c>
      <c r="L7584" s="6">
        <v>1.7969720111775196</v>
      </c>
      <c r="M7584" s="6">
        <v>1.2901172059136701</v>
      </c>
      <c r="N7584" s="6">
        <v>0.64017061679534581</v>
      </c>
      <c r="O7584" s="6">
        <v>4.1370901989068853</v>
      </c>
      <c r="P7584" s="6">
        <v>3.3458021710372314</v>
      </c>
      <c r="Q7584" s="6">
        <v>1.4889439329533691</v>
      </c>
    </row>
    <row r="7585" spans="2:17">
      <c r="B7585" s="7">
        <f t="shared" si="118"/>
        <v>7570</v>
      </c>
      <c r="C7585" s="6">
        <v>2.4466368034254167</v>
      </c>
      <c r="D7585" s="6">
        <v>1.7109082569053684</v>
      </c>
      <c r="E7585" s="6">
        <v>0.78707452908561049</v>
      </c>
      <c r="F7585" s="6">
        <v>2.6896842090455877</v>
      </c>
      <c r="G7585" s="6">
        <v>2.0885024713933067</v>
      </c>
      <c r="H7585" s="6">
        <v>0.87695942698141449</v>
      </c>
      <c r="I7585" s="6">
        <v>2.9508678765145548</v>
      </c>
      <c r="J7585" s="6">
        <v>2.2383939732575762</v>
      </c>
      <c r="K7585" s="6">
        <v>0.98703085868181695</v>
      </c>
      <c r="L7585" s="6">
        <v>1.6813945129237537</v>
      </c>
      <c r="M7585" s="6">
        <v>1.165447660146588</v>
      </c>
      <c r="N7585" s="6">
        <v>0.59306010556119215</v>
      </c>
      <c r="O7585" s="6">
        <v>3.9559027664734785</v>
      </c>
      <c r="P7585" s="6">
        <v>3.103133770066377</v>
      </c>
      <c r="Q7585" s="6">
        <v>1.4018994157977349</v>
      </c>
    </row>
    <row r="7586" spans="2:17">
      <c r="B7586" s="7">
        <f t="shared" si="118"/>
        <v>7571</v>
      </c>
      <c r="C7586" s="6">
        <v>2.3010012804767586</v>
      </c>
      <c r="D7586" s="6">
        <v>1.5305981091149019</v>
      </c>
      <c r="E7586" s="6">
        <v>0.71337139484551571</v>
      </c>
      <c r="F7586" s="6">
        <v>2.5596331613799861</v>
      </c>
      <c r="G7586" s="6">
        <v>1.9169930184077035</v>
      </c>
      <c r="H7586" s="6">
        <v>0.80549715490407969</v>
      </c>
      <c r="I7586" s="6">
        <v>2.8118855549211967</v>
      </c>
      <c r="J7586" s="6">
        <v>2.0464531052524575</v>
      </c>
      <c r="K7586" s="6">
        <v>0.90850449454015048</v>
      </c>
      <c r="L7586" s="6">
        <v>1.5682327664730979</v>
      </c>
      <c r="M7586" s="6">
        <v>1.0375389431920898</v>
      </c>
      <c r="N7586" s="6">
        <v>0.54058465262971689</v>
      </c>
      <c r="O7586" s="6">
        <v>3.7980585229057553</v>
      </c>
      <c r="P7586" s="6">
        <v>2.8752998999212385</v>
      </c>
      <c r="Q7586" s="6">
        <v>1.308775563041449</v>
      </c>
    </row>
    <row r="7587" spans="2:17">
      <c r="B7587" s="7">
        <f t="shared" si="118"/>
        <v>7572</v>
      </c>
      <c r="C7587" s="6">
        <v>2.2103700989952966</v>
      </c>
      <c r="D7587" s="6">
        <v>1.5056644840306443</v>
      </c>
      <c r="E7587" s="6">
        <v>0.68579652092757704</v>
      </c>
      <c r="F7587" s="6">
        <v>2.4225935671844487</v>
      </c>
      <c r="G7587" s="6">
        <v>1.848121231167287</v>
      </c>
      <c r="H7587" s="6">
        <v>0.77191898410955595</v>
      </c>
      <c r="I7587" s="6">
        <v>2.664120215080557</v>
      </c>
      <c r="J7587" s="6">
        <v>1.9819607107814814</v>
      </c>
      <c r="K7587" s="6">
        <v>0.87468026810571253</v>
      </c>
      <c r="L7587" s="6">
        <v>1.4669595835936582</v>
      </c>
      <c r="M7587" s="6">
        <v>1.0052022505015896</v>
      </c>
      <c r="N7587" s="6">
        <v>0.51740115229252492</v>
      </c>
      <c r="O7587" s="6">
        <v>3.5835606981512753</v>
      </c>
      <c r="P7587" s="6">
        <v>2.7627150940011438</v>
      </c>
      <c r="Q7587" s="6">
        <v>1.2550153138262046</v>
      </c>
    </row>
    <row r="7588" spans="2:17">
      <c r="B7588" s="7">
        <f t="shared" si="118"/>
        <v>7573</v>
      </c>
      <c r="C7588" s="6">
        <v>2.0019176039299822</v>
      </c>
      <c r="D7588" s="6">
        <v>1.2634495392006182</v>
      </c>
      <c r="E7588" s="6">
        <v>0.58362877598964513</v>
      </c>
      <c r="F7588" s="6">
        <v>2.2262463508624215</v>
      </c>
      <c r="G7588" s="6">
        <v>1.6095184454607341</v>
      </c>
      <c r="H7588" s="6">
        <v>0.67161359440861046</v>
      </c>
      <c r="I7588" s="6">
        <v>2.4540498202819223</v>
      </c>
      <c r="J7588" s="6">
        <v>1.7218332177385411</v>
      </c>
      <c r="K7588" s="6">
        <v>0.76501838329452687</v>
      </c>
      <c r="L7588" s="6">
        <v>1.2993785209306228</v>
      </c>
      <c r="M7588" s="6">
        <v>0.83332520380801722</v>
      </c>
      <c r="N7588" s="6">
        <v>0.44401378245790879</v>
      </c>
      <c r="O7588" s="6">
        <v>3.3364936816748254</v>
      </c>
      <c r="P7588" s="6">
        <v>2.4476688468345169</v>
      </c>
      <c r="Q7588" s="6">
        <v>1.1224865535174198</v>
      </c>
    </row>
    <row r="7589" spans="2:17">
      <c r="B7589" s="7">
        <f t="shared" si="118"/>
        <v>7574</v>
      </c>
      <c r="C7589" s="6">
        <v>2.2873129916651775</v>
      </c>
      <c r="D7589" s="6">
        <v>1.5612558953447853</v>
      </c>
      <c r="E7589" s="6">
        <v>0.7164213238401177</v>
      </c>
      <c r="F7589" s="6">
        <v>2.5168059126094318</v>
      </c>
      <c r="G7589" s="6">
        <v>1.9215243638275785</v>
      </c>
      <c r="H7589" s="6">
        <v>0.80472252852604886</v>
      </c>
      <c r="I7589" s="6">
        <v>2.7654001212173989</v>
      </c>
      <c r="J7589" s="6">
        <v>2.0573101577708908</v>
      </c>
      <c r="K7589" s="6">
        <v>0.90932956950159294</v>
      </c>
      <c r="L7589" s="6">
        <v>1.5407689135767464</v>
      </c>
      <c r="M7589" s="6">
        <v>1.0506898670298745</v>
      </c>
      <c r="N7589" s="6">
        <v>0.54081944543806526</v>
      </c>
      <c r="O7589" s="6">
        <v>3.7198032964608441</v>
      </c>
      <c r="P7589" s="6">
        <v>2.8684640589757238</v>
      </c>
      <c r="Q7589" s="6">
        <v>1.3023094636914956</v>
      </c>
    </row>
    <row r="7590" spans="2:17">
      <c r="B7590" s="7">
        <f t="shared" si="118"/>
        <v>7575</v>
      </c>
      <c r="C7590" s="6">
        <v>2.3474109505715952</v>
      </c>
      <c r="D7590" s="6">
        <v>1.6039259229181926</v>
      </c>
      <c r="E7590" s="6">
        <v>0.74018413482774947</v>
      </c>
      <c r="F7590" s="6">
        <v>2.5908752784727618</v>
      </c>
      <c r="G7590" s="6">
        <v>1.9785317754259553</v>
      </c>
      <c r="H7590" s="6">
        <v>0.83025074133846954</v>
      </c>
      <c r="I7590" s="6">
        <v>2.8450342229109391</v>
      </c>
      <c r="J7590" s="6">
        <v>2.1157430285772656</v>
      </c>
      <c r="K7590" s="6">
        <v>0.93626374697688142</v>
      </c>
      <c r="L7590" s="6">
        <v>1.59868476009871</v>
      </c>
      <c r="M7590" s="6">
        <v>1.0858410902338493</v>
      </c>
      <c r="N7590" s="6">
        <v>0.55902932542518247</v>
      </c>
      <c r="O7590" s="6">
        <v>3.8272189326728214</v>
      </c>
      <c r="P7590" s="6">
        <v>2.9508768525787614</v>
      </c>
      <c r="Q7590" s="6">
        <v>1.3392135450561642</v>
      </c>
    </row>
    <row r="7591" spans="2:17">
      <c r="B7591" s="7">
        <f t="shared" si="118"/>
        <v>7576</v>
      </c>
      <c r="C7591" s="6">
        <v>2.9514539618272693</v>
      </c>
      <c r="D7591" s="6">
        <v>2.201037002183527</v>
      </c>
      <c r="E7591" s="6">
        <v>1.0142830931692071</v>
      </c>
      <c r="F7591" s="6">
        <v>3.2271914330920839</v>
      </c>
      <c r="G7591" s="6">
        <v>2.6244939089242565</v>
      </c>
      <c r="H7591" s="6">
        <v>1.1078334723666388</v>
      </c>
      <c r="I7591" s="6">
        <v>3.5273200344407289</v>
      </c>
      <c r="J7591" s="6">
        <v>2.8055650748283965</v>
      </c>
      <c r="K7591" s="6">
        <v>1.2359775115443949</v>
      </c>
      <c r="L7591" s="6">
        <v>2.1213263514388485</v>
      </c>
      <c r="M7591" s="6">
        <v>1.5283068268302273</v>
      </c>
      <c r="N7591" s="6">
        <v>0.76031630865159294</v>
      </c>
      <c r="O7591" s="6">
        <v>4.6827274874841107</v>
      </c>
      <c r="P7591" s="6">
        <v>3.8312411273334241</v>
      </c>
      <c r="Q7591" s="6">
        <v>1.7182163594427191</v>
      </c>
    </row>
    <row r="7592" spans="2:17">
      <c r="B7592" s="7">
        <f t="shared" si="118"/>
        <v>7577</v>
      </c>
      <c r="C7592" s="6">
        <v>2.9587357379747026</v>
      </c>
      <c r="D7592" s="6">
        <v>2.2100525095730505</v>
      </c>
      <c r="E7592" s="6">
        <v>1.0179682498812117</v>
      </c>
      <c r="F7592" s="6">
        <v>3.2336939854753632</v>
      </c>
      <c r="G7592" s="6">
        <v>2.6330693815735362</v>
      </c>
      <c r="H7592" s="6">
        <v>1.1114065859705053</v>
      </c>
      <c r="I7592" s="6">
        <v>3.5342691505203963</v>
      </c>
      <c r="J7592" s="6">
        <v>2.8149882318229027</v>
      </c>
      <c r="K7592" s="6">
        <v>1.2399038297514782</v>
      </c>
      <c r="L7592" s="6">
        <v>2.1269844387613812</v>
      </c>
      <c r="M7592" s="6">
        <v>1.5346038778454718</v>
      </c>
      <c r="N7592" s="6">
        <v>0.76294008129816659</v>
      </c>
      <c r="O7592" s="6">
        <v>4.6906196996624976</v>
      </c>
      <c r="P7592" s="6">
        <v>3.8424159806377816</v>
      </c>
      <c r="Q7592" s="6">
        <v>1.7228725520805335</v>
      </c>
    </row>
    <row r="7593" spans="2:17">
      <c r="B7593" s="7">
        <f t="shared" si="118"/>
        <v>7578</v>
      </c>
      <c r="C7593" s="6">
        <v>6.2065176959883228</v>
      </c>
      <c r="D7593" s="6">
        <v>10.363230529732093</v>
      </c>
      <c r="E7593" s="6">
        <v>0.99738227410648472</v>
      </c>
      <c r="F7593" s="6">
        <v>7.6579717222669084</v>
      </c>
      <c r="G7593" s="6">
        <v>14.150011146666705</v>
      </c>
      <c r="H7593" s="6">
        <v>1.0895805911582896</v>
      </c>
      <c r="I7593" s="6">
        <v>7.9100214716804951</v>
      </c>
      <c r="J7593" s="6">
        <v>13.302034033681212</v>
      </c>
      <c r="K7593" s="6">
        <v>1.2167584579896999</v>
      </c>
      <c r="L7593" s="6">
        <v>4.7850081433382901</v>
      </c>
      <c r="M7593" s="6">
        <v>6.7732206324059705</v>
      </c>
      <c r="N7593" s="6">
        <v>0.74731484182289853</v>
      </c>
      <c r="O7593" s="6">
        <v>10.82573643419396</v>
      </c>
      <c r="P7593" s="6">
        <v>19.188639878192749</v>
      </c>
      <c r="Q7593" s="6">
        <v>1.6917023465786711</v>
      </c>
    </row>
    <row r="7594" spans="2:17">
      <c r="B7594" s="7">
        <f t="shared" si="118"/>
        <v>7579</v>
      </c>
      <c r="C7594" s="6">
        <v>3.3355392602558127</v>
      </c>
      <c r="D7594" s="6">
        <v>2.62257304277587</v>
      </c>
      <c r="E7594" s="6">
        <v>1.0395708686541401</v>
      </c>
      <c r="F7594" s="6">
        <v>3.6220370859905371</v>
      </c>
      <c r="G7594" s="6">
        <v>3.0893944249708505</v>
      </c>
      <c r="H7594" s="6">
        <v>1.132974371990044</v>
      </c>
      <c r="I7594" s="6">
        <v>3.9555533379970398</v>
      </c>
      <c r="J7594" s="6">
        <v>4.4210168727593517</v>
      </c>
      <c r="K7594" s="6">
        <v>1.2633242265004039</v>
      </c>
      <c r="L7594" s="6">
        <v>2.3810259793492063</v>
      </c>
      <c r="M7594" s="6">
        <v>2.3682094188141942</v>
      </c>
      <c r="N7594" s="6">
        <v>0.77864358504288467</v>
      </c>
      <c r="O7594" s="6">
        <v>5.240137415622784</v>
      </c>
      <c r="P7594" s="6">
        <v>6.1600998099659581</v>
      </c>
      <c r="Q7594" s="6">
        <v>1.7518873911324113</v>
      </c>
    </row>
    <row r="7595" spans="2:17">
      <c r="B7595" s="7">
        <f t="shared" si="118"/>
        <v>7580</v>
      </c>
      <c r="C7595" s="6">
        <v>3.263159130523126</v>
      </c>
      <c r="D7595" s="6">
        <v>2.5567623693851012</v>
      </c>
      <c r="E7595" s="6">
        <v>1.0079294227433984</v>
      </c>
      <c r="F7595" s="6">
        <v>3.54210049015574</v>
      </c>
      <c r="G7595" s="6">
        <v>3.014480843837267</v>
      </c>
      <c r="H7595" s="6">
        <v>1.1004290363662284</v>
      </c>
      <c r="I7595" s="6">
        <v>3.8697685764281302</v>
      </c>
      <c r="J7595" s="6">
        <v>3.3366556645668535</v>
      </c>
      <c r="K7595" s="6">
        <v>1.2283999001173758</v>
      </c>
      <c r="L7595" s="6">
        <v>2.3163712669982361</v>
      </c>
      <c r="M7595" s="6">
        <v>1.8299248023289341</v>
      </c>
      <c r="N7595" s="6">
        <v>0.75514702762789476</v>
      </c>
      <c r="O7595" s="6">
        <v>5.1299798927948537</v>
      </c>
      <c r="P7595" s="6">
        <v>4.5685937093272777</v>
      </c>
      <c r="Q7595" s="6">
        <v>1.7067486077171059</v>
      </c>
    </row>
    <row r="7596" spans="2:17">
      <c r="B7596" s="7">
        <f t="shared" si="118"/>
        <v>7581</v>
      </c>
      <c r="C7596" s="6">
        <v>3.5285529395429776</v>
      </c>
      <c r="D7596" s="6">
        <v>2.7980681718179183</v>
      </c>
      <c r="E7596" s="6">
        <v>1.1239480577494507</v>
      </c>
      <c r="F7596" s="6">
        <v>3.835201341549999</v>
      </c>
      <c r="G7596" s="6">
        <v>3.2891639746604069</v>
      </c>
      <c r="H7596" s="6">
        <v>1.2197619336535535</v>
      </c>
      <c r="I7596" s="6">
        <v>4.1843127021808</v>
      </c>
      <c r="J7596" s="6">
        <v>3.5147800102069828</v>
      </c>
      <c r="K7596" s="6">
        <v>1.3564557635218137</v>
      </c>
      <c r="L7596" s="6">
        <v>2.5534385456184627</v>
      </c>
      <c r="M7596" s="6">
        <v>1.9598524688530217</v>
      </c>
      <c r="N7596" s="6">
        <v>0.84130107148285727</v>
      </c>
      <c r="O7596" s="6">
        <v>5.533890809830603</v>
      </c>
      <c r="P7596" s="6">
        <v>4.7807718232653631</v>
      </c>
      <c r="Q7596" s="6">
        <v>1.8722574802398935</v>
      </c>
    </row>
    <row r="7597" spans="2:17">
      <c r="B7597" s="7">
        <f t="shared" si="118"/>
        <v>7582</v>
      </c>
      <c r="C7597" s="6">
        <v>3.5285529395429776</v>
      </c>
      <c r="D7597" s="6">
        <v>2.7980681718179183</v>
      </c>
      <c r="E7597" s="6">
        <v>1.1239480577494507</v>
      </c>
      <c r="F7597" s="6">
        <v>3.835201341549999</v>
      </c>
      <c r="G7597" s="6">
        <v>3.2891639746604069</v>
      </c>
      <c r="H7597" s="6">
        <v>1.2197619336535535</v>
      </c>
      <c r="I7597" s="6">
        <v>4.1843127021808</v>
      </c>
      <c r="J7597" s="6">
        <v>3.5022705609770308</v>
      </c>
      <c r="K7597" s="6">
        <v>1.3564557635218137</v>
      </c>
      <c r="L7597" s="6">
        <v>2.5534385456184627</v>
      </c>
      <c r="M7597" s="6">
        <v>1.9540295099069536</v>
      </c>
      <c r="N7597" s="6">
        <v>0.84130107148285727</v>
      </c>
      <c r="O7597" s="6">
        <v>5.533890809830603</v>
      </c>
      <c r="P7597" s="6">
        <v>4.7617757952847377</v>
      </c>
      <c r="Q7597" s="6">
        <v>1.8722574802398935</v>
      </c>
    </row>
    <row r="7598" spans="2:17">
      <c r="B7598" s="7">
        <f t="shared" si="118"/>
        <v>7583</v>
      </c>
      <c r="C7598" s="6">
        <v>3.45617280981029</v>
      </c>
      <c r="D7598" s="6">
        <v>2.7322574984271504</v>
      </c>
      <c r="E7598" s="6">
        <v>1.0923066118387088</v>
      </c>
      <c r="F7598" s="6">
        <v>3.7552647457152002</v>
      </c>
      <c r="G7598" s="6">
        <v>3.2142503935268225</v>
      </c>
      <c r="H7598" s="6">
        <v>1.1872165980297376</v>
      </c>
      <c r="I7598" s="6">
        <v>4.0985279406118904</v>
      </c>
      <c r="J7598" s="6">
        <v>3.421713135714175</v>
      </c>
      <c r="K7598" s="6">
        <v>1.3215314371387852</v>
      </c>
      <c r="L7598" s="6">
        <v>2.4887838332674916</v>
      </c>
      <c r="M7598" s="6">
        <v>1.9034160577148964</v>
      </c>
      <c r="N7598" s="6">
        <v>0.81780451406786747</v>
      </c>
      <c r="O7598" s="6">
        <v>5.42373328700267</v>
      </c>
      <c r="P7598" s="6">
        <v>4.6559134734131353</v>
      </c>
      <c r="Q7598" s="6">
        <v>1.8271186968245878</v>
      </c>
    </row>
    <row r="7599" spans="2:17">
      <c r="B7599" s="7">
        <f t="shared" si="118"/>
        <v>7584</v>
      </c>
      <c r="C7599" s="6">
        <v>0</v>
      </c>
      <c r="D7599" s="6">
        <v>0</v>
      </c>
      <c r="E7599" s="6">
        <v>1.0923066118387088</v>
      </c>
      <c r="F7599" s="6">
        <v>0</v>
      </c>
      <c r="G7599" s="6">
        <v>0</v>
      </c>
      <c r="H7599" s="6">
        <v>1.1872165980297376</v>
      </c>
      <c r="I7599" s="6">
        <v>0</v>
      </c>
      <c r="J7599" s="6">
        <v>0</v>
      </c>
      <c r="K7599" s="6">
        <v>1.3215314371387852</v>
      </c>
      <c r="L7599" s="6">
        <v>0</v>
      </c>
      <c r="M7599" s="6">
        <v>0</v>
      </c>
      <c r="N7599" s="6">
        <v>0.81780451406786747</v>
      </c>
      <c r="O7599" s="6">
        <v>0</v>
      </c>
      <c r="P7599" s="6">
        <v>0</v>
      </c>
      <c r="Q7599" s="6">
        <v>1.8271186968245878</v>
      </c>
    </row>
    <row r="7600" spans="2:17">
      <c r="B7600" s="7">
        <f t="shared" si="118"/>
        <v>7585</v>
      </c>
      <c r="C7600" s="6">
        <v>0</v>
      </c>
      <c r="D7600" s="6">
        <v>0</v>
      </c>
      <c r="E7600" s="6">
        <v>1.1028537604756232</v>
      </c>
      <c r="F7600" s="6">
        <v>0</v>
      </c>
      <c r="G7600" s="6">
        <v>0</v>
      </c>
      <c r="H7600" s="6">
        <v>1.1980650432376765</v>
      </c>
      <c r="I7600" s="6">
        <v>0</v>
      </c>
      <c r="J7600" s="6">
        <v>0</v>
      </c>
      <c r="K7600" s="6">
        <v>1.3331728792664614</v>
      </c>
      <c r="L7600" s="6">
        <v>0</v>
      </c>
      <c r="M7600" s="6">
        <v>0</v>
      </c>
      <c r="N7600" s="6">
        <v>0.82563669987286414</v>
      </c>
      <c r="O7600" s="6">
        <v>0</v>
      </c>
      <c r="P7600" s="6">
        <v>0</v>
      </c>
      <c r="Q7600" s="6">
        <v>1.8421649579630233</v>
      </c>
    </row>
    <row r="7601" spans="2:17">
      <c r="B7601" s="7">
        <f t="shared" si="118"/>
        <v>7586</v>
      </c>
      <c r="C7601" s="6">
        <v>0</v>
      </c>
      <c r="D7601" s="6">
        <v>0</v>
      </c>
      <c r="E7601" s="6">
        <v>1.1239480577494507</v>
      </c>
      <c r="F7601" s="6">
        <v>0</v>
      </c>
      <c r="G7601" s="6">
        <v>0</v>
      </c>
      <c r="H7601" s="6">
        <v>1.2197619336535535</v>
      </c>
      <c r="I7601" s="6">
        <v>0</v>
      </c>
      <c r="J7601" s="6">
        <v>0</v>
      </c>
      <c r="K7601" s="6">
        <v>1.3564557635218137</v>
      </c>
      <c r="L7601" s="6">
        <v>0</v>
      </c>
      <c r="M7601" s="6">
        <v>0</v>
      </c>
      <c r="N7601" s="6">
        <v>0.84130107148285727</v>
      </c>
      <c r="O7601" s="6">
        <v>0</v>
      </c>
      <c r="P7601" s="6">
        <v>0</v>
      </c>
      <c r="Q7601" s="6">
        <v>1.8722574802398935</v>
      </c>
    </row>
    <row r="7602" spans="2:17">
      <c r="B7602" s="7">
        <f t="shared" si="118"/>
        <v>7587</v>
      </c>
      <c r="C7602" s="6">
        <v>0</v>
      </c>
      <c r="D7602" s="6">
        <v>0</v>
      </c>
      <c r="E7602" s="6">
        <v>1.0923066118387088</v>
      </c>
      <c r="F7602" s="6">
        <v>0</v>
      </c>
      <c r="G7602" s="6">
        <v>0</v>
      </c>
      <c r="H7602" s="6">
        <v>1.1872165980297376</v>
      </c>
      <c r="I7602" s="6">
        <v>0</v>
      </c>
      <c r="J7602" s="6">
        <v>0</v>
      </c>
      <c r="K7602" s="6">
        <v>1.3215314371387852</v>
      </c>
      <c r="L7602" s="6">
        <v>0</v>
      </c>
      <c r="M7602" s="6">
        <v>0</v>
      </c>
      <c r="N7602" s="6">
        <v>0.81780451406786747</v>
      </c>
      <c r="O7602" s="6">
        <v>0</v>
      </c>
      <c r="P7602" s="6">
        <v>0</v>
      </c>
      <c r="Q7602" s="6">
        <v>1.8271186968245878</v>
      </c>
    </row>
    <row r="7603" spans="2:17">
      <c r="B7603" s="7">
        <f t="shared" si="118"/>
        <v>7588</v>
      </c>
      <c r="C7603" s="6">
        <v>2.1137356213603291</v>
      </c>
      <c r="D7603" s="6">
        <v>0</v>
      </c>
      <c r="E7603" s="6">
        <v>1.1344952063863643</v>
      </c>
      <c r="F7603" s="6">
        <v>0</v>
      </c>
      <c r="G7603" s="6">
        <v>0</v>
      </c>
      <c r="H7603" s="6">
        <v>1.2306103788614919</v>
      </c>
      <c r="I7603" s="6">
        <v>1.1141156749200238</v>
      </c>
      <c r="J7603" s="6">
        <v>0</v>
      </c>
      <c r="K7603" s="6">
        <v>1.3680972056494898</v>
      </c>
      <c r="L7603" s="6">
        <v>0.75992366294473079</v>
      </c>
      <c r="M7603" s="6">
        <v>0</v>
      </c>
      <c r="N7603" s="6">
        <v>0.84913325728785372</v>
      </c>
      <c r="O7603" s="6">
        <v>0.42615722556351532</v>
      </c>
      <c r="P7603" s="6">
        <v>0</v>
      </c>
      <c r="Q7603" s="6">
        <v>1.8873037413783289</v>
      </c>
    </row>
    <row r="7604" spans="2:17">
      <c r="B7604" s="7">
        <f t="shared" si="118"/>
        <v>7589</v>
      </c>
      <c r="C7604" s="6">
        <v>2.3286031589205844</v>
      </c>
      <c r="D7604" s="6">
        <v>1.2729754674367935</v>
      </c>
      <c r="E7604" s="6">
        <v>1.1344952063863643</v>
      </c>
      <c r="F7604" s="6">
        <v>2.3406052704545135</v>
      </c>
      <c r="G7604" s="6">
        <v>0</v>
      </c>
      <c r="H7604" s="6">
        <v>1.2306103788614919</v>
      </c>
      <c r="I7604" s="6">
        <v>2.8370925234594915</v>
      </c>
      <c r="J7604" s="6">
        <v>0</v>
      </c>
      <c r="K7604" s="6">
        <v>1.3680972056494898</v>
      </c>
      <c r="L7604" s="6">
        <v>1.7775819974068108</v>
      </c>
      <c r="M7604" s="6">
        <v>0.71644845563434534</v>
      </c>
      <c r="N7604" s="6">
        <v>0.84913325728785372</v>
      </c>
      <c r="O7604" s="6">
        <v>3.7608589350547197</v>
      </c>
      <c r="P7604" s="6">
        <v>0</v>
      </c>
      <c r="Q7604" s="6">
        <v>1.8873037413783289</v>
      </c>
    </row>
    <row r="7605" spans="2:17">
      <c r="B7605" s="7">
        <f t="shared" si="118"/>
        <v>7590</v>
      </c>
      <c r="C7605" s="6">
        <v>2.3044764490096896</v>
      </c>
      <c r="D7605" s="6">
        <v>2.1921729719779304</v>
      </c>
      <c r="E7605" s="6">
        <v>1.1239480577494507</v>
      </c>
      <c r="F7605" s="6">
        <v>2.5690986692945157</v>
      </c>
      <c r="G7605" s="6">
        <v>1.3393971201125694</v>
      </c>
      <c r="H7605" s="6">
        <v>1.2197619336535535</v>
      </c>
      <c r="I7605" s="6">
        <v>2.8084976029365216</v>
      </c>
      <c r="J7605" s="6">
        <v>2.0184804414222963</v>
      </c>
      <c r="K7605" s="6">
        <v>1.3564557635218137</v>
      </c>
      <c r="L7605" s="6">
        <v>1.7560304266231541</v>
      </c>
      <c r="M7605" s="6">
        <v>1.445429784110503</v>
      </c>
      <c r="N7605" s="6">
        <v>0.84130107148285727</v>
      </c>
      <c r="O7605" s="6">
        <v>3.7241397607787432</v>
      </c>
      <c r="P7605" s="6">
        <v>1.3815745950905431</v>
      </c>
      <c r="Q7605" s="6">
        <v>1.8722574802398935</v>
      </c>
    </row>
    <row r="7606" spans="2:17">
      <c r="B7606" s="7">
        <f t="shared" si="118"/>
        <v>7591</v>
      </c>
      <c r="C7606" s="6">
        <v>11.330565248684987</v>
      </c>
      <c r="D7606" s="6">
        <v>7.7631522085500375</v>
      </c>
      <c r="E7606" s="6">
        <v>1.1766838009340199</v>
      </c>
      <c r="F7606" s="6">
        <v>14.811034352805736</v>
      </c>
      <c r="G7606" s="6">
        <v>10.448726842505186</v>
      </c>
      <c r="H7606" s="6">
        <v>1.2740041596932472</v>
      </c>
      <c r="I7606" s="6">
        <v>14.94133448867438</v>
      </c>
      <c r="J7606" s="6">
        <v>9.8271107205633594</v>
      </c>
      <c r="K7606" s="6">
        <v>1.4146629741601944</v>
      </c>
      <c r="L7606" s="6">
        <v>9.1691894989341964</v>
      </c>
      <c r="M7606" s="6">
        <v>5.1232856589752522</v>
      </c>
      <c r="N7606" s="6">
        <v>0.88046200050783996</v>
      </c>
      <c r="O7606" s="6">
        <v>20.706049208384059</v>
      </c>
      <c r="P7606" s="6">
        <v>13.982145282124481</v>
      </c>
      <c r="Q7606" s="6">
        <v>1.9474887859320695</v>
      </c>
    </row>
    <row r="7607" spans="2:17">
      <c r="B7607" s="7">
        <f t="shared" si="118"/>
        <v>7592</v>
      </c>
      <c r="C7607" s="6">
        <v>3.1977214556150617</v>
      </c>
      <c r="D7607" s="6">
        <v>2.4345310519139263</v>
      </c>
      <c r="E7607" s="6">
        <v>1.1239480577494507</v>
      </c>
      <c r="F7607" s="6">
        <v>3.4930114301295982</v>
      </c>
      <c r="G7607" s="6">
        <v>2.8835365429221289</v>
      </c>
      <c r="H7607" s="6">
        <v>1.2197619336535535</v>
      </c>
      <c r="I7607" s="6">
        <v>3.8124707834661304</v>
      </c>
      <c r="J7607" s="6">
        <v>3.8258960724064566</v>
      </c>
      <c r="K7607" s="6">
        <v>1.3564557635218137</v>
      </c>
      <c r="L7607" s="6">
        <v>2.3379228377818926</v>
      </c>
      <c r="M7607" s="6">
        <v>2.0677826384332594</v>
      </c>
      <c r="N7607" s="6">
        <v>0.84130107148285727</v>
      </c>
      <c r="O7607" s="6">
        <v>5.044768904681451</v>
      </c>
      <c r="P7607" s="6">
        <v>5.27435164303549</v>
      </c>
      <c r="Q7607" s="6">
        <v>1.8722574802398935</v>
      </c>
    </row>
    <row r="7608" spans="2:17">
      <c r="B7608" s="7">
        <f t="shared" si="118"/>
        <v>7593</v>
      </c>
      <c r="C7608" s="6">
        <v>1.5801986646412878</v>
      </c>
      <c r="D7608" s="6">
        <v>0.51123124399145181</v>
      </c>
      <c r="E7608" s="6">
        <v>0.32198195281141817</v>
      </c>
      <c r="F7608" s="6">
        <v>1.9975737102403364</v>
      </c>
      <c r="G7608" s="6">
        <v>1.0130602750962339</v>
      </c>
      <c r="H7608" s="6">
        <v>0.43595901044335511</v>
      </c>
      <c r="I7608" s="6">
        <v>2.2131386391791938</v>
      </c>
      <c r="J7608" s="6">
        <v>1.1190187327547099</v>
      </c>
      <c r="K7608" s="6">
        <v>0.49796720110630538</v>
      </c>
      <c r="L7608" s="6">
        <v>1.0530286259866277</v>
      </c>
      <c r="M7608" s="6">
        <v>0.38648037501354215</v>
      </c>
      <c r="N7608" s="6">
        <v>0.26708618323044891</v>
      </c>
      <c r="O7608" s="6">
        <v>3.1859490602066947</v>
      </c>
      <c r="P7608" s="6">
        <v>1.8521753456580106</v>
      </c>
      <c r="Q7608" s="6">
        <v>0.84177446030864056</v>
      </c>
    </row>
    <row r="7609" spans="2:17">
      <c r="B7609" s="7">
        <f t="shared" si="118"/>
        <v>7594</v>
      </c>
      <c r="C7609" s="6">
        <v>0</v>
      </c>
      <c r="D7609" s="6">
        <v>0</v>
      </c>
      <c r="E7609" s="6">
        <v>0</v>
      </c>
      <c r="F7609" s="6">
        <v>0</v>
      </c>
      <c r="G7609" s="6">
        <v>0</v>
      </c>
      <c r="H7609" s="6">
        <v>0</v>
      </c>
      <c r="I7609" s="6">
        <v>0</v>
      </c>
      <c r="J7609" s="6">
        <v>0</v>
      </c>
      <c r="K7609" s="6">
        <v>0</v>
      </c>
      <c r="L7609" s="6">
        <v>0</v>
      </c>
      <c r="M7609" s="6">
        <v>0</v>
      </c>
      <c r="N7609" s="6">
        <v>0</v>
      </c>
      <c r="O7609" s="6">
        <v>0.54546676240223435</v>
      </c>
      <c r="P7609" s="6">
        <v>0</v>
      </c>
      <c r="Q7609" s="6">
        <v>0</v>
      </c>
    </row>
    <row r="7610" spans="2:17">
      <c r="B7610" s="7">
        <f t="shared" si="118"/>
        <v>7595</v>
      </c>
      <c r="C7610" s="6">
        <v>0</v>
      </c>
      <c r="D7610" s="6">
        <v>0</v>
      </c>
      <c r="E7610" s="6">
        <v>0</v>
      </c>
      <c r="F7610" s="6">
        <v>0</v>
      </c>
      <c r="G7610" s="6">
        <v>0</v>
      </c>
      <c r="H7610" s="6">
        <v>0</v>
      </c>
      <c r="I7610" s="6">
        <v>0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</row>
    <row r="7611" spans="2:17">
      <c r="B7611" s="7">
        <f t="shared" si="118"/>
        <v>7596</v>
      </c>
      <c r="C7611" s="6">
        <v>0</v>
      </c>
      <c r="D7611" s="6">
        <v>0</v>
      </c>
      <c r="E7611" s="6">
        <v>0</v>
      </c>
      <c r="F7611" s="6">
        <v>0</v>
      </c>
      <c r="G7611" s="6">
        <v>0</v>
      </c>
      <c r="H7611" s="6">
        <v>0</v>
      </c>
      <c r="I7611" s="6">
        <v>0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</row>
    <row r="7612" spans="2:17">
      <c r="B7612" s="7">
        <f t="shared" si="118"/>
        <v>7597</v>
      </c>
      <c r="C7612" s="6">
        <v>0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</row>
    <row r="7613" spans="2:17">
      <c r="B7613" s="7">
        <f t="shared" si="118"/>
        <v>7598</v>
      </c>
      <c r="C7613" s="6">
        <v>0</v>
      </c>
      <c r="D7613" s="6">
        <v>0</v>
      </c>
      <c r="E7613" s="6">
        <v>0</v>
      </c>
      <c r="F7613" s="6">
        <v>0</v>
      </c>
      <c r="G7613" s="6">
        <v>0</v>
      </c>
      <c r="H7613" s="6">
        <v>0</v>
      </c>
      <c r="I7613" s="6">
        <v>0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</row>
    <row r="7614" spans="2:17">
      <c r="B7614" s="7">
        <f t="shared" si="118"/>
        <v>7599</v>
      </c>
      <c r="C7614" s="6">
        <v>0</v>
      </c>
      <c r="D7614" s="6">
        <v>0</v>
      </c>
      <c r="E7614" s="6">
        <v>0</v>
      </c>
      <c r="F7614" s="6">
        <v>0</v>
      </c>
      <c r="G7614" s="6">
        <v>0</v>
      </c>
      <c r="H7614" s="6">
        <v>0</v>
      </c>
      <c r="I7614" s="6">
        <v>0</v>
      </c>
      <c r="J7614" s="6">
        <v>0</v>
      </c>
      <c r="K7614" s="6">
        <v>0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</row>
    <row r="7615" spans="2:17">
      <c r="B7615" s="7">
        <f t="shared" si="118"/>
        <v>7600</v>
      </c>
      <c r="C7615" s="6">
        <v>0</v>
      </c>
      <c r="D7615" s="6">
        <v>0</v>
      </c>
      <c r="E7615" s="6">
        <v>0</v>
      </c>
      <c r="F7615" s="6">
        <v>0</v>
      </c>
      <c r="G7615" s="6">
        <v>0</v>
      </c>
      <c r="H7615" s="6">
        <v>0</v>
      </c>
      <c r="I7615" s="6">
        <v>0</v>
      </c>
      <c r="J7615" s="6">
        <v>0</v>
      </c>
      <c r="K7615" s="6">
        <v>0</v>
      </c>
      <c r="L7615" s="6">
        <v>0</v>
      </c>
      <c r="M7615" s="6">
        <v>0</v>
      </c>
      <c r="N7615" s="6">
        <v>0</v>
      </c>
      <c r="O7615" s="6">
        <v>0</v>
      </c>
      <c r="P7615" s="6">
        <v>0</v>
      </c>
      <c r="Q7615" s="6">
        <v>0</v>
      </c>
    </row>
    <row r="7616" spans="2:17">
      <c r="B7616" s="7">
        <f t="shared" si="118"/>
        <v>7601</v>
      </c>
      <c r="C7616" s="6">
        <v>0</v>
      </c>
      <c r="D7616" s="6">
        <v>0</v>
      </c>
      <c r="E7616" s="6">
        <v>0</v>
      </c>
      <c r="F7616" s="6">
        <v>0</v>
      </c>
      <c r="G7616" s="6">
        <v>0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6">
        <v>0</v>
      </c>
      <c r="O7616" s="6">
        <v>2.5771576581685203</v>
      </c>
      <c r="P7616" s="6">
        <v>0</v>
      </c>
      <c r="Q7616" s="6">
        <v>0</v>
      </c>
    </row>
    <row r="7617" spans="2:17">
      <c r="B7617" s="7">
        <f t="shared" si="118"/>
        <v>7602</v>
      </c>
      <c r="C7617" s="6">
        <v>2.4532406030884339</v>
      </c>
      <c r="D7617" s="6">
        <v>0</v>
      </c>
      <c r="E7617" s="6">
        <v>0</v>
      </c>
      <c r="F7617" s="6">
        <v>6.5965421285301984</v>
      </c>
      <c r="G7617" s="6">
        <v>0.43947908314227152</v>
      </c>
      <c r="H7617" s="6">
        <v>0</v>
      </c>
      <c r="I7617" s="6">
        <v>7.4096233278250514</v>
      </c>
      <c r="J7617" s="6">
        <v>0</v>
      </c>
      <c r="K7617" s="6">
        <v>0</v>
      </c>
      <c r="L7617" s="6">
        <v>0.14197253640123367</v>
      </c>
      <c r="M7617" s="6">
        <v>0</v>
      </c>
      <c r="N7617" s="6">
        <v>0</v>
      </c>
      <c r="O7617" s="6">
        <v>11.119489828401777</v>
      </c>
      <c r="P7617" s="6">
        <v>5.6511063121603771</v>
      </c>
      <c r="Q7617" s="6">
        <v>0</v>
      </c>
    </row>
    <row r="7618" spans="2:17">
      <c r="B7618" s="7">
        <f t="shared" si="118"/>
        <v>7603</v>
      </c>
      <c r="C7618" s="6">
        <v>3.4802995197211861</v>
      </c>
      <c r="D7618" s="6">
        <v>0</v>
      </c>
      <c r="E7618" s="6">
        <v>0</v>
      </c>
      <c r="F7618" s="6">
        <v>3.7819102776601334</v>
      </c>
      <c r="G7618" s="6">
        <v>3.2392215872380175</v>
      </c>
      <c r="H7618" s="6">
        <v>0</v>
      </c>
      <c r="I7618" s="6">
        <v>4.1271228611348603</v>
      </c>
      <c r="J7618" s="6">
        <v>2.648211572733957</v>
      </c>
      <c r="K7618" s="6">
        <v>0</v>
      </c>
      <c r="L7618" s="6">
        <v>2.510335404051149</v>
      </c>
      <c r="M7618" s="6">
        <v>0</v>
      </c>
      <c r="N7618" s="6">
        <v>0</v>
      </c>
      <c r="O7618" s="6">
        <v>5.4604524612786483</v>
      </c>
      <c r="P7618" s="6">
        <v>4.8066015127306327</v>
      </c>
      <c r="Q7618" s="6">
        <v>0</v>
      </c>
    </row>
    <row r="7619" spans="2:17">
      <c r="B7619" s="7">
        <f t="shared" si="118"/>
        <v>7604</v>
      </c>
      <c r="C7619" s="6">
        <v>3.4802995197211861</v>
      </c>
      <c r="D7619" s="6">
        <v>0</v>
      </c>
      <c r="E7619" s="6">
        <v>0</v>
      </c>
      <c r="F7619" s="6">
        <v>3.7819102776601334</v>
      </c>
      <c r="G7619" s="6">
        <v>3.2392215872380175</v>
      </c>
      <c r="H7619" s="6">
        <v>0</v>
      </c>
      <c r="I7619" s="6">
        <v>4.1271228611348603</v>
      </c>
      <c r="J7619" s="6">
        <v>3.3587123476246807</v>
      </c>
      <c r="K7619" s="6">
        <v>0</v>
      </c>
      <c r="L7619" s="6">
        <v>2.510335404051149</v>
      </c>
      <c r="M7619" s="6">
        <v>0</v>
      </c>
      <c r="N7619" s="6">
        <v>0</v>
      </c>
      <c r="O7619" s="6">
        <v>5.4604524612786483</v>
      </c>
      <c r="P7619" s="6">
        <v>4.7033634632490395</v>
      </c>
      <c r="Q7619" s="6">
        <v>0</v>
      </c>
    </row>
    <row r="7620" spans="2:17">
      <c r="B7620" s="7">
        <f t="shared" si="118"/>
        <v>7605</v>
      </c>
      <c r="C7620" s="6">
        <v>3.5285529395429776</v>
      </c>
      <c r="D7620" s="6">
        <v>2.1342366155284007</v>
      </c>
      <c r="E7620" s="6">
        <v>0</v>
      </c>
      <c r="F7620" s="6">
        <v>3.835201341549999</v>
      </c>
      <c r="G7620" s="6">
        <v>3.2891639746604069</v>
      </c>
      <c r="H7620" s="6">
        <v>0</v>
      </c>
      <c r="I7620" s="6">
        <v>4.1843127021808</v>
      </c>
      <c r="J7620" s="6">
        <v>3.4907475996573787</v>
      </c>
      <c r="K7620" s="6">
        <v>0</v>
      </c>
      <c r="L7620" s="6">
        <v>2.5534385456184627</v>
      </c>
      <c r="M7620" s="6">
        <v>1.4506064612188589</v>
      </c>
      <c r="N7620" s="6">
        <v>0</v>
      </c>
      <c r="O7620" s="6">
        <v>5.533890809830603</v>
      </c>
      <c r="P7620" s="6">
        <v>4.7608419504750286</v>
      </c>
      <c r="Q7620" s="6">
        <v>0.88906521915078174</v>
      </c>
    </row>
    <row r="7621" spans="2:17">
      <c r="B7621" s="7">
        <f t="shared" si="118"/>
        <v>7606</v>
      </c>
      <c r="C7621" s="6">
        <v>3.5285529395429776</v>
      </c>
      <c r="D7621" s="6">
        <v>2.7980681718179183</v>
      </c>
      <c r="E7621" s="6">
        <v>0</v>
      </c>
      <c r="F7621" s="6">
        <v>3.835201341549999</v>
      </c>
      <c r="G7621" s="6">
        <v>3.2891639746604069</v>
      </c>
      <c r="H7621" s="6">
        <v>0</v>
      </c>
      <c r="I7621" s="6">
        <v>4.1843127021808</v>
      </c>
      <c r="J7621" s="6">
        <v>3.4995896009239469</v>
      </c>
      <c r="K7621" s="6">
        <v>0</v>
      </c>
      <c r="L7621" s="6">
        <v>2.5534385456184627</v>
      </c>
      <c r="M7621" s="6">
        <v>1.8984194956723384</v>
      </c>
      <c r="N7621" s="6">
        <v>0</v>
      </c>
      <c r="O7621" s="6">
        <v>5.533890809830603</v>
      </c>
      <c r="P7621" s="6">
        <v>4.7595238124593617</v>
      </c>
      <c r="Q7621" s="6">
        <v>1.8722574802398935</v>
      </c>
    </row>
    <row r="7622" spans="2:17">
      <c r="B7622" s="7">
        <f t="shared" si="118"/>
        <v>7607</v>
      </c>
      <c r="C7622" s="6">
        <v>3.5285529395429776</v>
      </c>
      <c r="D7622" s="6">
        <v>2.7980681718179183</v>
      </c>
      <c r="E7622" s="6">
        <v>0</v>
      </c>
      <c r="F7622" s="6">
        <v>3.835201341549999</v>
      </c>
      <c r="G7622" s="6">
        <v>3.2891639746604069</v>
      </c>
      <c r="H7622" s="6">
        <v>0.8595039123853746</v>
      </c>
      <c r="I7622" s="6">
        <v>4.1843127021808</v>
      </c>
      <c r="J7622" s="6">
        <v>3.5005759793871434</v>
      </c>
      <c r="K7622" s="6">
        <v>1.2214705663920686</v>
      </c>
      <c r="L7622" s="6">
        <v>2.5534385456184627</v>
      </c>
      <c r="M7622" s="6">
        <v>1.947320986989072</v>
      </c>
      <c r="N7622" s="6">
        <v>0.12534177545306557</v>
      </c>
      <c r="O7622" s="6">
        <v>5.533890809830603</v>
      </c>
      <c r="P7622" s="6">
        <v>4.7593748690012871</v>
      </c>
      <c r="Q7622" s="6">
        <v>1.8722574802398935</v>
      </c>
    </row>
    <row r="7623" spans="2:17">
      <c r="B7623" s="7">
        <f t="shared" si="118"/>
        <v>7608</v>
      </c>
      <c r="C7623" s="6">
        <v>0</v>
      </c>
      <c r="D7623" s="6">
        <v>0</v>
      </c>
      <c r="E7623" s="6">
        <v>0.71872371779704225</v>
      </c>
      <c r="F7623" s="6">
        <v>0</v>
      </c>
      <c r="G7623" s="6">
        <v>0</v>
      </c>
      <c r="H7623" s="6">
        <v>1.2414588240694306</v>
      </c>
      <c r="I7623" s="6">
        <v>0</v>
      </c>
      <c r="J7623" s="6">
        <v>0</v>
      </c>
      <c r="K7623" s="6">
        <v>1.3797386477771658</v>
      </c>
      <c r="L7623" s="6">
        <v>0</v>
      </c>
      <c r="M7623" s="6">
        <v>0</v>
      </c>
      <c r="N7623" s="6">
        <v>0.85696544309285017</v>
      </c>
      <c r="O7623" s="6">
        <v>0</v>
      </c>
      <c r="P7623" s="6">
        <v>0</v>
      </c>
      <c r="Q7623" s="6">
        <v>1.9023500025167634</v>
      </c>
    </row>
    <row r="7624" spans="2:17">
      <c r="B7624" s="7">
        <f t="shared" si="118"/>
        <v>7609</v>
      </c>
      <c r="C7624" s="6">
        <v>0</v>
      </c>
      <c r="D7624" s="6">
        <v>0</v>
      </c>
      <c r="E7624" s="6">
        <v>1.0501180172910538</v>
      </c>
      <c r="F7624" s="6">
        <v>0</v>
      </c>
      <c r="G7624" s="6">
        <v>0</v>
      </c>
      <c r="H7624" s="6">
        <v>1.1438228171979832</v>
      </c>
      <c r="I7624" s="6">
        <v>0</v>
      </c>
      <c r="J7624" s="6">
        <v>0</v>
      </c>
      <c r="K7624" s="6">
        <v>1.2749656686280804</v>
      </c>
      <c r="L7624" s="6">
        <v>0</v>
      </c>
      <c r="M7624" s="6">
        <v>0</v>
      </c>
      <c r="N7624" s="6">
        <v>0.78647577084788112</v>
      </c>
      <c r="O7624" s="6">
        <v>0</v>
      </c>
      <c r="P7624" s="6">
        <v>0</v>
      </c>
      <c r="Q7624" s="6">
        <v>1.7669336522708472</v>
      </c>
    </row>
    <row r="7625" spans="2:17">
      <c r="B7625" s="7">
        <f t="shared" si="118"/>
        <v>7610</v>
      </c>
      <c r="C7625" s="6">
        <v>0</v>
      </c>
      <c r="D7625" s="6">
        <v>0</v>
      </c>
      <c r="E7625" s="6">
        <v>1.0395708686541401</v>
      </c>
      <c r="F7625" s="6">
        <v>0</v>
      </c>
      <c r="G7625" s="6">
        <v>0</v>
      </c>
      <c r="H7625" s="6">
        <v>1.132974371990044</v>
      </c>
      <c r="I7625" s="6">
        <v>0</v>
      </c>
      <c r="J7625" s="6">
        <v>0</v>
      </c>
      <c r="K7625" s="6">
        <v>1.2633242265004039</v>
      </c>
      <c r="L7625" s="6">
        <v>0</v>
      </c>
      <c r="M7625" s="6">
        <v>0</v>
      </c>
      <c r="N7625" s="6">
        <v>0.77864358504288467</v>
      </c>
      <c r="O7625" s="6">
        <v>0</v>
      </c>
      <c r="P7625" s="6">
        <v>0</v>
      </c>
      <c r="Q7625" s="6">
        <v>1.7518873911324113</v>
      </c>
    </row>
    <row r="7626" spans="2:17">
      <c r="B7626" s="7">
        <f t="shared" si="118"/>
        <v>7611</v>
      </c>
      <c r="C7626" s="6">
        <v>0</v>
      </c>
      <c r="D7626" s="6">
        <v>0</v>
      </c>
      <c r="E7626" s="6">
        <v>1.1239480577494507</v>
      </c>
      <c r="F7626" s="6">
        <v>0</v>
      </c>
      <c r="G7626" s="6">
        <v>0</v>
      </c>
      <c r="H7626" s="6">
        <v>1.2197619336535535</v>
      </c>
      <c r="I7626" s="6">
        <v>0</v>
      </c>
      <c r="J7626" s="6">
        <v>0</v>
      </c>
      <c r="K7626" s="6">
        <v>1.3564557635218137</v>
      </c>
      <c r="L7626" s="6">
        <v>0</v>
      </c>
      <c r="M7626" s="6">
        <v>0</v>
      </c>
      <c r="N7626" s="6">
        <v>0.84130107148285727</v>
      </c>
      <c r="O7626" s="6">
        <v>0</v>
      </c>
      <c r="P7626" s="6">
        <v>0</v>
      </c>
      <c r="Q7626" s="6">
        <v>1.8722574802398935</v>
      </c>
    </row>
    <row r="7627" spans="2:17">
      <c r="B7627" s="7">
        <f t="shared" si="118"/>
        <v>7612</v>
      </c>
      <c r="C7627" s="6">
        <v>1.7966676907893222</v>
      </c>
      <c r="D7627" s="6">
        <v>0</v>
      </c>
      <c r="E7627" s="6">
        <v>1.0395708686541401</v>
      </c>
      <c r="F7627" s="6">
        <v>0</v>
      </c>
      <c r="G7627" s="6">
        <v>0</v>
      </c>
      <c r="H7627" s="6">
        <v>1.132974371990044</v>
      </c>
      <c r="I7627" s="6">
        <v>0.73410066213806668</v>
      </c>
      <c r="J7627" s="6">
        <v>0</v>
      </c>
      <c r="K7627" s="6">
        <v>1.2633242265004039</v>
      </c>
      <c r="L7627" s="6">
        <v>0.47273284603172139</v>
      </c>
      <c r="M7627" s="6">
        <v>0</v>
      </c>
      <c r="N7627" s="6">
        <v>0.77864358504288467</v>
      </c>
      <c r="O7627" s="6">
        <v>0</v>
      </c>
      <c r="P7627" s="6">
        <v>0</v>
      </c>
      <c r="Q7627" s="6">
        <v>1.7518873911324113</v>
      </c>
    </row>
    <row r="7628" spans="2:17">
      <c r="B7628" s="7">
        <f t="shared" si="118"/>
        <v>7613</v>
      </c>
      <c r="C7628" s="6">
        <v>2.1838428994552106</v>
      </c>
      <c r="D7628" s="6">
        <v>0.85557099801132241</v>
      </c>
      <c r="E7628" s="6">
        <v>1.0712123145648818</v>
      </c>
      <c r="F7628" s="6">
        <v>1.8520248960798784</v>
      </c>
      <c r="G7628" s="6">
        <v>0</v>
      </c>
      <c r="H7628" s="6">
        <v>1.1655197076138604</v>
      </c>
      <c r="I7628" s="6">
        <v>2.665523000321671</v>
      </c>
      <c r="J7628" s="6">
        <v>0</v>
      </c>
      <c r="K7628" s="6">
        <v>1.2982485528834327</v>
      </c>
      <c r="L7628" s="6">
        <v>1.6482725727048693</v>
      </c>
      <c r="M7628" s="6">
        <v>0.42298872896610962</v>
      </c>
      <c r="N7628" s="6">
        <v>0.80214014245787446</v>
      </c>
      <c r="O7628" s="6">
        <v>3.4820459496787248</v>
      </c>
      <c r="P7628" s="6">
        <v>0</v>
      </c>
      <c r="Q7628" s="6">
        <v>1.7970261745477174</v>
      </c>
    </row>
    <row r="7629" spans="2:17">
      <c r="B7629" s="7">
        <f t="shared" si="118"/>
        <v>7614</v>
      </c>
      <c r="C7629" s="6">
        <v>2.3527298688314802</v>
      </c>
      <c r="D7629" s="6">
        <v>2.2360467542384428</v>
      </c>
      <c r="E7629" s="6">
        <v>1.1450423550232784</v>
      </c>
      <c r="F7629" s="6">
        <v>2.6223897331843813</v>
      </c>
      <c r="G7629" s="6">
        <v>0.92596954429026768</v>
      </c>
      <c r="H7629" s="6">
        <v>1.2414588240694306</v>
      </c>
      <c r="I7629" s="6">
        <v>2.8656874439824618</v>
      </c>
      <c r="J7629" s="6">
        <v>1.6376007004633144</v>
      </c>
      <c r="K7629" s="6">
        <v>1.3797386477771658</v>
      </c>
      <c r="L7629" s="6">
        <v>1.7991335681904681</v>
      </c>
      <c r="M7629" s="6">
        <v>1.457617339974483</v>
      </c>
      <c r="N7629" s="6">
        <v>0.85696544309285017</v>
      </c>
      <c r="O7629" s="6">
        <v>3.7975781093306971</v>
      </c>
      <c r="P7629" s="6">
        <v>0.88148605787833534</v>
      </c>
      <c r="Q7629" s="6">
        <v>1.9023500025167634</v>
      </c>
    </row>
    <row r="7630" spans="2:17">
      <c r="B7630" s="7">
        <f t="shared" si="118"/>
        <v>7615</v>
      </c>
      <c r="C7630" s="6">
        <v>11.234058409041404</v>
      </c>
      <c r="D7630" s="6">
        <v>7.6754046440290136</v>
      </c>
      <c r="E7630" s="6">
        <v>1.1344952063863643</v>
      </c>
      <c r="F7630" s="6">
        <v>14.704452225026003</v>
      </c>
      <c r="G7630" s="6">
        <v>10.348842067660408</v>
      </c>
      <c r="H7630" s="6">
        <v>1.2306103788614919</v>
      </c>
      <c r="I7630" s="6">
        <v>14.826954806582505</v>
      </c>
      <c r="J7630" s="6">
        <v>9.6731847391434158</v>
      </c>
      <c r="K7630" s="6">
        <v>1.3680972056494898</v>
      </c>
      <c r="L7630" s="6">
        <v>9.0829832157995671</v>
      </c>
      <c r="M7630" s="6">
        <v>5.0543413828812245</v>
      </c>
      <c r="N7630" s="6">
        <v>0.84913325728785372</v>
      </c>
      <c r="O7630" s="6">
        <v>20.559172511280149</v>
      </c>
      <c r="P7630" s="6">
        <v>13.779536854344565</v>
      </c>
      <c r="Q7630" s="6">
        <v>1.8873037413783289</v>
      </c>
    </row>
    <row r="7631" spans="2:17">
      <c r="B7631" s="7">
        <f t="shared" si="118"/>
        <v>7616</v>
      </c>
      <c r="C7631" s="6">
        <v>3.1012146159714788</v>
      </c>
      <c r="D7631" s="6">
        <v>2.346783487392901</v>
      </c>
      <c r="E7631" s="6">
        <v>1.0817594632017955</v>
      </c>
      <c r="F7631" s="6">
        <v>3.3864293023498671</v>
      </c>
      <c r="G7631" s="6">
        <v>2.7836517680773496</v>
      </c>
      <c r="H7631" s="6">
        <v>1.1763681528217989</v>
      </c>
      <c r="I7631" s="6">
        <v>3.6980911013742515</v>
      </c>
      <c r="J7631" s="6">
        <v>3.714950126485856</v>
      </c>
      <c r="K7631" s="6">
        <v>1.3098899950111091</v>
      </c>
      <c r="L7631" s="6">
        <v>2.2517165546472655</v>
      </c>
      <c r="M7631" s="6">
        <v>2.0008938829398182</v>
      </c>
      <c r="N7631" s="6">
        <v>0.80997232826287069</v>
      </c>
      <c r="O7631" s="6">
        <v>4.8978922075775415</v>
      </c>
      <c r="P7631" s="6">
        <v>5.12879590075904</v>
      </c>
      <c r="Q7631" s="6">
        <v>1.8120724356861526</v>
      </c>
    </row>
    <row r="7632" spans="2:17">
      <c r="B7632" s="7">
        <f t="shared" si="118"/>
        <v>7617</v>
      </c>
      <c r="C7632" s="6">
        <v>2.8840742267734187</v>
      </c>
      <c r="D7632" s="6">
        <v>2.1493514672205958</v>
      </c>
      <c r="E7632" s="6">
        <v>0.98683512546957075</v>
      </c>
      <c r="F7632" s="6">
        <v>3.1466195148454728</v>
      </c>
      <c r="G7632" s="6">
        <v>2.5589110246765987</v>
      </c>
      <c r="H7632" s="6">
        <v>1.0787321459503509</v>
      </c>
      <c r="I7632" s="6">
        <v>3.4407368166675196</v>
      </c>
      <c r="J7632" s="6">
        <v>2.8202327142012376</v>
      </c>
      <c r="K7632" s="6">
        <v>1.2051170158620235</v>
      </c>
      <c r="L7632" s="6">
        <v>2.0577524175943513</v>
      </c>
      <c r="M7632" s="6">
        <v>1.5266185499593521</v>
      </c>
      <c r="N7632" s="6">
        <v>0.73948265601790164</v>
      </c>
      <c r="O7632" s="6">
        <v>4.5674196390937469</v>
      </c>
      <c r="P7632" s="6">
        <v>3.8596872247540306</v>
      </c>
      <c r="Q7632" s="6">
        <v>1.6766560854402353</v>
      </c>
    </row>
    <row r="7633" spans="2:17">
      <c r="B7633" s="7">
        <f t="shared" si="118"/>
        <v>7618</v>
      </c>
      <c r="C7633" s="6">
        <v>1.4635970235219751</v>
      </c>
      <c r="D7633" s="6">
        <v>0.49381475931971697</v>
      </c>
      <c r="E7633" s="6">
        <v>0.28957837296497152</v>
      </c>
      <c r="F7633" s="6">
        <v>1.8118396373027768</v>
      </c>
      <c r="G7633" s="6">
        <v>0.93081366374048602</v>
      </c>
      <c r="H7633" s="6">
        <v>0.39458909045940588</v>
      </c>
      <c r="I7633" s="6">
        <v>2.0127372057593855</v>
      </c>
      <c r="J7633" s="6">
        <v>0.97155869514357895</v>
      </c>
      <c r="K7633" s="6">
        <v>0.45697790072556921</v>
      </c>
      <c r="L7633" s="6">
        <v>0.91755272438182878</v>
      </c>
      <c r="M7633" s="6">
        <v>0.31747833666752773</v>
      </c>
      <c r="N7633" s="6">
        <v>0.23885079827373329</v>
      </c>
      <c r="O7633" s="6">
        <v>2.8904541223913469</v>
      </c>
      <c r="P7633" s="6">
        <v>1.6034276172238133</v>
      </c>
      <c r="Q7633" s="6">
        <v>0.77331340969280593</v>
      </c>
    </row>
    <row r="7634" spans="2:17">
      <c r="B7634" s="7">
        <f t="shared" ref="B7634:B7697" si="119">B7633+1</f>
        <v>7619</v>
      </c>
      <c r="C7634" s="6">
        <v>0</v>
      </c>
      <c r="D7634" s="6">
        <v>0</v>
      </c>
      <c r="E7634" s="6">
        <v>0</v>
      </c>
      <c r="F7634" s="6">
        <v>0</v>
      </c>
      <c r="G7634" s="6">
        <v>0</v>
      </c>
      <c r="H7634" s="6">
        <v>0</v>
      </c>
      <c r="I7634" s="6">
        <v>5.5007860387893626E-2</v>
      </c>
      <c r="J7634" s="6">
        <v>0</v>
      </c>
      <c r="K7634" s="6">
        <v>0</v>
      </c>
      <c r="L7634" s="6">
        <v>0</v>
      </c>
      <c r="M7634" s="6">
        <v>0</v>
      </c>
      <c r="N7634" s="6">
        <v>0</v>
      </c>
      <c r="O7634" s="6">
        <v>0.60337982900673415</v>
      </c>
      <c r="P7634" s="6">
        <v>0</v>
      </c>
      <c r="Q7634" s="6">
        <v>0</v>
      </c>
    </row>
    <row r="7635" spans="2:17">
      <c r="B7635" s="7">
        <f t="shared" si="119"/>
        <v>7620</v>
      </c>
      <c r="C7635" s="6">
        <v>0.78765545297445627</v>
      </c>
      <c r="D7635" s="6">
        <v>0</v>
      </c>
      <c r="E7635" s="6">
        <v>0</v>
      </c>
      <c r="F7635" s="6">
        <v>1.5115667315878407</v>
      </c>
      <c r="G7635" s="6">
        <v>0</v>
      </c>
      <c r="H7635" s="6">
        <v>0</v>
      </c>
      <c r="I7635" s="6">
        <v>1.7080990311445599</v>
      </c>
      <c r="J7635" s="6">
        <v>0</v>
      </c>
      <c r="K7635" s="6">
        <v>0</v>
      </c>
      <c r="L7635" s="6">
        <v>9.851932537647258E-2</v>
      </c>
      <c r="M7635" s="6">
        <v>0</v>
      </c>
      <c r="N7635" s="6">
        <v>0</v>
      </c>
      <c r="O7635" s="6">
        <v>2.4765760019002081</v>
      </c>
      <c r="P7635" s="6">
        <v>9.8883251739903893E-2</v>
      </c>
      <c r="Q7635" s="6">
        <v>0.16436460156754859</v>
      </c>
    </row>
    <row r="7636" spans="2:17">
      <c r="B7636" s="7">
        <f t="shared" si="119"/>
        <v>7621</v>
      </c>
      <c r="C7636" s="6">
        <v>2.035607471456907</v>
      </c>
      <c r="D7636" s="6">
        <v>0</v>
      </c>
      <c r="E7636" s="6">
        <v>0.14132640295529009</v>
      </c>
      <c r="F7636" s="6">
        <v>2.2665323099857271</v>
      </c>
      <c r="G7636" s="6">
        <v>1.0983141436577961</v>
      </c>
      <c r="H7636" s="6">
        <v>0.44253461695834473</v>
      </c>
      <c r="I7636" s="6">
        <v>2.4973414291685265</v>
      </c>
      <c r="J7636" s="6">
        <v>1.1506279402739035</v>
      </c>
      <c r="K7636" s="6">
        <v>0.56752314569166873</v>
      </c>
      <c r="L7636" s="6">
        <v>1.3311654878528716</v>
      </c>
      <c r="M7636" s="6">
        <v>0</v>
      </c>
      <c r="N7636" s="6">
        <v>0.18289843612223575</v>
      </c>
      <c r="O7636" s="6">
        <v>3.3941476058700073</v>
      </c>
      <c r="P7636" s="6">
        <v>2.3607315492759402</v>
      </c>
      <c r="Q7636" s="6">
        <v>1.1432666905186619</v>
      </c>
    </row>
    <row r="7637" spans="2:17">
      <c r="B7637" s="7">
        <f t="shared" si="119"/>
        <v>7622</v>
      </c>
      <c r="C7637" s="6">
        <v>1.3625274209411997</v>
      </c>
      <c r="D7637" s="6">
        <v>0.37280569946380276</v>
      </c>
      <c r="E7637" s="6">
        <v>0.24840642141551686</v>
      </c>
      <c r="F7637" s="6">
        <v>1.6909817599328618</v>
      </c>
      <c r="G7637" s="6">
        <v>0.83243933736899955</v>
      </c>
      <c r="H7637" s="6">
        <v>0.3509371008349742</v>
      </c>
      <c r="I7637" s="6">
        <v>1.8828623790995733</v>
      </c>
      <c r="J7637" s="6">
        <v>0.79306207675739582</v>
      </c>
      <c r="K7637" s="6">
        <v>0.41068715720201199</v>
      </c>
      <c r="L7637" s="6">
        <v>0.82219182361508369</v>
      </c>
      <c r="M7637" s="6">
        <v>9.7438195751699638E-2</v>
      </c>
      <c r="N7637" s="6">
        <v>0.20760031932319642</v>
      </c>
      <c r="O7637" s="6">
        <v>2.7174923498058017</v>
      </c>
      <c r="P7637" s="6">
        <v>1.4341455085394552</v>
      </c>
      <c r="Q7637" s="6">
        <v>0.71097299868908082</v>
      </c>
    </row>
    <row r="7638" spans="2:17">
      <c r="B7638" s="7">
        <f t="shared" si="119"/>
        <v>7623</v>
      </c>
      <c r="C7638" s="6">
        <v>1.1509182809240024</v>
      </c>
      <c r="D7638" s="6">
        <v>0.13049234207467783</v>
      </c>
      <c r="E7638" s="6">
        <v>0.13632675555807378</v>
      </c>
      <c r="F7638" s="6">
        <v>1.5173188128197364</v>
      </c>
      <c r="G7638" s="6">
        <v>0.57290948518065721</v>
      </c>
      <c r="H7638" s="6">
        <v>0.24413100590798759</v>
      </c>
      <c r="I7638" s="6">
        <v>1.6976316135614347</v>
      </c>
      <c r="J7638" s="6">
        <v>0.5646956332410471</v>
      </c>
      <c r="K7638" s="6">
        <v>0.2924850735087911</v>
      </c>
      <c r="L7638" s="6">
        <v>0.666181130387276</v>
      </c>
      <c r="M7638" s="6">
        <v>3.8591026398674219E-2</v>
      </c>
      <c r="N7638" s="6">
        <v>0.12876974352180914</v>
      </c>
      <c r="O7638" s="6">
        <v>2.5198535976766721</v>
      </c>
      <c r="P7638" s="6">
        <v>1.1154445877447032</v>
      </c>
      <c r="Q7638" s="6">
        <v>0.57452026922962884</v>
      </c>
    </row>
    <row r="7639" spans="2:17">
      <c r="B7639" s="7">
        <f t="shared" si="119"/>
        <v>7624</v>
      </c>
      <c r="C7639" s="6">
        <v>2.4653254869158348</v>
      </c>
      <c r="D7639" s="6">
        <v>1.6943756091033224</v>
      </c>
      <c r="E7639" s="6">
        <v>0.78821807830211332</v>
      </c>
      <c r="F7639" s="6">
        <v>2.7318761354043297</v>
      </c>
      <c r="G7639" s="6">
        <v>2.093301822859357</v>
      </c>
      <c r="H7639" s="6">
        <v>0.88117806256697317</v>
      </c>
      <c r="I7639" s="6">
        <v>2.9965548540140543</v>
      </c>
      <c r="J7639" s="6">
        <v>2.2336518727806061</v>
      </c>
      <c r="K7639" s="6">
        <v>0.99026961442103134</v>
      </c>
      <c r="L7639" s="6">
        <v>1.7099391443265797</v>
      </c>
      <c r="M7639" s="6">
        <v>1.1565452724696104</v>
      </c>
      <c r="N7639" s="6">
        <v>0.59548821753414227</v>
      </c>
      <c r="O7639" s="6">
        <v>4.0290076673559589</v>
      </c>
      <c r="P7639" s="6">
        <v>3.1144634708600116</v>
      </c>
      <c r="Q7639" s="6">
        <v>1.4119440245605108</v>
      </c>
    </row>
    <row r="7640" spans="2:17">
      <c r="B7640" s="7">
        <f t="shared" si="119"/>
        <v>7625</v>
      </c>
      <c r="C7640" s="6">
        <v>2.9054819234740759</v>
      </c>
      <c r="D7640" s="6">
        <v>2.1520535888847006</v>
      </c>
      <c r="E7640" s="6">
        <v>0.99268047439627916</v>
      </c>
      <c r="F7640" s="6">
        <v>3.1810382439973108</v>
      </c>
      <c r="G7640" s="6">
        <v>2.5737962972652211</v>
      </c>
      <c r="H7640" s="6">
        <v>1.0862656863470999</v>
      </c>
      <c r="I7640" s="6">
        <v>3.4778777656787554</v>
      </c>
      <c r="J7640" s="6">
        <v>2.7508145520099299</v>
      </c>
      <c r="K7640" s="6">
        <v>1.2125571147954688</v>
      </c>
      <c r="L7640" s="6">
        <v>2.0828005186875931</v>
      </c>
      <c r="M7640" s="6">
        <v>1.4925565462154349</v>
      </c>
      <c r="N7640" s="6">
        <v>0.7446128049068752</v>
      </c>
      <c r="O7640" s="6">
        <v>4.6223316766729754</v>
      </c>
      <c r="P7640" s="6">
        <v>3.7631227772899178</v>
      </c>
      <c r="Q7640" s="6">
        <v>1.6892015203908413</v>
      </c>
    </row>
    <row r="7641" spans="2:17">
      <c r="B7641" s="7">
        <f t="shared" si="119"/>
        <v>7626</v>
      </c>
      <c r="C7641" s="6">
        <v>6.3030245356319048</v>
      </c>
      <c r="D7641" s="6">
        <v>10.450978094253117</v>
      </c>
      <c r="E7641" s="6">
        <v>1.0395708686541401</v>
      </c>
      <c r="F7641" s="6">
        <v>7.7645538500466387</v>
      </c>
      <c r="G7641" s="6">
        <v>14.249895921511481</v>
      </c>
      <c r="H7641" s="6">
        <v>1.132974371990044</v>
      </c>
      <c r="I7641" s="6">
        <v>8.0244011537723772</v>
      </c>
      <c r="J7641" s="6">
        <v>13.407572806740086</v>
      </c>
      <c r="K7641" s="6">
        <v>1.2633242265004039</v>
      </c>
      <c r="L7641" s="6">
        <v>4.8712144264729176</v>
      </c>
      <c r="M7641" s="6">
        <v>6.8398355757073706</v>
      </c>
      <c r="N7641" s="6">
        <v>0.77864358504288467</v>
      </c>
      <c r="O7641" s="6">
        <v>10.972613131297868</v>
      </c>
      <c r="P7641" s="6">
        <v>19.326925226999812</v>
      </c>
      <c r="Q7641" s="6">
        <v>1.7518873911324113</v>
      </c>
    </row>
    <row r="7642" spans="2:17">
      <c r="B7642" s="7">
        <f t="shared" si="119"/>
        <v>7627</v>
      </c>
      <c r="C7642" s="6">
        <v>3.3355392602558127</v>
      </c>
      <c r="D7642" s="6">
        <v>2.62257304277587</v>
      </c>
      <c r="E7642" s="6">
        <v>1.0395708686541401</v>
      </c>
      <c r="F7642" s="6">
        <v>3.6220370859905371</v>
      </c>
      <c r="G7642" s="6">
        <v>3.0893944249708505</v>
      </c>
      <c r="H7642" s="6">
        <v>1.132974371990044</v>
      </c>
      <c r="I7642" s="6">
        <v>3.9555533379970398</v>
      </c>
      <c r="J7642" s="6">
        <v>4.4210157064619899</v>
      </c>
      <c r="K7642" s="6">
        <v>1.2633242265004039</v>
      </c>
      <c r="L7642" s="6">
        <v>2.3810259793492063</v>
      </c>
      <c r="M7642" s="6">
        <v>2.3682070348037878</v>
      </c>
      <c r="N7642" s="6">
        <v>0.77864358504288467</v>
      </c>
      <c r="O7642" s="6">
        <v>5.240137415622784</v>
      </c>
      <c r="P7642" s="6">
        <v>6.1600995316122731</v>
      </c>
      <c r="Q7642" s="6">
        <v>1.7518873911324113</v>
      </c>
    </row>
    <row r="7643" spans="2:17">
      <c r="B7643" s="7">
        <f t="shared" si="119"/>
        <v>7628</v>
      </c>
      <c r="C7643" s="6">
        <v>3.4320460998993956</v>
      </c>
      <c r="D7643" s="6">
        <v>2.7103206072968944</v>
      </c>
      <c r="E7643" s="6">
        <v>1.0817594632017955</v>
      </c>
      <c r="F7643" s="6">
        <v>3.7286192137702674</v>
      </c>
      <c r="G7643" s="6">
        <v>3.1892791998156289</v>
      </c>
      <c r="H7643" s="6">
        <v>1.1763681528217989</v>
      </c>
      <c r="I7643" s="6">
        <v>4.0699330200889197</v>
      </c>
      <c r="J7643" s="6">
        <v>3.5213666832357635</v>
      </c>
      <c r="K7643" s="6">
        <v>1.3098899950111091</v>
      </c>
      <c r="L7643" s="6">
        <v>2.4672322624838352</v>
      </c>
      <c r="M7643" s="6">
        <v>1.9465388978251954</v>
      </c>
      <c r="N7643" s="6">
        <v>0.80997232826287069</v>
      </c>
      <c r="O7643" s="6">
        <v>5.3870141127266935</v>
      </c>
      <c r="P7643" s="6">
        <v>4.810597349251359</v>
      </c>
      <c r="Q7643" s="6">
        <v>1.8120724356861526</v>
      </c>
    </row>
    <row r="7644" spans="2:17">
      <c r="B7644" s="7">
        <f t="shared" si="119"/>
        <v>7629</v>
      </c>
      <c r="C7644" s="6">
        <v>3.7939467485628291</v>
      </c>
      <c r="D7644" s="6">
        <v>3.0393739742507364</v>
      </c>
      <c r="E7644" s="6">
        <v>1.2399666927555033</v>
      </c>
      <c r="F7644" s="6">
        <v>4.1283021929442576</v>
      </c>
      <c r="G7644" s="6">
        <v>3.5638471054835472</v>
      </c>
      <c r="H7644" s="6">
        <v>1.339094830940879</v>
      </c>
      <c r="I7644" s="6">
        <v>4.4988568279334702</v>
      </c>
      <c r="J7644" s="6">
        <v>3.8050403723413386</v>
      </c>
      <c r="K7644" s="6">
        <v>1.4845116269262517</v>
      </c>
      <c r="L7644" s="6">
        <v>2.7905058242386898</v>
      </c>
      <c r="M7644" s="6">
        <v>2.1431035710170989</v>
      </c>
      <c r="N7644" s="6">
        <v>0.92745511533781955</v>
      </c>
      <c r="O7644" s="6">
        <v>5.9378017268663514</v>
      </c>
      <c r="P7644" s="6">
        <v>5.1610633033034139</v>
      </c>
      <c r="Q7644" s="6">
        <v>2.0377663527626813</v>
      </c>
    </row>
    <row r="7645" spans="2:17">
      <c r="B7645" s="7">
        <f t="shared" si="119"/>
        <v>7630</v>
      </c>
      <c r="C7645" s="6">
        <v>3.8904535882064115</v>
      </c>
      <c r="D7645" s="6">
        <v>3.1271215387717612</v>
      </c>
      <c r="E7645" s="6">
        <v>1.2821552873031583</v>
      </c>
      <c r="F7645" s="6">
        <v>4.2348843207239888</v>
      </c>
      <c r="G7645" s="6">
        <v>3.6637318803283256</v>
      </c>
      <c r="H7645" s="6">
        <v>1.3824886117726336</v>
      </c>
      <c r="I7645" s="6">
        <v>4.6132365100253505</v>
      </c>
      <c r="J7645" s="6">
        <v>3.8980801638787277</v>
      </c>
      <c r="K7645" s="6">
        <v>1.5310773954369563</v>
      </c>
      <c r="L7645" s="6">
        <v>2.8767121073733173</v>
      </c>
      <c r="M7645" s="6">
        <v>2.2039174121564571</v>
      </c>
      <c r="N7645" s="6">
        <v>0.95878385855780568</v>
      </c>
      <c r="O7645" s="6">
        <v>6.0846784239702609</v>
      </c>
      <c r="P7645" s="6">
        <v>5.280355090690481</v>
      </c>
      <c r="Q7645" s="6">
        <v>2.0979513973164212</v>
      </c>
    </row>
    <row r="7646" spans="2:17">
      <c r="B7646" s="7">
        <f t="shared" si="119"/>
        <v>7631</v>
      </c>
      <c r="C7646" s="6">
        <v>3.7939467485628291</v>
      </c>
      <c r="D7646" s="6">
        <v>3.0393739742507364</v>
      </c>
      <c r="E7646" s="6">
        <v>1.2399666927555033</v>
      </c>
      <c r="F7646" s="6">
        <v>4.1283021929442576</v>
      </c>
      <c r="G7646" s="6">
        <v>3.5638471054835472</v>
      </c>
      <c r="H7646" s="6">
        <v>1.339094830940879</v>
      </c>
      <c r="I7646" s="6">
        <v>4.4988568279334702</v>
      </c>
      <c r="J7646" s="6">
        <v>3.7911354330863349</v>
      </c>
      <c r="K7646" s="6">
        <v>1.4845116269262517</v>
      </c>
      <c r="L7646" s="6">
        <v>2.7905058242386898</v>
      </c>
      <c r="M7646" s="6">
        <v>2.136644769039568</v>
      </c>
      <c r="N7646" s="6">
        <v>0.92745511533781955</v>
      </c>
      <c r="O7646" s="6">
        <v>5.9378017268663514</v>
      </c>
      <c r="P7646" s="6">
        <v>5.1399208161212435</v>
      </c>
      <c r="Q7646" s="6">
        <v>2.0377663527626813</v>
      </c>
    </row>
    <row r="7647" spans="2:17">
      <c r="B7647" s="7">
        <f t="shared" si="119"/>
        <v>7632</v>
      </c>
      <c r="C7647" s="6">
        <v>0</v>
      </c>
      <c r="D7647" s="6">
        <v>0</v>
      </c>
      <c r="E7647" s="6">
        <v>1.1872309495709337</v>
      </c>
      <c r="F7647" s="6">
        <v>0</v>
      </c>
      <c r="G7647" s="6">
        <v>0</v>
      </c>
      <c r="H7647" s="6">
        <v>1.2848526049011852</v>
      </c>
      <c r="I7647" s="6">
        <v>0</v>
      </c>
      <c r="J7647" s="6">
        <v>0</v>
      </c>
      <c r="K7647" s="6">
        <v>1.4263044162878704</v>
      </c>
      <c r="L7647" s="6">
        <v>0</v>
      </c>
      <c r="M7647" s="6">
        <v>0</v>
      </c>
      <c r="N7647" s="6">
        <v>0.88829418631283652</v>
      </c>
      <c r="O7647" s="6">
        <v>0</v>
      </c>
      <c r="P7647" s="6">
        <v>0</v>
      </c>
      <c r="Q7647" s="6">
        <v>1.9625350470705047</v>
      </c>
    </row>
    <row r="7648" spans="2:17">
      <c r="B7648" s="7">
        <f t="shared" si="119"/>
        <v>7633</v>
      </c>
      <c r="C7648" s="6">
        <v>0</v>
      </c>
      <c r="D7648" s="6">
        <v>0</v>
      </c>
      <c r="E7648" s="6">
        <v>1.0395708686541401</v>
      </c>
      <c r="F7648" s="6">
        <v>0</v>
      </c>
      <c r="G7648" s="6">
        <v>0</v>
      </c>
      <c r="H7648" s="6">
        <v>1.132974371990044</v>
      </c>
      <c r="I7648" s="6">
        <v>0</v>
      </c>
      <c r="J7648" s="6">
        <v>0</v>
      </c>
      <c r="K7648" s="6">
        <v>1.2633242265004039</v>
      </c>
      <c r="L7648" s="6">
        <v>0</v>
      </c>
      <c r="M7648" s="6">
        <v>0</v>
      </c>
      <c r="N7648" s="6">
        <v>0.77864358504288467</v>
      </c>
      <c r="O7648" s="6">
        <v>0</v>
      </c>
      <c r="P7648" s="6">
        <v>0</v>
      </c>
      <c r="Q7648" s="6">
        <v>1.7518873911324113</v>
      </c>
    </row>
    <row r="7649" spans="2:17">
      <c r="B7649" s="7">
        <f t="shared" si="119"/>
        <v>7634</v>
      </c>
      <c r="C7649" s="6">
        <v>0</v>
      </c>
      <c r="D7649" s="6">
        <v>0</v>
      </c>
      <c r="E7649" s="6">
        <v>1.0712123145648818</v>
      </c>
      <c r="F7649" s="6">
        <v>0</v>
      </c>
      <c r="G7649" s="6">
        <v>0</v>
      </c>
      <c r="H7649" s="6">
        <v>1.1655197076138604</v>
      </c>
      <c r="I7649" s="6">
        <v>0</v>
      </c>
      <c r="J7649" s="6">
        <v>0</v>
      </c>
      <c r="K7649" s="6">
        <v>1.2982485528834327</v>
      </c>
      <c r="L7649" s="6">
        <v>0</v>
      </c>
      <c r="M7649" s="6">
        <v>0</v>
      </c>
      <c r="N7649" s="6">
        <v>0.80214014245787446</v>
      </c>
      <c r="O7649" s="6">
        <v>0</v>
      </c>
      <c r="P7649" s="6">
        <v>0</v>
      </c>
      <c r="Q7649" s="6">
        <v>1.7970261745477174</v>
      </c>
    </row>
    <row r="7650" spans="2:17">
      <c r="B7650" s="7">
        <f t="shared" si="119"/>
        <v>7635</v>
      </c>
      <c r="C7650" s="6">
        <v>0</v>
      </c>
      <c r="D7650" s="6">
        <v>0</v>
      </c>
      <c r="E7650" s="6">
        <v>1.1555895036601922</v>
      </c>
      <c r="F7650" s="6">
        <v>0</v>
      </c>
      <c r="G7650" s="6">
        <v>0</v>
      </c>
      <c r="H7650" s="6">
        <v>1.2523072692773694</v>
      </c>
      <c r="I7650" s="6">
        <v>0</v>
      </c>
      <c r="J7650" s="6">
        <v>0</v>
      </c>
      <c r="K7650" s="6">
        <v>1.3913800899048421</v>
      </c>
      <c r="L7650" s="6">
        <v>0</v>
      </c>
      <c r="M7650" s="6">
        <v>0</v>
      </c>
      <c r="N7650" s="6">
        <v>0.86479762889784695</v>
      </c>
      <c r="O7650" s="6">
        <v>0</v>
      </c>
      <c r="P7650" s="6">
        <v>0</v>
      </c>
      <c r="Q7650" s="6">
        <v>1.9173962636551991</v>
      </c>
    </row>
    <row r="7651" spans="2:17">
      <c r="B7651" s="7">
        <f t="shared" si="119"/>
        <v>7636</v>
      </c>
      <c r="C7651" s="6">
        <v>2.1831789461556621</v>
      </c>
      <c r="D7651" s="6">
        <v>0</v>
      </c>
      <c r="E7651" s="6">
        <v>1.1344952063863643</v>
      </c>
      <c r="F7651" s="6">
        <v>0</v>
      </c>
      <c r="G7651" s="6">
        <v>0</v>
      </c>
      <c r="H7651" s="6">
        <v>1.2306103788614919</v>
      </c>
      <c r="I7651" s="6">
        <v>1.2006981069182585</v>
      </c>
      <c r="J7651" s="6">
        <v>0</v>
      </c>
      <c r="K7651" s="6">
        <v>1.3680972056494898</v>
      </c>
      <c r="L7651" s="6">
        <v>0.82601690182623522</v>
      </c>
      <c r="M7651" s="6">
        <v>0</v>
      </c>
      <c r="N7651" s="6">
        <v>0.84913325728785372</v>
      </c>
      <c r="O7651" s="6">
        <v>0.53913223121302489</v>
      </c>
      <c r="P7651" s="6">
        <v>0</v>
      </c>
      <c r="Q7651" s="6">
        <v>1.8873037413783289</v>
      </c>
    </row>
    <row r="7652" spans="2:17">
      <c r="B7652" s="7">
        <f t="shared" si="119"/>
        <v>7637</v>
      </c>
      <c r="C7652" s="6">
        <v>2.3768565787423763</v>
      </c>
      <c r="D7652" s="6">
        <v>1.3889041778342472</v>
      </c>
      <c r="E7652" s="6">
        <v>1.1555895036601922</v>
      </c>
      <c r="F7652" s="6">
        <v>2.4701761054685925</v>
      </c>
      <c r="G7652" s="6">
        <v>0</v>
      </c>
      <c r="H7652" s="6">
        <v>1.2523072692773694</v>
      </c>
      <c r="I7652" s="6">
        <v>2.8942823645054321</v>
      </c>
      <c r="J7652" s="6">
        <v>0</v>
      </c>
      <c r="K7652" s="6">
        <v>1.3913800899048421</v>
      </c>
      <c r="L7652" s="6">
        <v>1.8206851389741252</v>
      </c>
      <c r="M7652" s="6">
        <v>0.79870245845013355</v>
      </c>
      <c r="N7652" s="6">
        <v>0.86479762889784695</v>
      </c>
      <c r="O7652" s="6">
        <v>3.8342972836066744</v>
      </c>
      <c r="P7652" s="6">
        <v>0</v>
      </c>
      <c r="Q7652" s="6">
        <v>1.9173962636551991</v>
      </c>
    </row>
    <row r="7653" spans="2:17">
      <c r="B7653" s="7">
        <f t="shared" si="119"/>
        <v>7638</v>
      </c>
      <c r="C7653" s="6">
        <v>2.5457435481186454</v>
      </c>
      <c r="D7653" s="6">
        <v>2.411541883280492</v>
      </c>
      <c r="E7653" s="6">
        <v>1.2294195441185893</v>
      </c>
      <c r="F7653" s="6">
        <v>2.8355539887438428</v>
      </c>
      <c r="G7653" s="6">
        <v>1.7197427356229564</v>
      </c>
      <c r="H7653" s="6">
        <v>1.3282463857329401</v>
      </c>
      <c r="I7653" s="6">
        <v>3.0944468081662229</v>
      </c>
      <c r="J7653" s="6">
        <v>2.4038860789051983</v>
      </c>
      <c r="K7653" s="6">
        <v>1.4728701847985755</v>
      </c>
      <c r="L7653" s="6">
        <v>1.9715461344597238</v>
      </c>
      <c r="M7653" s="6">
        <v>1.6173655238709661</v>
      </c>
      <c r="N7653" s="6">
        <v>0.91962292953282287</v>
      </c>
      <c r="O7653" s="6">
        <v>4.0913315035385152</v>
      </c>
      <c r="P7653" s="6">
        <v>1.888334732280244</v>
      </c>
      <c r="Q7653" s="6">
        <v>2.0227200916242456</v>
      </c>
    </row>
    <row r="7654" spans="2:17">
      <c r="B7654" s="7">
        <f t="shared" si="119"/>
        <v>7639</v>
      </c>
      <c r="C7654" s="6">
        <v>11.523578927972151</v>
      </c>
      <c r="D7654" s="6">
        <v>7.9386473375920881</v>
      </c>
      <c r="E7654" s="6">
        <v>1.2610609900293308</v>
      </c>
      <c r="F7654" s="6">
        <v>15.024198608365197</v>
      </c>
      <c r="G7654" s="6">
        <v>10.648496392194744</v>
      </c>
      <c r="H7654" s="6">
        <v>1.360791721356756</v>
      </c>
      <c r="I7654" s="6">
        <v>15.170093852858141</v>
      </c>
      <c r="J7654" s="6">
        <v>10.051766865776923</v>
      </c>
      <c r="K7654" s="6">
        <v>1.507794511181604</v>
      </c>
      <c r="L7654" s="6">
        <v>9.3416020652034515</v>
      </c>
      <c r="M7654" s="6">
        <v>5.2571427554442867</v>
      </c>
      <c r="N7654" s="6">
        <v>0.94311948694781267</v>
      </c>
      <c r="O7654" s="6">
        <v>20.999802602591878</v>
      </c>
      <c r="P7654" s="6">
        <v>14.276917745249463</v>
      </c>
      <c r="Q7654" s="6">
        <v>2.0678588750395512</v>
      </c>
    </row>
    <row r="7655" spans="2:17">
      <c r="B7655" s="7">
        <f t="shared" si="119"/>
        <v>7640</v>
      </c>
      <c r="C7655" s="6">
        <v>3.487241974545809</v>
      </c>
      <c r="D7655" s="6">
        <v>2.6977737454769994</v>
      </c>
      <c r="E7655" s="6">
        <v>1.2505138413924171</v>
      </c>
      <c r="F7655" s="6">
        <v>3.8127578134687892</v>
      </c>
      <c r="G7655" s="6">
        <v>3.1831908674564624</v>
      </c>
      <c r="H7655" s="6">
        <v>1.3499432761488173</v>
      </c>
      <c r="I7655" s="6">
        <v>4.1556098297417714</v>
      </c>
      <c r="J7655" s="6">
        <v>4.1440561978900599</v>
      </c>
      <c r="K7655" s="6">
        <v>1.496153069053928</v>
      </c>
      <c r="L7655" s="6">
        <v>2.5965416871857765</v>
      </c>
      <c r="M7655" s="6">
        <v>2.2677566864443173</v>
      </c>
      <c r="N7655" s="6">
        <v>0.93528730114281589</v>
      </c>
      <c r="O7655" s="6">
        <v>5.4853989959931777</v>
      </c>
      <c r="P7655" s="6">
        <v>5.6912712377234751</v>
      </c>
      <c r="Q7655" s="6">
        <v>2.052812613901116</v>
      </c>
    </row>
    <row r="7656" spans="2:17">
      <c r="B7656" s="7">
        <f t="shared" si="119"/>
        <v>7641</v>
      </c>
      <c r="C7656" s="6">
        <v>3.3543262541650618</v>
      </c>
      <c r="D7656" s="6">
        <v>2.5649486440083584</v>
      </c>
      <c r="E7656" s="6">
        <v>1.1898994632847379</v>
      </c>
      <c r="F7656" s="6">
        <v>3.6736629237726586</v>
      </c>
      <c r="G7656" s="6">
        <v>3.0404287293652841</v>
      </c>
      <c r="H7656" s="6">
        <v>1.2886839272977293</v>
      </c>
      <c r="I7656" s="6">
        <v>4.006484567251551</v>
      </c>
      <c r="J7656" s="6">
        <v>3.3280211004217226</v>
      </c>
      <c r="K7656" s="6">
        <v>1.4299557095078061</v>
      </c>
      <c r="L7656" s="6">
        <v>2.4820449674384855</v>
      </c>
      <c r="M7656" s="6">
        <v>1.845010820840159</v>
      </c>
      <c r="N7656" s="6">
        <v>0.89083969468996105</v>
      </c>
      <c r="O7656" s="6">
        <v>5.2990612379973383</v>
      </c>
      <c r="P7656" s="6">
        <v>4.5308775057701931</v>
      </c>
      <c r="Q7656" s="6">
        <v>1.969346606158304</v>
      </c>
    </row>
    <row r="7657" spans="2:17">
      <c r="B7657" s="7">
        <f t="shared" si="119"/>
        <v>7642</v>
      </c>
      <c r="C7657" s="6">
        <v>3.0616490902824331</v>
      </c>
      <c r="D7657" s="6">
        <v>2.2581267804746683</v>
      </c>
      <c r="E7657" s="6">
        <v>1.0534217587222601</v>
      </c>
      <c r="F7657" s="6">
        <v>3.376600809642369</v>
      </c>
      <c r="G7657" s="6">
        <v>2.7198473383491595</v>
      </c>
      <c r="H7657" s="6">
        <v>1.1520018795764242</v>
      </c>
      <c r="I7657" s="6">
        <v>3.6881851502364063</v>
      </c>
      <c r="J7657" s="6">
        <v>2.9091132466273408</v>
      </c>
      <c r="K7657" s="6">
        <v>1.2817182050936571</v>
      </c>
      <c r="L7657" s="6">
        <v>2.2349964874698283</v>
      </c>
      <c r="M7657" s="6">
        <v>1.585897396745096</v>
      </c>
      <c r="N7657" s="6">
        <v>0.79141025906323081</v>
      </c>
      <c r="O7657" s="6">
        <v>4.9078594110329323</v>
      </c>
      <c r="P7657" s="6">
        <v>3.9897215021442403</v>
      </c>
      <c r="Q7657" s="6">
        <v>1.7848675033464141</v>
      </c>
    </row>
    <row r="7658" spans="2:17">
      <c r="B7658" s="7">
        <f t="shared" si="119"/>
        <v>7643</v>
      </c>
      <c r="C7658" s="6">
        <v>2.832226530258104</v>
      </c>
      <c r="D7658" s="6">
        <v>2.0375541144850025</v>
      </c>
      <c r="E7658" s="6">
        <v>0.95061878606692629</v>
      </c>
      <c r="F7658" s="6">
        <v>3.1309237921665072</v>
      </c>
      <c r="G7658" s="6">
        <v>2.4772004254132023</v>
      </c>
      <c r="H7658" s="6">
        <v>1.0473487498935814</v>
      </c>
      <c r="I7658" s="6">
        <v>3.424680205654306</v>
      </c>
      <c r="J7658" s="6">
        <v>2.6426435009903684</v>
      </c>
      <c r="K7658" s="6">
        <v>1.1689550770368307</v>
      </c>
      <c r="L7658" s="6">
        <v>2.0342934845879088</v>
      </c>
      <c r="M7658" s="6">
        <v>1.4172675045305518</v>
      </c>
      <c r="N7658" s="6">
        <v>0.71563390939038951</v>
      </c>
      <c r="O7658" s="6">
        <v>4.5746449559331843</v>
      </c>
      <c r="P7658" s="6">
        <v>3.6449347714290026</v>
      </c>
      <c r="Q7658" s="6">
        <v>1.6412164510498615</v>
      </c>
    </row>
    <row r="7659" spans="2:17">
      <c r="B7659" s="7">
        <f t="shared" si="119"/>
        <v>7644</v>
      </c>
      <c r="C7659" s="6">
        <v>2.8035370574100149</v>
      </c>
      <c r="D7659" s="6">
        <v>2.0258364854313737</v>
      </c>
      <c r="E7659" s="6">
        <v>0.94108828042821291</v>
      </c>
      <c r="F7659" s="6">
        <v>3.0900025106313893</v>
      </c>
      <c r="G7659" s="6">
        <v>2.4537396801752989</v>
      </c>
      <c r="H7659" s="6">
        <v>1.0362420958929657</v>
      </c>
      <c r="I7659" s="6">
        <v>3.3805901405634042</v>
      </c>
      <c r="J7659" s="6">
        <v>2.6190996147412182</v>
      </c>
      <c r="K7659" s="6">
        <v>1.1575886598963021</v>
      </c>
      <c r="L7659" s="6">
        <v>2.0035872961721344</v>
      </c>
      <c r="M7659" s="6">
        <v>1.4046495259623974</v>
      </c>
      <c r="N7659" s="6">
        <v>0.7078799878548423</v>
      </c>
      <c r="O7659" s="6">
        <v>4.5118407061755699</v>
      </c>
      <c r="P7659" s="6">
        <v>3.6068740859028914</v>
      </c>
      <c r="Q7659" s="6">
        <v>1.6240148234614411</v>
      </c>
    </row>
    <row r="7660" spans="2:17">
      <c r="B7660" s="7">
        <f t="shared" si="119"/>
        <v>7645</v>
      </c>
      <c r="C7660" s="6">
        <v>2.467606868384431</v>
      </c>
      <c r="D7660" s="6">
        <v>1.6892659780650086</v>
      </c>
      <c r="E7660" s="6">
        <v>0.78770975680301303</v>
      </c>
      <c r="F7660" s="6">
        <v>2.7390140101994218</v>
      </c>
      <c r="G7660" s="6">
        <v>2.0925465986227114</v>
      </c>
      <c r="H7660" s="6">
        <v>0.88130716696331168</v>
      </c>
      <c r="I7660" s="6">
        <v>3.0043024262980205</v>
      </c>
      <c r="J7660" s="6">
        <v>2.2326226797596394</v>
      </c>
      <c r="K7660" s="6">
        <v>0.99013210192745749</v>
      </c>
      <c r="L7660" s="6">
        <v>1.7145164531426382</v>
      </c>
      <c r="M7660" s="6">
        <v>1.1561497207779734</v>
      </c>
      <c r="N7660" s="6">
        <v>0.59544908539941743</v>
      </c>
      <c r="O7660" s="6">
        <v>4.0420502050967775</v>
      </c>
      <c r="P7660" s="6">
        <v>3.1157238295163516</v>
      </c>
      <c r="Q7660" s="6">
        <v>1.4130217077855032</v>
      </c>
    </row>
    <row r="7661" spans="2:17">
      <c r="B7661" s="7">
        <f t="shared" si="119"/>
        <v>7646</v>
      </c>
      <c r="C7661" s="6">
        <v>2.6979046918920444</v>
      </c>
      <c r="D7661" s="6">
        <v>1.9585274450636045</v>
      </c>
      <c r="E7661" s="6">
        <v>0.90093297187695887</v>
      </c>
      <c r="F7661" s="6">
        <v>2.9548688836712897</v>
      </c>
      <c r="G7661" s="6">
        <v>2.3568758022771039</v>
      </c>
      <c r="H7661" s="6">
        <v>0.99233189747585693</v>
      </c>
      <c r="I7661" s="6">
        <v>3.2352201693356584</v>
      </c>
      <c r="J7661" s="6">
        <v>2.5209649251632378</v>
      </c>
      <c r="K7661" s="6">
        <v>1.1115729413598925</v>
      </c>
      <c r="L7661" s="6">
        <v>1.8990717777732717</v>
      </c>
      <c r="M7661" s="6">
        <v>1.346889426062595</v>
      </c>
      <c r="N7661" s="6">
        <v>0.67670777317375475</v>
      </c>
      <c r="O7661" s="6">
        <v>4.3127938581083862</v>
      </c>
      <c r="P7661" s="6">
        <v>3.4642214953693</v>
      </c>
      <c r="Q7661" s="6">
        <v>1.5595190460077308</v>
      </c>
    </row>
    <row r="7662" spans="2:17">
      <c r="B7662" s="7">
        <f t="shared" si="119"/>
        <v>7647</v>
      </c>
      <c r="C7662" s="6">
        <v>2.8813552135631801</v>
      </c>
      <c r="D7662" s="6">
        <v>2.1301166977544441</v>
      </c>
      <c r="E7662" s="6">
        <v>0.98213332575936507</v>
      </c>
      <c r="F7662" s="6">
        <v>3.154392712052378</v>
      </c>
      <c r="G7662" s="6">
        <v>2.5488251035540266</v>
      </c>
      <c r="H7662" s="6">
        <v>1.0754172411391612</v>
      </c>
      <c r="I7662" s="6">
        <v>3.4492828451557851</v>
      </c>
      <c r="J7662" s="6">
        <v>2.7245211227948358</v>
      </c>
      <c r="K7662" s="6">
        <v>1.2009156726677925</v>
      </c>
      <c r="L7662" s="6">
        <v>2.0612489479039366</v>
      </c>
      <c r="M7662" s="6">
        <v>1.4760973401292921</v>
      </c>
      <c r="N7662" s="6">
        <v>0.73678061910187842</v>
      </c>
      <c r="O7662" s="6">
        <v>4.585612502396998</v>
      </c>
      <c r="P7662" s="6">
        <v>3.7285728802572753</v>
      </c>
      <c r="Q7662" s="6">
        <v>1.6741552592524063</v>
      </c>
    </row>
    <row r="7663" spans="2:17">
      <c r="B7663" s="7">
        <f t="shared" si="119"/>
        <v>7648</v>
      </c>
      <c r="C7663" s="6">
        <v>3.0625243537657179</v>
      </c>
      <c r="D7663" s="6">
        <v>2.3068155814835984</v>
      </c>
      <c r="E7663" s="6">
        <v>1.0638420011408722</v>
      </c>
      <c r="F7663" s="6">
        <v>3.3467786656383738</v>
      </c>
      <c r="G7663" s="6">
        <v>2.7415296290675948</v>
      </c>
      <c r="H7663" s="6">
        <v>1.158373480406127</v>
      </c>
      <c r="I7663" s="6">
        <v>3.6555979486919443</v>
      </c>
      <c r="J7663" s="6">
        <v>2.9299606404594711</v>
      </c>
      <c r="K7663" s="6">
        <v>1.2903959164692662</v>
      </c>
      <c r="L7663" s="6">
        <v>2.2188488092185423</v>
      </c>
      <c r="M7663" s="6">
        <v>1.6075377139181968</v>
      </c>
      <c r="N7663" s="6">
        <v>0.79689259716472693</v>
      </c>
      <c r="O7663" s="6">
        <v>4.8453886089447931</v>
      </c>
      <c r="P7663" s="6">
        <v>3.9918786829833608</v>
      </c>
      <c r="Q7663" s="6">
        <v>1.7877137892720887</v>
      </c>
    </row>
    <row r="7664" spans="2:17">
      <c r="B7664" s="7">
        <f t="shared" si="119"/>
        <v>7649</v>
      </c>
      <c r="C7664" s="6">
        <v>3.125341325882375</v>
      </c>
      <c r="D7664" s="6">
        <v>2.3687203785231574</v>
      </c>
      <c r="E7664" s="6">
        <v>1.0923066118387088</v>
      </c>
      <c r="F7664" s="6">
        <v>3.4130748342947999</v>
      </c>
      <c r="G7664" s="6">
        <v>2.8086229617885445</v>
      </c>
      <c r="H7664" s="6">
        <v>1.1872165980297376</v>
      </c>
      <c r="I7664" s="6">
        <v>3.7266860218972209</v>
      </c>
      <c r="J7664" s="6">
        <v>3.0015815658785154</v>
      </c>
      <c r="K7664" s="6">
        <v>1.3215314371387852</v>
      </c>
      <c r="L7664" s="6">
        <v>2.2732681254309219</v>
      </c>
      <c r="M7664" s="6">
        <v>1.653450203438058</v>
      </c>
      <c r="N7664" s="6">
        <v>0.81780451406786747</v>
      </c>
      <c r="O7664" s="6">
        <v>4.9346113818535189</v>
      </c>
      <c r="P7664" s="6">
        <v>4.08337228807423</v>
      </c>
      <c r="Q7664" s="6">
        <v>1.8271186968245878</v>
      </c>
    </row>
    <row r="7665" spans="2:17">
      <c r="B7665" s="7">
        <f t="shared" si="119"/>
        <v>7650</v>
      </c>
      <c r="C7665" s="6">
        <v>6.3995313752754868</v>
      </c>
      <c r="D7665" s="6">
        <v>10.538725658774142</v>
      </c>
      <c r="E7665" s="6">
        <v>1.0817594632017955</v>
      </c>
      <c r="F7665" s="6">
        <v>7.8711359778263681</v>
      </c>
      <c r="G7665" s="6">
        <v>14.349780696356257</v>
      </c>
      <c r="H7665" s="6">
        <v>1.1763681528217989</v>
      </c>
      <c r="I7665" s="6">
        <v>8.1387808358642566</v>
      </c>
      <c r="J7665" s="6">
        <v>13.513132489554659</v>
      </c>
      <c r="K7665" s="6">
        <v>1.3098899950111091</v>
      </c>
      <c r="L7665" s="6">
        <v>4.957420709607546</v>
      </c>
      <c r="M7665" s="6">
        <v>6.9064941819712793</v>
      </c>
      <c r="N7665" s="6">
        <v>0.80997232826287069</v>
      </c>
      <c r="O7665" s="6">
        <v>11.119489828401777</v>
      </c>
      <c r="P7665" s="6">
        <v>19.465215502862989</v>
      </c>
      <c r="Q7665" s="6">
        <v>1.8120724356861526</v>
      </c>
    </row>
    <row r="7666" spans="2:17">
      <c r="B7666" s="7">
        <f t="shared" si="119"/>
        <v>7651</v>
      </c>
      <c r="C7666" s="6">
        <v>3.3596659701667089</v>
      </c>
      <c r="D7666" s="6">
        <v>2.644509933906126</v>
      </c>
      <c r="E7666" s="6">
        <v>1.0501180172910538</v>
      </c>
      <c r="F7666" s="6">
        <v>3.6486826179354699</v>
      </c>
      <c r="G7666" s="6">
        <v>3.114365618682045</v>
      </c>
      <c r="H7666" s="6">
        <v>1.1438228171979832</v>
      </c>
      <c r="I7666" s="6">
        <v>3.984148258520011</v>
      </c>
      <c r="J7666" s="6">
        <v>4.4474041797417989</v>
      </c>
      <c r="K7666" s="6">
        <v>1.2749656686280804</v>
      </c>
      <c r="L7666" s="6">
        <v>2.4025775501328641</v>
      </c>
      <c r="M7666" s="6">
        <v>2.3848686125091776</v>
      </c>
      <c r="N7666" s="6">
        <v>0.78647577084788112</v>
      </c>
      <c r="O7666" s="6">
        <v>5.2768565898987623</v>
      </c>
      <c r="P7666" s="6">
        <v>6.1946717630468529</v>
      </c>
      <c r="Q7666" s="6">
        <v>1.7669336522708472</v>
      </c>
    </row>
    <row r="7667" spans="2:17">
      <c r="B7667" s="7">
        <f t="shared" si="119"/>
        <v>7652</v>
      </c>
      <c r="C7667" s="6">
        <v>3.2872858404340217</v>
      </c>
      <c r="D7667" s="6">
        <v>2.5786992605153576</v>
      </c>
      <c r="E7667" s="6">
        <v>1.0184765713803123</v>
      </c>
      <c r="F7667" s="6">
        <v>3.5687460221006724</v>
      </c>
      <c r="G7667" s="6">
        <v>3.039452037548461</v>
      </c>
      <c r="H7667" s="6">
        <v>1.1112774815741671</v>
      </c>
      <c r="I7667" s="6">
        <v>3.8983634969511001</v>
      </c>
      <c r="J7667" s="6">
        <v>3.3630429715365202</v>
      </c>
      <c r="K7667" s="6">
        <v>1.240041342245052</v>
      </c>
      <c r="L7667" s="6">
        <v>2.3379228377818926</v>
      </c>
      <c r="M7667" s="6">
        <v>1.8465839960197086</v>
      </c>
      <c r="N7667" s="6">
        <v>0.76297921343289155</v>
      </c>
      <c r="O7667" s="6">
        <v>5.1666990670708302</v>
      </c>
      <c r="P7667" s="6">
        <v>4.6031656623841588</v>
      </c>
      <c r="Q7667" s="6">
        <v>1.7217948688555413</v>
      </c>
    </row>
    <row r="7668" spans="2:17">
      <c r="B7668" s="7">
        <f t="shared" si="119"/>
        <v>7653</v>
      </c>
      <c r="C7668" s="6">
        <v>3.2149057107013341</v>
      </c>
      <c r="D7668" s="6">
        <v>2.5128885871245887</v>
      </c>
      <c r="E7668" s="6">
        <v>0.98683512546957075</v>
      </c>
      <c r="F7668" s="6">
        <v>3.4888094262658744</v>
      </c>
      <c r="G7668" s="6">
        <v>2.9645384564148771</v>
      </c>
      <c r="H7668" s="6">
        <v>1.0787321459503509</v>
      </c>
      <c r="I7668" s="6">
        <v>3.8125787353821901</v>
      </c>
      <c r="J7668" s="6">
        <v>3.1717450196224308</v>
      </c>
      <c r="K7668" s="6">
        <v>1.2051170158620235</v>
      </c>
      <c r="L7668" s="6">
        <v>2.2732681254309219</v>
      </c>
      <c r="M7668" s="6">
        <v>1.7432829508796608</v>
      </c>
      <c r="N7668" s="6">
        <v>0.73948265601790164</v>
      </c>
      <c r="O7668" s="6">
        <v>5.056541544242898</v>
      </c>
      <c r="P7668" s="6">
        <v>4.3313364335660394</v>
      </c>
      <c r="Q7668" s="6">
        <v>1.6766560854402353</v>
      </c>
    </row>
    <row r="7669" spans="2:17">
      <c r="B7669" s="7">
        <f t="shared" si="119"/>
        <v>7654</v>
      </c>
      <c r="C7669" s="6">
        <v>3.1666522908795436</v>
      </c>
      <c r="D7669" s="6">
        <v>2.4690148048640772</v>
      </c>
      <c r="E7669" s="6">
        <v>0.96574082819574314</v>
      </c>
      <c r="F7669" s="6">
        <v>3.4355183623760084</v>
      </c>
      <c r="G7669" s="6">
        <v>2.9145960689924881</v>
      </c>
      <c r="H7669" s="6">
        <v>1.0570352555344735</v>
      </c>
      <c r="I7669" s="6">
        <v>3.7553888943362495</v>
      </c>
      <c r="J7669" s="6">
        <v>3.1064609564561718</v>
      </c>
      <c r="K7669" s="6">
        <v>1.1818341316066709</v>
      </c>
      <c r="L7669" s="6">
        <v>2.2301649838636082</v>
      </c>
      <c r="M7669" s="6">
        <v>1.7041416045530184</v>
      </c>
      <c r="N7669" s="6">
        <v>0.72381828440790852</v>
      </c>
      <c r="O7669" s="6">
        <v>4.9831031956909433</v>
      </c>
      <c r="P7669" s="6">
        <v>4.2431964994774543</v>
      </c>
      <c r="Q7669" s="6">
        <v>1.6465635631633655</v>
      </c>
    </row>
    <row r="7670" spans="2:17">
      <c r="B7670" s="7">
        <f t="shared" si="119"/>
        <v>7655</v>
      </c>
      <c r="C7670" s="6">
        <v>3.142525580968647</v>
      </c>
      <c r="D7670" s="6">
        <v>2.4470779137338203</v>
      </c>
      <c r="E7670" s="6">
        <v>0.95519367955882906</v>
      </c>
      <c r="F7670" s="6">
        <v>3.4088728304310765</v>
      </c>
      <c r="G7670" s="6">
        <v>2.8896248752812932</v>
      </c>
      <c r="H7670" s="6">
        <v>1.0461868103265353</v>
      </c>
      <c r="I7670" s="6">
        <v>3.72679397381328</v>
      </c>
      <c r="J7670" s="6">
        <v>3.0786781451294307</v>
      </c>
      <c r="K7670" s="6">
        <v>1.1701926894789947</v>
      </c>
      <c r="L7670" s="6">
        <v>2.2086134130799504</v>
      </c>
      <c r="M7670" s="6">
        <v>1.6868465397414767</v>
      </c>
      <c r="N7670" s="6">
        <v>0.71598609860291196</v>
      </c>
      <c r="O7670" s="6">
        <v>4.9463840214149668</v>
      </c>
      <c r="P7670" s="6">
        <v>4.2064780837134581</v>
      </c>
      <c r="Q7670" s="6">
        <v>1.6315173020249303</v>
      </c>
    </row>
    <row r="7671" spans="2:17">
      <c r="B7671" s="7">
        <f t="shared" si="119"/>
        <v>7656</v>
      </c>
      <c r="C7671" s="6">
        <v>0</v>
      </c>
      <c r="D7671" s="6">
        <v>0</v>
      </c>
      <c r="E7671" s="6">
        <v>0.94464653092191553</v>
      </c>
      <c r="F7671" s="6">
        <v>0</v>
      </c>
      <c r="G7671" s="6">
        <v>0</v>
      </c>
      <c r="H7671" s="6">
        <v>1.0353383651185966</v>
      </c>
      <c r="I7671" s="6">
        <v>0</v>
      </c>
      <c r="J7671" s="6">
        <v>0</v>
      </c>
      <c r="K7671" s="6">
        <v>1.1585512473513189</v>
      </c>
      <c r="L7671" s="6">
        <v>0</v>
      </c>
      <c r="M7671" s="6">
        <v>0</v>
      </c>
      <c r="N7671" s="6">
        <v>0.70815391279791551</v>
      </c>
      <c r="O7671" s="6">
        <v>0</v>
      </c>
      <c r="P7671" s="6">
        <v>0</v>
      </c>
      <c r="Q7671" s="6">
        <v>1.6164710408864946</v>
      </c>
    </row>
    <row r="7672" spans="2:17">
      <c r="B7672" s="7">
        <f t="shared" si="119"/>
        <v>7657</v>
      </c>
      <c r="C7672" s="6">
        <v>0</v>
      </c>
      <c r="D7672" s="6">
        <v>0</v>
      </c>
      <c r="E7672" s="6">
        <v>0.92355223364808758</v>
      </c>
      <c r="F7672" s="6">
        <v>0</v>
      </c>
      <c r="G7672" s="6">
        <v>0</v>
      </c>
      <c r="H7672" s="6">
        <v>1.0136414747027194</v>
      </c>
      <c r="I7672" s="6">
        <v>0</v>
      </c>
      <c r="J7672" s="6">
        <v>0</v>
      </c>
      <c r="K7672" s="6">
        <v>1.1352683630959666</v>
      </c>
      <c r="L7672" s="6">
        <v>0</v>
      </c>
      <c r="M7672" s="6">
        <v>0</v>
      </c>
      <c r="N7672" s="6">
        <v>0.69248954118792239</v>
      </c>
      <c r="O7672" s="6">
        <v>0</v>
      </c>
      <c r="P7672" s="6">
        <v>0</v>
      </c>
      <c r="Q7672" s="6">
        <v>1.5863785186096242</v>
      </c>
    </row>
    <row r="7673" spans="2:17">
      <c r="B7673" s="7">
        <f t="shared" si="119"/>
        <v>7658</v>
      </c>
      <c r="C7673" s="6">
        <v>0</v>
      </c>
      <c r="D7673" s="6">
        <v>0</v>
      </c>
      <c r="E7673" s="6">
        <v>0.86026934182660442</v>
      </c>
      <c r="F7673" s="6">
        <v>0</v>
      </c>
      <c r="G7673" s="6">
        <v>0</v>
      </c>
      <c r="H7673" s="6">
        <v>0.94855080345508758</v>
      </c>
      <c r="I7673" s="6">
        <v>0</v>
      </c>
      <c r="J7673" s="6">
        <v>0</v>
      </c>
      <c r="K7673" s="6">
        <v>1.0654197103299095</v>
      </c>
      <c r="L7673" s="6">
        <v>0</v>
      </c>
      <c r="M7673" s="6">
        <v>0</v>
      </c>
      <c r="N7673" s="6">
        <v>0.64549642635794291</v>
      </c>
      <c r="O7673" s="6">
        <v>0</v>
      </c>
      <c r="P7673" s="6">
        <v>0</v>
      </c>
      <c r="Q7673" s="6">
        <v>1.4961009517790129</v>
      </c>
    </row>
    <row r="7674" spans="2:17">
      <c r="B7674" s="7">
        <f t="shared" si="119"/>
        <v>7659</v>
      </c>
      <c r="C7674" s="6">
        <v>0</v>
      </c>
      <c r="D7674" s="6">
        <v>0</v>
      </c>
      <c r="E7674" s="6">
        <v>0.73370355818363842</v>
      </c>
      <c r="F7674" s="6">
        <v>0</v>
      </c>
      <c r="G7674" s="6">
        <v>0</v>
      </c>
      <c r="H7674" s="6">
        <v>0.81836946095982344</v>
      </c>
      <c r="I7674" s="6">
        <v>0</v>
      </c>
      <c r="J7674" s="6">
        <v>0</v>
      </c>
      <c r="K7674" s="6">
        <v>0.92572240479779566</v>
      </c>
      <c r="L7674" s="6">
        <v>0</v>
      </c>
      <c r="M7674" s="6">
        <v>0</v>
      </c>
      <c r="N7674" s="6">
        <v>0.55151019669798396</v>
      </c>
      <c r="O7674" s="6">
        <v>0</v>
      </c>
      <c r="P7674" s="6">
        <v>0</v>
      </c>
      <c r="Q7674" s="6">
        <v>1.3155458181177906</v>
      </c>
    </row>
    <row r="7675" spans="2:17">
      <c r="B7675" s="7">
        <f t="shared" si="119"/>
        <v>7660</v>
      </c>
      <c r="C7675" s="6">
        <v>0</v>
      </c>
      <c r="D7675" s="6">
        <v>0</v>
      </c>
      <c r="E7675" s="6">
        <v>0.57549632862993083</v>
      </c>
      <c r="F7675" s="6">
        <v>0</v>
      </c>
      <c r="G7675" s="6">
        <v>0</v>
      </c>
      <c r="H7675" s="6">
        <v>0.65564278284074373</v>
      </c>
      <c r="I7675" s="6">
        <v>0</v>
      </c>
      <c r="J7675" s="6">
        <v>0</v>
      </c>
      <c r="K7675" s="6">
        <v>0.75110077288265287</v>
      </c>
      <c r="L7675" s="6">
        <v>0</v>
      </c>
      <c r="M7675" s="6">
        <v>0</v>
      </c>
      <c r="N7675" s="6">
        <v>0.43402740962303554</v>
      </c>
      <c r="O7675" s="6">
        <v>0</v>
      </c>
      <c r="P7675" s="6">
        <v>0</v>
      </c>
      <c r="Q7675" s="6">
        <v>1.0898519010412624</v>
      </c>
    </row>
    <row r="7676" spans="2:17">
      <c r="B7676" s="7">
        <f t="shared" si="119"/>
        <v>7661</v>
      </c>
      <c r="C7676" s="6">
        <v>0.18177556518558374</v>
      </c>
      <c r="D7676" s="6">
        <v>0</v>
      </c>
      <c r="E7676" s="6">
        <v>0.55440203135610289</v>
      </c>
      <c r="F7676" s="6">
        <v>0</v>
      </c>
      <c r="G7676" s="6">
        <v>0</v>
      </c>
      <c r="H7676" s="6">
        <v>0.63394589242486621</v>
      </c>
      <c r="I7676" s="6">
        <v>0</v>
      </c>
      <c r="J7676" s="6">
        <v>0</v>
      </c>
      <c r="K7676" s="6">
        <v>0.72781788862730046</v>
      </c>
      <c r="L7676" s="6">
        <v>0</v>
      </c>
      <c r="M7676" s="6">
        <v>0</v>
      </c>
      <c r="N7676" s="6">
        <v>0.41836303801304209</v>
      </c>
      <c r="O7676" s="6">
        <v>0</v>
      </c>
      <c r="P7676" s="6">
        <v>0</v>
      </c>
      <c r="Q7676" s="6">
        <v>1.0597593787643917</v>
      </c>
    </row>
    <row r="7677" spans="2:17">
      <c r="B7677" s="7">
        <f t="shared" si="119"/>
        <v>7662</v>
      </c>
      <c r="C7677" s="6">
        <v>1.0016341138213265</v>
      </c>
      <c r="D7677" s="6">
        <v>0</v>
      </c>
      <c r="E7677" s="6">
        <v>0.55440203135610289</v>
      </c>
      <c r="F7677" s="6">
        <v>0</v>
      </c>
      <c r="G7677" s="6">
        <v>0</v>
      </c>
      <c r="H7677" s="6">
        <v>0.63394589242486621</v>
      </c>
      <c r="I7677" s="6">
        <v>0.2832998375759837</v>
      </c>
      <c r="J7677" s="6">
        <v>0</v>
      </c>
      <c r="K7677" s="6">
        <v>0.72781788862730046</v>
      </c>
      <c r="L7677" s="6">
        <v>0</v>
      </c>
      <c r="M7677" s="6">
        <v>0</v>
      </c>
      <c r="N7677" s="6">
        <v>0.41836303801304209</v>
      </c>
      <c r="O7677" s="6">
        <v>0</v>
      </c>
      <c r="P7677" s="6">
        <v>0</v>
      </c>
      <c r="Q7677" s="6">
        <v>1.0597593787643917</v>
      </c>
    </row>
    <row r="7678" spans="2:17">
      <c r="B7678" s="7">
        <f t="shared" si="119"/>
        <v>7663</v>
      </c>
      <c r="C7678" s="6">
        <v>9.9553427837639372</v>
      </c>
      <c r="D7678" s="6">
        <v>4.9550496855770492</v>
      </c>
      <c r="E7678" s="6">
        <v>0.57549632862993083</v>
      </c>
      <c r="F7678" s="6">
        <v>12.367073717312552</v>
      </c>
      <c r="G7678" s="6">
        <v>4.6755935136535882</v>
      </c>
      <c r="H7678" s="6">
        <v>0.65564278284074373</v>
      </c>
      <c r="I7678" s="6">
        <v>13.31142401886509</v>
      </c>
      <c r="J7678" s="6">
        <v>4.7848473013575523</v>
      </c>
      <c r="K7678" s="6">
        <v>0.75110077288265287</v>
      </c>
      <c r="L7678" s="6">
        <v>7.4165103326206152</v>
      </c>
      <c r="M7678" s="6">
        <v>2.7211715909286784</v>
      </c>
      <c r="N7678" s="6">
        <v>0.43402740962303554</v>
      </c>
      <c r="O7678" s="6">
        <v>18.32572826632477</v>
      </c>
      <c r="P7678" s="6">
        <v>6.2465691983173324</v>
      </c>
      <c r="Q7678" s="6">
        <v>1.0898519010412624</v>
      </c>
    </row>
    <row r="7679" spans="2:17">
      <c r="B7679" s="7">
        <f t="shared" si="119"/>
        <v>7664</v>
      </c>
      <c r="C7679" s="6">
        <v>2.0396393798920727</v>
      </c>
      <c r="D7679" s="6">
        <v>1.38156027766163</v>
      </c>
      <c r="E7679" s="6">
        <v>0.61768492317758583</v>
      </c>
      <c r="F7679" s="6">
        <v>2.2140258967728306</v>
      </c>
      <c r="G7679" s="6">
        <v>1.6849192447847885</v>
      </c>
      <c r="H7679" s="6">
        <v>0.69903656367249811</v>
      </c>
      <c r="I7679" s="6">
        <v>2.4399145983635684</v>
      </c>
      <c r="J7679" s="6">
        <v>2.1645992896768425</v>
      </c>
      <c r="K7679" s="6">
        <v>0.79766654139335735</v>
      </c>
      <c r="L7679" s="6">
        <v>1.3034474401663569</v>
      </c>
      <c r="M7679" s="6">
        <v>1.1095229713852828</v>
      </c>
      <c r="N7679" s="6">
        <v>0.46535615284302168</v>
      </c>
      <c r="O7679" s="6">
        <v>3.2822485394345442</v>
      </c>
      <c r="P7679" s="6">
        <v>2.9634825921901751</v>
      </c>
      <c r="Q7679" s="6">
        <v>1.1500369455950028</v>
      </c>
    </row>
    <row r="7680" spans="2:17">
      <c r="B7680" s="7">
        <f t="shared" si="119"/>
        <v>7665</v>
      </c>
      <c r="C7680" s="6">
        <v>1.7228355060985492</v>
      </c>
      <c r="D7680" s="6">
        <v>1.0528015229976839</v>
      </c>
      <c r="E7680" s="6">
        <v>0.47066006997819482</v>
      </c>
      <c r="F7680" s="6">
        <v>1.8903182506976079</v>
      </c>
      <c r="G7680" s="6">
        <v>1.3393666600574696</v>
      </c>
      <c r="H7680" s="6">
        <v>0.55150607074325453</v>
      </c>
      <c r="I7680" s="6">
        <v>2.0930202608254533</v>
      </c>
      <c r="J7680" s="6">
        <v>1.4819549326034516</v>
      </c>
      <c r="K7680" s="6">
        <v>0.6377875948515318</v>
      </c>
      <c r="L7680" s="6">
        <v>1.034847389414044</v>
      </c>
      <c r="M7680" s="6">
        <v>0.68592957869281312</v>
      </c>
      <c r="N7680" s="6">
        <v>0.35809453141129499</v>
      </c>
      <c r="O7680" s="6">
        <v>2.8543275381941635</v>
      </c>
      <c r="P7680" s="6">
        <v>2.1103349298908869</v>
      </c>
      <c r="Q7680" s="6">
        <v>0.95051158164467853</v>
      </c>
    </row>
    <row r="7681" spans="2:17">
      <c r="B7681" s="7">
        <f t="shared" si="119"/>
        <v>7666</v>
      </c>
      <c r="C7681" s="6">
        <v>0</v>
      </c>
      <c r="D7681" s="6">
        <v>0</v>
      </c>
      <c r="E7681" s="6">
        <v>0</v>
      </c>
      <c r="F7681" s="6">
        <v>0</v>
      </c>
      <c r="G7681" s="6">
        <v>0</v>
      </c>
      <c r="H7681" s="6">
        <v>0</v>
      </c>
      <c r="I7681" s="6">
        <v>0</v>
      </c>
      <c r="J7681" s="6">
        <v>0</v>
      </c>
      <c r="K7681" s="6">
        <v>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</row>
    <row r="7682" spans="2:17">
      <c r="B7682" s="7">
        <f t="shared" si="119"/>
        <v>7667</v>
      </c>
      <c r="C7682" s="6">
        <v>0</v>
      </c>
      <c r="D7682" s="6">
        <v>0</v>
      </c>
      <c r="E7682" s="6">
        <v>0</v>
      </c>
      <c r="F7682" s="6">
        <v>0</v>
      </c>
      <c r="G7682" s="6">
        <v>0</v>
      </c>
      <c r="H7682" s="6">
        <v>0</v>
      </c>
      <c r="I7682" s="6">
        <v>0</v>
      </c>
      <c r="J7682" s="6">
        <v>0</v>
      </c>
      <c r="K7682" s="6">
        <v>0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  <c r="Q7682" s="6">
        <v>0</v>
      </c>
    </row>
    <row r="7683" spans="2:17">
      <c r="B7683" s="7">
        <f t="shared" si="119"/>
        <v>7668</v>
      </c>
      <c r="C7683" s="6">
        <v>0</v>
      </c>
      <c r="D7683" s="6">
        <v>0</v>
      </c>
      <c r="E7683" s="6">
        <v>0</v>
      </c>
      <c r="F7683" s="6">
        <v>0</v>
      </c>
      <c r="G7683" s="6">
        <v>0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</row>
    <row r="7684" spans="2:17">
      <c r="B7684" s="7">
        <f t="shared" si="119"/>
        <v>7669</v>
      </c>
      <c r="C7684" s="6">
        <v>0</v>
      </c>
      <c r="D7684" s="6">
        <v>0</v>
      </c>
      <c r="E7684" s="6">
        <v>0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0</v>
      </c>
      <c r="P7684" s="6">
        <v>0</v>
      </c>
      <c r="Q7684" s="6">
        <v>0</v>
      </c>
    </row>
    <row r="7685" spans="2:17">
      <c r="B7685" s="7">
        <f t="shared" si="119"/>
        <v>7670</v>
      </c>
      <c r="C7685" s="6">
        <v>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</row>
    <row r="7686" spans="2:17">
      <c r="B7686" s="7">
        <f t="shared" si="119"/>
        <v>7671</v>
      </c>
      <c r="C7686" s="6">
        <v>0</v>
      </c>
      <c r="D7686" s="6">
        <v>0</v>
      </c>
      <c r="E7686" s="6">
        <v>0</v>
      </c>
      <c r="F7686" s="6">
        <v>0</v>
      </c>
      <c r="G7686" s="6">
        <v>0</v>
      </c>
      <c r="H7686" s="6">
        <v>0</v>
      </c>
      <c r="I7686" s="6">
        <v>0</v>
      </c>
      <c r="J7686" s="6">
        <v>0</v>
      </c>
      <c r="K7686" s="6">
        <v>0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</row>
    <row r="7687" spans="2:17">
      <c r="B7687" s="7">
        <f t="shared" si="119"/>
        <v>7672</v>
      </c>
      <c r="C7687" s="6">
        <v>0</v>
      </c>
      <c r="D7687" s="6">
        <v>0</v>
      </c>
      <c r="E7687" s="6">
        <v>0</v>
      </c>
      <c r="F7687" s="6">
        <v>0</v>
      </c>
      <c r="G7687" s="6">
        <v>0</v>
      </c>
      <c r="H7687" s="6">
        <v>0</v>
      </c>
      <c r="I7687" s="6">
        <v>0</v>
      </c>
      <c r="J7687" s="6">
        <v>0</v>
      </c>
      <c r="K7687" s="6">
        <v>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</row>
    <row r="7688" spans="2:17">
      <c r="B7688" s="7">
        <f t="shared" si="119"/>
        <v>7673</v>
      </c>
      <c r="C7688" s="6">
        <v>0</v>
      </c>
      <c r="D7688" s="6">
        <v>0</v>
      </c>
      <c r="E7688" s="6">
        <v>0</v>
      </c>
      <c r="F7688" s="6">
        <v>0</v>
      </c>
      <c r="G7688" s="6">
        <v>0</v>
      </c>
      <c r="H7688" s="6">
        <v>0</v>
      </c>
      <c r="I7688" s="6">
        <v>0</v>
      </c>
      <c r="J7688" s="6">
        <v>0</v>
      </c>
      <c r="K7688" s="6">
        <v>0</v>
      </c>
      <c r="L7688" s="6">
        <v>0</v>
      </c>
      <c r="M7688" s="6">
        <v>0</v>
      </c>
      <c r="N7688" s="6">
        <v>0</v>
      </c>
      <c r="O7688" s="6">
        <v>2.2909862387059614</v>
      </c>
      <c r="P7688" s="6">
        <v>0</v>
      </c>
      <c r="Q7688" s="6">
        <v>0</v>
      </c>
    </row>
    <row r="7689" spans="2:17">
      <c r="B7689" s="7">
        <f t="shared" si="119"/>
        <v>7674</v>
      </c>
      <c r="C7689" s="6">
        <v>3.1304693650384188</v>
      </c>
      <c r="D7689" s="6">
        <v>0</v>
      </c>
      <c r="E7689" s="6">
        <v>0</v>
      </c>
      <c r="F7689" s="6">
        <v>5.9162466996793235</v>
      </c>
      <c r="G7689" s="6">
        <v>3.1184306397819208</v>
      </c>
      <c r="H7689" s="6">
        <v>0</v>
      </c>
      <c r="I7689" s="6">
        <v>6.6283067275241496</v>
      </c>
      <c r="J7689" s="6">
        <v>2.3676759545349166</v>
      </c>
      <c r="K7689" s="6">
        <v>0</v>
      </c>
      <c r="L7689" s="6">
        <v>9.2901654389318678E-3</v>
      </c>
      <c r="M7689" s="6">
        <v>0</v>
      </c>
      <c r="N7689" s="6">
        <v>0</v>
      </c>
      <c r="O7689" s="6">
        <v>9.5772845088107328</v>
      </c>
      <c r="P7689" s="6">
        <v>7.9843044610851903</v>
      </c>
      <c r="Q7689" s="6">
        <v>0</v>
      </c>
    </row>
    <row r="7690" spans="2:17">
      <c r="B7690" s="7">
        <f t="shared" si="119"/>
        <v>7675</v>
      </c>
      <c r="C7690" s="6">
        <v>2.5876112530180486</v>
      </c>
      <c r="D7690" s="6">
        <v>0</v>
      </c>
      <c r="E7690" s="6">
        <v>0</v>
      </c>
      <c r="F7690" s="6">
        <v>2.7960255956976252</v>
      </c>
      <c r="G7690" s="6">
        <v>2.3152874199238189</v>
      </c>
      <c r="H7690" s="6">
        <v>0</v>
      </c>
      <c r="I7690" s="6">
        <v>3.0691108017849689</v>
      </c>
      <c r="J7690" s="6">
        <v>2.4830965450160836</v>
      </c>
      <c r="K7690" s="6">
        <v>0</v>
      </c>
      <c r="L7690" s="6">
        <v>1.7129272850558397</v>
      </c>
      <c r="M7690" s="6">
        <v>0</v>
      </c>
      <c r="N7690" s="6">
        <v>0</v>
      </c>
      <c r="O7690" s="6">
        <v>4.1018430130674917</v>
      </c>
      <c r="P7690" s="6">
        <v>3.9551515045507557</v>
      </c>
      <c r="Q7690" s="6">
        <v>0</v>
      </c>
    </row>
    <row r="7691" spans="2:17">
      <c r="B7691" s="7">
        <f t="shared" si="119"/>
        <v>7676</v>
      </c>
      <c r="C7691" s="6">
        <v>2.6841180926616315</v>
      </c>
      <c r="D7691" s="6">
        <v>1.5243224223207097</v>
      </c>
      <c r="E7691" s="6">
        <v>0</v>
      </c>
      <c r="F7691" s="6">
        <v>2.9026077234773555</v>
      </c>
      <c r="G7691" s="6">
        <v>2.4151721947685969</v>
      </c>
      <c r="H7691" s="6">
        <v>0</v>
      </c>
      <c r="I7691" s="6">
        <v>3.1834904838768487</v>
      </c>
      <c r="J7691" s="6">
        <v>2.5784271706316444</v>
      </c>
      <c r="K7691" s="6">
        <v>0</v>
      </c>
      <c r="L7691" s="6">
        <v>1.7991335681904681</v>
      </c>
      <c r="M7691" s="6">
        <v>0.59989309356586895</v>
      </c>
      <c r="N7691" s="6">
        <v>0</v>
      </c>
      <c r="O7691" s="6">
        <v>4.2487197101714003</v>
      </c>
      <c r="P7691" s="6">
        <v>3.6108185056999225</v>
      </c>
      <c r="Q7691" s="6">
        <v>0</v>
      </c>
    </row>
    <row r="7692" spans="2:17">
      <c r="B7692" s="7">
        <f t="shared" si="119"/>
        <v>7677</v>
      </c>
      <c r="C7692" s="6">
        <v>2.5393578331962585</v>
      </c>
      <c r="D7692" s="6">
        <v>1.8986556354774167</v>
      </c>
      <c r="E7692" s="6">
        <v>0</v>
      </c>
      <c r="F7692" s="6">
        <v>2.7427345318077601</v>
      </c>
      <c r="G7692" s="6">
        <v>2.2653450325014299</v>
      </c>
      <c r="H7692" s="6">
        <v>0</v>
      </c>
      <c r="I7692" s="6">
        <v>3.0119209607390296</v>
      </c>
      <c r="J7692" s="6">
        <v>2.4189633822335947</v>
      </c>
      <c r="K7692" s="6">
        <v>0</v>
      </c>
      <c r="L7692" s="6">
        <v>1.6698241434885259</v>
      </c>
      <c r="M7692" s="6">
        <v>1.1861659088548564</v>
      </c>
      <c r="N7692" s="6">
        <v>0</v>
      </c>
      <c r="O7692" s="6">
        <v>4.0284046645155369</v>
      </c>
      <c r="P7692" s="6">
        <v>3.3488528829652604</v>
      </c>
      <c r="Q7692" s="6">
        <v>0.30185766335201802</v>
      </c>
    </row>
    <row r="7693" spans="2:17">
      <c r="B7693" s="7">
        <f t="shared" si="119"/>
        <v>7678</v>
      </c>
      <c r="C7693" s="6">
        <v>2.5152311232853628</v>
      </c>
      <c r="D7693" s="6">
        <v>1.8767187443471607</v>
      </c>
      <c r="E7693" s="6">
        <v>0</v>
      </c>
      <c r="F7693" s="6">
        <v>2.7160889998628277</v>
      </c>
      <c r="G7693" s="6">
        <v>2.2403738387902354</v>
      </c>
      <c r="H7693" s="6">
        <v>0</v>
      </c>
      <c r="I7693" s="6">
        <v>2.9833260402160593</v>
      </c>
      <c r="J7693" s="6">
        <v>2.3924489073618807</v>
      </c>
      <c r="K7693" s="6">
        <v>0</v>
      </c>
      <c r="L7693" s="6">
        <v>1.6482725727048693</v>
      </c>
      <c r="M7693" s="6">
        <v>1.244443282208862</v>
      </c>
      <c r="N7693" s="6">
        <v>0</v>
      </c>
      <c r="O7693" s="6">
        <v>3.9916854902395604</v>
      </c>
      <c r="P7693" s="6">
        <v>3.3081188526404204</v>
      </c>
      <c r="Q7693" s="6">
        <v>1.2403145124256145</v>
      </c>
    </row>
    <row r="7694" spans="2:17">
      <c r="B7694" s="7">
        <f t="shared" si="119"/>
        <v>7679</v>
      </c>
      <c r="C7694" s="6">
        <v>2.3704708638199889</v>
      </c>
      <c r="D7694" s="6">
        <v>1.745097397565623</v>
      </c>
      <c r="E7694" s="6">
        <v>0</v>
      </c>
      <c r="F7694" s="6">
        <v>2.5562158081932314</v>
      </c>
      <c r="G7694" s="6">
        <v>2.0905466765230676</v>
      </c>
      <c r="H7694" s="6">
        <v>0</v>
      </c>
      <c r="I7694" s="6">
        <v>2.8117565170782384</v>
      </c>
      <c r="J7694" s="6">
        <v>2.234110879208421</v>
      </c>
      <c r="K7694" s="6">
        <v>0.15902398559158507</v>
      </c>
      <c r="L7694" s="6">
        <v>1.5189631480029271</v>
      </c>
      <c r="M7694" s="6">
        <v>1.1526712447212992</v>
      </c>
      <c r="N7694" s="6">
        <v>0</v>
      </c>
      <c r="O7694" s="6">
        <v>3.7713704445836966</v>
      </c>
      <c r="P7694" s="6">
        <v>3.0999908482785004</v>
      </c>
      <c r="Q7694" s="6">
        <v>1.1500369455950028</v>
      </c>
    </row>
    <row r="7695" spans="2:17">
      <c r="B7695" s="7">
        <f t="shared" si="119"/>
        <v>7680</v>
      </c>
      <c r="C7695" s="6">
        <v>0</v>
      </c>
      <c r="D7695" s="6">
        <v>0</v>
      </c>
      <c r="E7695" s="6">
        <v>0</v>
      </c>
      <c r="F7695" s="6">
        <v>0</v>
      </c>
      <c r="G7695" s="6">
        <v>0</v>
      </c>
      <c r="H7695" s="6">
        <v>0.43002582654518334</v>
      </c>
      <c r="I7695" s="6">
        <v>0</v>
      </c>
      <c r="J7695" s="6">
        <v>0</v>
      </c>
      <c r="K7695" s="6">
        <v>0.76274221501032902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1.1048981621796976</v>
      </c>
    </row>
    <row r="7696" spans="2:17">
      <c r="B7696" s="7">
        <f t="shared" si="119"/>
        <v>7681</v>
      </c>
      <c r="C7696" s="6">
        <v>0</v>
      </c>
      <c r="D7696" s="6">
        <v>0</v>
      </c>
      <c r="E7696" s="6">
        <v>0</v>
      </c>
      <c r="F7696" s="6">
        <v>0</v>
      </c>
      <c r="G7696" s="6">
        <v>0</v>
      </c>
      <c r="H7696" s="6">
        <v>0.66649122804868222</v>
      </c>
      <c r="I7696" s="6">
        <v>0</v>
      </c>
      <c r="J7696" s="6">
        <v>0</v>
      </c>
      <c r="K7696" s="6">
        <v>0.76274221501032902</v>
      </c>
      <c r="L7696" s="6">
        <v>0</v>
      </c>
      <c r="M7696" s="6">
        <v>0</v>
      </c>
      <c r="N7696" s="6">
        <v>0.26516148133486328</v>
      </c>
      <c r="O7696" s="6">
        <v>0</v>
      </c>
      <c r="P7696" s="6">
        <v>0</v>
      </c>
      <c r="Q7696" s="6">
        <v>1.1048981621796976</v>
      </c>
    </row>
    <row r="7697" spans="2:17">
      <c r="B7697" s="7">
        <f t="shared" si="119"/>
        <v>7682</v>
      </c>
      <c r="C7697" s="6">
        <v>0</v>
      </c>
      <c r="D7697" s="6">
        <v>0</v>
      </c>
      <c r="E7697" s="6">
        <v>0.54722840634585357</v>
      </c>
      <c r="F7697" s="6">
        <v>0</v>
      </c>
      <c r="G7697" s="6">
        <v>0</v>
      </c>
      <c r="H7697" s="6">
        <v>0.68818811846455952</v>
      </c>
      <c r="I7697" s="6">
        <v>0</v>
      </c>
      <c r="J7697" s="6">
        <v>0</v>
      </c>
      <c r="K7697" s="6">
        <v>0.78602509926568143</v>
      </c>
      <c r="L7697" s="6">
        <v>0</v>
      </c>
      <c r="M7697" s="6">
        <v>0</v>
      </c>
      <c r="N7697" s="6">
        <v>0.45752396703802511</v>
      </c>
      <c r="O7697" s="6">
        <v>0</v>
      </c>
      <c r="P7697" s="6">
        <v>0</v>
      </c>
      <c r="Q7697" s="6">
        <v>1.1349906844565678</v>
      </c>
    </row>
    <row r="7698" spans="2:17">
      <c r="B7698" s="7">
        <f t="shared" ref="B7698:B7761" si="120">B7697+1</f>
        <v>7683</v>
      </c>
      <c r="C7698" s="6">
        <v>0</v>
      </c>
      <c r="D7698" s="6">
        <v>0</v>
      </c>
      <c r="E7698" s="6">
        <v>0.60713777454067208</v>
      </c>
      <c r="F7698" s="6">
        <v>0</v>
      </c>
      <c r="G7698" s="6">
        <v>0</v>
      </c>
      <c r="H7698" s="6">
        <v>0.68818811846455952</v>
      </c>
      <c r="I7698" s="6">
        <v>0</v>
      </c>
      <c r="J7698" s="6">
        <v>0</v>
      </c>
      <c r="K7698" s="6">
        <v>0.78602509926568143</v>
      </c>
      <c r="L7698" s="6">
        <v>0</v>
      </c>
      <c r="M7698" s="6">
        <v>0</v>
      </c>
      <c r="N7698" s="6">
        <v>0.45752396703802511</v>
      </c>
      <c r="O7698" s="6">
        <v>0</v>
      </c>
      <c r="P7698" s="6">
        <v>0</v>
      </c>
      <c r="Q7698" s="6">
        <v>1.1349906844565678</v>
      </c>
    </row>
    <row r="7699" spans="2:17">
      <c r="B7699" s="7">
        <f t="shared" si="120"/>
        <v>7684</v>
      </c>
      <c r="C7699" s="6">
        <v>0</v>
      </c>
      <c r="D7699" s="6">
        <v>0</v>
      </c>
      <c r="E7699" s="6">
        <v>0.62823207181450003</v>
      </c>
      <c r="F7699" s="6">
        <v>0</v>
      </c>
      <c r="G7699" s="6">
        <v>0</v>
      </c>
      <c r="H7699" s="6">
        <v>0.70988500888043693</v>
      </c>
      <c r="I7699" s="6">
        <v>0</v>
      </c>
      <c r="J7699" s="6">
        <v>0</v>
      </c>
      <c r="K7699" s="6">
        <v>0.80930798352103372</v>
      </c>
      <c r="L7699" s="6">
        <v>0</v>
      </c>
      <c r="M7699" s="6">
        <v>0</v>
      </c>
      <c r="N7699" s="6">
        <v>0.47318833864801824</v>
      </c>
      <c r="O7699" s="6">
        <v>0</v>
      </c>
      <c r="P7699" s="6">
        <v>0</v>
      </c>
      <c r="Q7699" s="6">
        <v>1.1650832067334387</v>
      </c>
    </row>
    <row r="7700" spans="2:17">
      <c r="B7700" s="7">
        <f t="shared" si="120"/>
        <v>7685</v>
      </c>
      <c r="C7700" s="6">
        <v>0</v>
      </c>
      <c r="D7700" s="6">
        <v>0</v>
      </c>
      <c r="E7700" s="6">
        <v>0.63877922045141389</v>
      </c>
      <c r="F7700" s="6">
        <v>0</v>
      </c>
      <c r="G7700" s="6">
        <v>0</v>
      </c>
      <c r="H7700" s="6">
        <v>0.72073345408837541</v>
      </c>
      <c r="I7700" s="6">
        <v>0</v>
      </c>
      <c r="J7700" s="6">
        <v>0</v>
      </c>
      <c r="K7700" s="6">
        <v>0.82094942564870976</v>
      </c>
      <c r="L7700" s="6">
        <v>0</v>
      </c>
      <c r="M7700" s="6">
        <v>0</v>
      </c>
      <c r="N7700" s="6">
        <v>0.48102052445301485</v>
      </c>
      <c r="O7700" s="6">
        <v>0</v>
      </c>
      <c r="P7700" s="6">
        <v>0</v>
      </c>
      <c r="Q7700" s="6">
        <v>1.1801294678718739</v>
      </c>
    </row>
    <row r="7701" spans="2:17">
      <c r="B7701" s="7">
        <f t="shared" si="120"/>
        <v>7686</v>
      </c>
      <c r="C7701" s="6">
        <v>0.17318554057283059</v>
      </c>
      <c r="D7701" s="6">
        <v>0</v>
      </c>
      <c r="E7701" s="6">
        <v>0.64932636908832753</v>
      </c>
      <c r="F7701" s="6">
        <v>0</v>
      </c>
      <c r="G7701" s="6">
        <v>0</v>
      </c>
      <c r="H7701" s="6">
        <v>0.73158189929631412</v>
      </c>
      <c r="I7701" s="6">
        <v>0</v>
      </c>
      <c r="J7701" s="6">
        <v>0</v>
      </c>
      <c r="K7701" s="6">
        <v>0.83259086777638613</v>
      </c>
      <c r="L7701" s="6">
        <v>0</v>
      </c>
      <c r="M7701" s="6">
        <v>0</v>
      </c>
      <c r="N7701" s="6">
        <v>0.48885271025801147</v>
      </c>
      <c r="O7701" s="6">
        <v>0</v>
      </c>
      <c r="P7701" s="6">
        <v>0</v>
      </c>
      <c r="Q7701" s="6">
        <v>1.1951757290103091</v>
      </c>
    </row>
    <row r="7702" spans="2:17">
      <c r="B7702" s="7">
        <f t="shared" si="120"/>
        <v>7687</v>
      </c>
      <c r="C7702" s="6">
        <v>10.172483172961998</v>
      </c>
      <c r="D7702" s="6">
        <v>3.880577983931683</v>
      </c>
      <c r="E7702" s="6">
        <v>0.67042066636215525</v>
      </c>
      <c r="F7702" s="6">
        <v>11.403098322468264</v>
      </c>
      <c r="G7702" s="6">
        <v>3.3479676586245377</v>
      </c>
      <c r="H7702" s="6">
        <v>0.75327878971219131</v>
      </c>
      <c r="I7702" s="6">
        <v>12.612550741864572</v>
      </c>
      <c r="J7702" s="6">
        <v>3.6079358671741462</v>
      </c>
      <c r="K7702" s="6">
        <v>0.8558737520317381</v>
      </c>
      <c r="L7702" s="6">
        <v>6.6629664637031949</v>
      </c>
      <c r="M7702" s="6">
        <v>2.0013453461797863</v>
      </c>
      <c r="N7702" s="6">
        <v>0.50451708186800448</v>
      </c>
      <c r="O7702" s="6">
        <v>17.028180241946728</v>
      </c>
      <c r="P7702" s="6">
        <v>4.6292199897353452</v>
      </c>
      <c r="Q7702" s="6">
        <v>1.2252682512871793</v>
      </c>
    </row>
    <row r="7703" spans="2:17">
      <c r="B7703" s="7">
        <f t="shared" si="120"/>
        <v>7688</v>
      </c>
      <c r="C7703" s="6">
        <v>2.1602729294465508</v>
      </c>
      <c r="D7703" s="6">
        <v>1.4912447333129106</v>
      </c>
      <c r="E7703" s="6">
        <v>0.67042066636215525</v>
      </c>
      <c r="F7703" s="6">
        <v>2.3472535564974937</v>
      </c>
      <c r="G7703" s="6">
        <v>1.8097752133407612</v>
      </c>
      <c r="H7703" s="6">
        <v>0.75327878971219131</v>
      </c>
      <c r="I7703" s="6">
        <v>2.582889200978419</v>
      </c>
      <c r="J7703" s="6">
        <v>2.1381182487327446</v>
      </c>
      <c r="K7703" s="6">
        <v>0.8558737520317381</v>
      </c>
      <c r="L7703" s="6">
        <v>1.4112052940846418</v>
      </c>
      <c r="M7703" s="6">
        <v>1.0978406602307995</v>
      </c>
      <c r="N7703" s="6">
        <v>0.50451708186800448</v>
      </c>
      <c r="O7703" s="6">
        <v>3.4658444108144306</v>
      </c>
      <c r="P7703" s="6">
        <v>2.9184312003390769</v>
      </c>
      <c r="Q7703" s="6">
        <v>1.2252682512871793</v>
      </c>
    </row>
    <row r="7704" spans="2:17">
      <c r="B7704" s="7">
        <f t="shared" si="120"/>
        <v>7689</v>
      </c>
      <c r="C7704" s="6">
        <v>1.7015210321582779</v>
      </c>
      <c r="D7704" s="6">
        <v>0.92326776777293995</v>
      </c>
      <c r="E7704" s="6">
        <v>0.43825579350585719</v>
      </c>
      <c r="F7704" s="6">
        <v>1.9375927563508486</v>
      </c>
      <c r="G7704" s="6">
        <v>1.2695204364361112</v>
      </c>
      <c r="H7704" s="6">
        <v>0.52817263266858738</v>
      </c>
      <c r="I7704" s="6">
        <v>2.1450948879593401</v>
      </c>
      <c r="J7704" s="6">
        <v>1.3738519589978733</v>
      </c>
      <c r="K7704" s="6">
        <v>0.60851570498548924</v>
      </c>
      <c r="L7704" s="6">
        <v>1.054745792765077</v>
      </c>
      <c r="M7704" s="6">
        <v>0.60246290303637684</v>
      </c>
      <c r="N7704" s="6">
        <v>0.33921940513385707</v>
      </c>
      <c r="O7704" s="6">
        <v>2.9686350435761031</v>
      </c>
      <c r="P7704" s="6">
        <v>2.0211037062861545</v>
      </c>
      <c r="Q7704" s="6">
        <v>0.93192811510487927</v>
      </c>
    </row>
    <row r="7705" spans="2:17">
      <c r="B7705" s="7">
        <f t="shared" si="120"/>
        <v>7690</v>
      </c>
      <c r="C7705" s="6">
        <v>1.071163152283497</v>
      </c>
      <c r="D7705" s="6">
        <v>0.18249779485502485</v>
      </c>
      <c r="E7705" s="6">
        <v>0.12755908048095671</v>
      </c>
      <c r="F7705" s="6">
        <v>1.3491864297965799</v>
      </c>
      <c r="G7705" s="6">
        <v>0.54438138243052869</v>
      </c>
      <c r="H7705" s="6">
        <v>0.22381245435822311</v>
      </c>
      <c r="I7705" s="6">
        <v>1.5156821597677352</v>
      </c>
      <c r="J7705" s="6">
        <v>0.56326173018267767</v>
      </c>
      <c r="K7705" s="6">
        <v>0.27546621985127645</v>
      </c>
      <c r="L7705" s="6">
        <v>0.55092182626949771</v>
      </c>
      <c r="M7705" s="6">
        <v>6.7599026144202184E-2</v>
      </c>
      <c r="N7705" s="6">
        <v>0.11639439084871017</v>
      </c>
      <c r="O7705" s="6">
        <v>2.2325843197091855</v>
      </c>
      <c r="P7705" s="6">
        <v>1.0441603160882871</v>
      </c>
      <c r="Q7705" s="6">
        <v>0.53076332476570254</v>
      </c>
    </row>
    <row r="7706" spans="2:17">
      <c r="B7706" s="7">
        <f t="shared" si="120"/>
        <v>7691</v>
      </c>
      <c r="C7706" s="6">
        <v>1.3364637385429627</v>
      </c>
      <c r="D7706" s="6">
        <v>0.55063523084848121</v>
      </c>
      <c r="E7706" s="6">
        <v>0.27013664303263807</v>
      </c>
      <c r="F7706" s="6">
        <v>1.5605940463857606</v>
      </c>
      <c r="G7706" s="6">
        <v>0.87402546428640315</v>
      </c>
      <c r="H7706" s="6">
        <v>0.35894524932346655</v>
      </c>
      <c r="I7706" s="6">
        <v>1.7410107093752849</v>
      </c>
      <c r="J7706" s="6">
        <v>0.92862971088936808</v>
      </c>
      <c r="K7706" s="6">
        <v>0.42535387418831144</v>
      </c>
      <c r="L7706" s="6">
        <v>0.74304260044544979</v>
      </c>
      <c r="M7706" s="6">
        <v>0.31687039879112872</v>
      </c>
      <c r="N7706" s="6">
        <v>0.21629341209213704</v>
      </c>
      <c r="O7706" s="6">
        <v>2.4672756937837659</v>
      </c>
      <c r="P7706" s="6">
        <v>1.4611000674777899</v>
      </c>
      <c r="Q7706" s="6">
        <v>0.70231022887768368</v>
      </c>
    </row>
    <row r="7707" spans="2:17">
      <c r="B7707" s="7">
        <f t="shared" si="120"/>
        <v>7692</v>
      </c>
      <c r="C7707" s="6">
        <v>1.2563642009212008</v>
      </c>
      <c r="D7707" s="6">
        <v>0.45146464956372423</v>
      </c>
      <c r="E7707" s="6">
        <v>0.22959991920058609</v>
      </c>
      <c r="F7707" s="6">
        <v>1.4890659701696796</v>
      </c>
      <c r="G7707" s="6">
        <v>0.77969526514432164</v>
      </c>
      <c r="H7707" s="6">
        <v>0.31964099968093251</v>
      </c>
      <c r="I7707" s="6">
        <v>1.6645704324989377</v>
      </c>
      <c r="J7707" s="6">
        <v>0.82473805890065865</v>
      </c>
      <c r="K7707" s="6">
        <v>0.38216437391039498</v>
      </c>
      <c r="L7707" s="6">
        <v>0.6808036398975893</v>
      </c>
      <c r="M7707" s="6">
        <v>0.24747432199407157</v>
      </c>
      <c r="N7707" s="6">
        <v>0.18743191297982556</v>
      </c>
      <c r="O7707" s="6">
        <v>2.3804613598215187</v>
      </c>
      <c r="P7707" s="6">
        <v>1.3378976882157079</v>
      </c>
      <c r="Q7707" s="6">
        <v>0.65109210986172661</v>
      </c>
    </row>
    <row r="7708" spans="2:17">
      <c r="B7708" s="7">
        <f t="shared" si="120"/>
        <v>7693</v>
      </c>
      <c r="C7708" s="6">
        <v>0.82989605317454118</v>
      </c>
      <c r="D7708" s="6">
        <v>0</v>
      </c>
      <c r="E7708" s="6">
        <v>2.2087594111818185E-2</v>
      </c>
      <c r="F7708" s="6">
        <v>1.0827311103472537</v>
      </c>
      <c r="G7708" s="6">
        <v>0.29466944531858286</v>
      </c>
      <c r="H7708" s="6">
        <v>0.11532800227883645</v>
      </c>
      <c r="I7708" s="6">
        <v>1.2297329545380351</v>
      </c>
      <c r="J7708" s="6">
        <v>0.29700222659577008</v>
      </c>
      <c r="K7708" s="6">
        <v>0.15905179857451487</v>
      </c>
      <c r="L7708" s="6">
        <v>0.33540611843292772</v>
      </c>
      <c r="M7708" s="6">
        <v>0</v>
      </c>
      <c r="N7708" s="6">
        <v>3.8072532798744473E-2</v>
      </c>
      <c r="O7708" s="6">
        <v>1.8653925769494142</v>
      </c>
      <c r="P7708" s="6">
        <v>0.6956621913740425</v>
      </c>
      <c r="Q7708" s="6">
        <v>0.38030071338135057</v>
      </c>
    </row>
    <row r="7709" spans="2:17">
      <c r="B7709" s="7">
        <f t="shared" si="120"/>
        <v>7694</v>
      </c>
      <c r="C7709" s="6">
        <v>0.49405908690934408</v>
      </c>
      <c r="D7709" s="6">
        <v>0</v>
      </c>
      <c r="E7709" s="6">
        <v>0</v>
      </c>
      <c r="F7709" s="6">
        <v>0.81343584472036423</v>
      </c>
      <c r="G7709" s="6">
        <v>0</v>
      </c>
      <c r="H7709" s="6">
        <v>0</v>
      </c>
      <c r="I7709" s="6">
        <v>0.94266081641777311</v>
      </c>
      <c r="J7709" s="6">
        <v>0</v>
      </c>
      <c r="K7709" s="6">
        <v>0</v>
      </c>
      <c r="L7709" s="6">
        <v>9.1281779847706898E-2</v>
      </c>
      <c r="M7709" s="6">
        <v>0</v>
      </c>
      <c r="N7709" s="6">
        <v>0</v>
      </c>
      <c r="O7709" s="6">
        <v>1.5648216188317909</v>
      </c>
      <c r="P7709" s="6">
        <v>0.16554943496799054</v>
      </c>
      <c r="Q7709" s="6">
        <v>0.16326956611621898</v>
      </c>
    </row>
    <row r="7710" spans="2:17">
      <c r="B7710" s="7">
        <f t="shared" si="120"/>
        <v>7695</v>
      </c>
      <c r="C7710" s="6">
        <v>0.9032446691508984</v>
      </c>
      <c r="D7710" s="6">
        <v>0</v>
      </c>
      <c r="E7710" s="6">
        <v>0</v>
      </c>
      <c r="F7710" s="6">
        <v>1.2145387969831354</v>
      </c>
      <c r="G7710" s="6">
        <v>0.21908027790536147</v>
      </c>
      <c r="H7710" s="6">
        <v>8.3796845127349098E-2</v>
      </c>
      <c r="I7710" s="6">
        <v>1.3721460907076044</v>
      </c>
      <c r="J7710" s="6">
        <v>0.18660941198767084</v>
      </c>
      <c r="K7710" s="6">
        <v>0.15101828995849489</v>
      </c>
      <c r="L7710" s="6">
        <v>0.42885965697688716</v>
      </c>
      <c r="M7710" s="6">
        <v>0</v>
      </c>
      <c r="N7710" s="6">
        <v>0</v>
      </c>
      <c r="O7710" s="6">
        <v>2.0822988406503748</v>
      </c>
      <c r="P7710" s="6">
        <v>0.77632316089459541</v>
      </c>
      <c r="Q7710" s="6">
        <v>0.42224775113313689</v>
      </c>
    </row>
    <row r="7711" spans="2:17">
      <c r="B7711" s="7">
        <f t="shared" si="120"/>
        <v>7696</v>
      </c>
      <c r="C7711" s="6">
        <v>1.4853491292038885</v>
      </c>
      <c r="D7711" s="6">
        <v>0.11163933882953465</v>
      </c>
      <c r="E7711" s="6">
        <v>0.2120893956304703</v>
      </c>
      <c r="F7711" s="6">
        <v>1.7496540596475392</v>
      </c>
      <c r="G7711" s="6">
        <v>1.0115010327210616</v>
      </c>
      <c r="H7711" s="6">
        <v>0.42110832894892425</v>
      </c>
      <c r="I7711" s="6">
        <v>1.9443689778532691</v>
      </c>
      <c r="J7711" s="6">
        <v>1.0519605971752699</v>
      </c>
      <c r="K7711" s="6">
        <v>0.49058864627941629</v>
      </c>
      <c r="L7711" s="6">
        <v>0.8895804819051526</v>
      </c>
      <c r="M7711" s="6">
        <v>0</v>
      </c>
      <c r="N7711" s="6">
        <v>0.22783571657075019</v>
      </c>
      <c r="O7711" s="6">
        <v>2.7449112159653373</v>
      </c>
      <c r="P7711" s="6">
        <v>1.6622793377434786</v>
      </c>
      <c r="Q7711" s="6">
        <v>0.7933200191954427</v>
      </c>
    </row>
    <row r="7712" spans="2:17">
      <c r="B7712" s="7">
        <f t="shared" si="120"/>
        <v>7697</v>
      </c>
      <c r="C7712" s="6">
        <v>2.1502721400888793</v>
      </c>
      <c r="D7712" s="6">
        <v>1.4629944564572364</v>
      </c>
      <c r="E7712" s="6">
        <v>0.66203370993994537</v>
      </c>
      <c r="F7712" s="6">
        <v>2.3485242013211187</v>
      </c>
      <c r="G7712" s="6">
        <v>1.7911138195689094</v>
      </c>
      <c r="H7712" s="6">
        <v>0.74639077129713516</v>
      </c>
      <c r="I7712" s="6">
        <v>2.5844861133870158</v>
      </c>
      <c r="J7712" s="6">
        <v>1.9217057100210495</v>
      </c>
      <c r="K7712" s="6">
        <v>0.84774609063042405</v>
      </c>
      <c r="L7712" s="6">
        <v>1.4090437370716939</v>
      </c>
      <c r="M7712" s="6">
        <v>0.8358257374475716</v>
      </c>
      <c r="N7712" s="6">
        <v>0.49919127230540739</v>
      </c>
      <c r="O7712" s="6">
        <v>3.4761450619392962</v>
      </c>
      <c r="P7712" s="6">
        <v>2.6802391707663191</v>
      </c>
      <c r="Q7712" s="6">
        <v>1.2181112324615355</v>
      </c>
    </row>
    <row r="7713" spans="2:17">
      <c r="B7713" s="7">
        <f t="shared" si="120"/>
        <v>7698</v>
      </c>
      <c r="C7713" s="6">
        <v>5.5068431085723502</v>
      </c>
      <c r="D7713" s="6">
        <v>9.7270606869546636</v>
      </c>
      <c r="E7713" s="6">
        <v>0.69151496363598319</v>
      </c>
      <c r="F7713" s="6">
        <v>6.8852512958638625</v>
      </c>
      <c r="G7713" s="6">
        <v>13.425846529042058</v>
      </c>
      <c r="H7713" s="6">
        <v>0.77497568012806883</v>
      </c>
      <c r="I7713" s="6">
        <v>7.0807687765143639</v>
      </c>
      <c r="J7713" s="6">
        <v>12.536604356134402</v>
      </c>
      <c r="K7713" s="6">
        <v>0.87915663628709051</v>
      </c>
      <c r="L7713" s="6">
        <v>4.1600125906122365</v>
      </c>
      <c r="M7713" s="6">
        <v>6.2754494282777724</v>
      </c>
      <c r="N7713" s="6">
        <v>0.5201814534779976</v>
      </c>
      <c r="O7713" s="6">
        <v>9.7608803801906205</v>
      </c>
      <c r="P7713" s="6">
        <v>18.186053239575923</v>
      </c>
      <c r="Q7713" s="6">
        <v>1.2553607735640497</v>
      </c>
    </row>
    <row r="7714" spans="2:17">
      <c r="B7714" s="7">
        <f t="shared" si="120"/>
        <v>7699</v>
      </c>
      <c r="C7714" s="6">
        <v>2.4911044133744666</v>
      </c>
      <c r="D7714" s="6">
        <v>1.8547818532169038</v>
      </c>
      <c r="E7714" s="6">
        <v>0.67042066636215525</v>
      </c>
      <c r="F7714" s="6">
        <v>2.6894434679178945</v>
      </c>
      <c r="G7714" s="6">
        <v>2.2154026450790405</v>
      </c>
      <c r="H7714" s="6">
        <v>0.75327878971219131</v>
      </c>
      <c r="I7714" s="6">
        <v>2.9547311196930885</v>
      </c>
      <c r="J7714" s="6">
        <v>3.4974390658328534</v>
      </c>
      <c r="K7714" s="6">
        <v>0.8558737520317381</v>
      </c>
      <c r="L7714" s="6">
        <v>1.6267210019212117</v>
      </c>
      <c r="M7714" s="6">
        <v>1.7835373486647623</v>
      </c>
      <c r="N7714" s="6">
        <v>0.50451708186800448</v>
      </c>
      <c r="O7714" s="6">
        <v>3.9549663159635822</v>
      </c>
      <c r="P7714" s="6">
        <v>4.950081453075887</v>
      </c>
      <c r="Q7714" s="6">
        <v>1.2252682512871793</v>
      </c>
    </row>
    <row r="7715" spans="2:17">
      <c r="B7715" s="7">
        <f t="shared" si="120"/>
        <v>7700</v>
      </c>
      <c r="C7715" s="6">
        <v>2.6117379629289452</v>
      </c>
      <c r="D7715" s="6">
        <v>1.9644663088681849</v>
      </c>
      <c r="E7715" s="6">
        <v>0.72315640954672455</v>
      </c>
      <c r="F7715" s="6">
        <v>2.822671127642558</v>
      </c>
      <c r="G7715" s="6">
        <v>2.340258613635013</v>
      </c>
      <c r="H7715" s="6">
        <v>0.80752101575188473</v>
      </c>
      <c r="I7715" s="6">
        <v>3.0977057223079392</v>
      </c>
      <c r="J7715" s="6">
        <v>2.624195915163908</v>
      </c>
      <c r="K7715" s="6">
        <v>0.91408096267011874</v>
      </c>
      <c r="L7715" s="6">
        <v>1.7344788558394966</v>
      </c>
      <c r="M7715" s="6">
        <v>1.3799518198152079</v>
      </c>
      <c r="N7715" s="6">
        <v>0.54367801089298728</v>
      </c>
      <c r="O7715" s="6">
        <v>4.138562187343469</v>
      </c>
      <c r="P7715" s="6">
        <v>3.6351509768734012</v>
      </c>
      <c r="Q7715" s="6">
        <v>1.3004995569793549</v>
      </c>
    </row>
    <row r="7716" spans="2:17">
      <c r="B7716" s="7">
        <f t="shared" si="120"/>
        <v>7701</v>
      </c>
      <c r="C7716" s="6">
        <v>2.6599913827507358</v>
      </c>
      <c r="D7716" s="6">
        <v>2.008340091128697</v>
      </c>
      <c r="E7716" s="6">
        <v>0.74425070682055228</v>
      </c>
      <c r="F7716" s="6">
        <v>2.8759621915324232</v>
      </c>
      <c r="G7716" s="6">
        <v>2.3902010010574024</v>
      </c>
      <c r="H7716" s="6">
        <v>0.82921790616776214</v>
      </c>
      <c r="I7716" s="6">
        <v>3.1548955633538784</v>
      </c>
      <c r="J7716" s="6">
        <v>2.5648366847879629</v>
      </c>
      <c r="K7716" s="6">
        <v>0.9373638469254717</v>
      </c>
      <c r="L7716" s="6">
        <v>1.7775819974068108</v>
      </c>
      <c r="M7716" s="6">
        <v>1.3601024128692556</v>
      </c>
      <c r="N7716" s="6">
        <v>0.55934238250298063</v>
      </c>
      <c r="O7716" s="6">
        <v>4.2120005358954229</v>
      </c>
      <c r="P7716" s="6">
        <v>3.5361815133277283</v>
      </c>
      <c r="Q7716" s="6">
        <v>1.330592079256226</v>
      </c>
    </row>
    <row r="7717" spans="2:17">
      <c r="B7717" s="7">
        <f t="shared" si="120"/>
        <v>7702</v>
      </c>
      <c r="C7717" s="6">
        <v>2.7806249323052135</v>
      </c>
      <c r="D7717" s="6">
        <v>2.1180245467799783</v>
      </c>
      <c r="E7717" s="6">
        <v>0.79698645000512147</v>
      </c>
      <c r="F7717" s="6">
        <v>3.0091898512570863</v>
      </c>
      <c r="G7717" s="6">
        <v>2.5150569696133749</v>
      </c>
      <c r="H7717" s="6">
        <v>0.88346013220745534</v>
      </c>
      <c r="I7717" s="6">
        <v>3.2978701659687291</v>
      </c>
      <c r="J7717" s="6">
        <v>2.6842640143374181</v>
      </c>
      <c r="K7717" s="6">
        <v>0.99557105756385222</v>
      </c>
      <c r="L7717" s="6">
        <v>1.8853398513250959</v>
      </c>
      <c r="M7717" s="6">
        <v>1.4375924216174121</v>
      </c>
      <c r="N7717" s="6">
        <v>0.59850331152796343</v>
      </c>
      <c r="O7717" s="6">
        <v>4.3955964072753089</v>
      </c>
      <c r="P7717" s="6">
        <v>3.6900452506162789</v>
      </c>
      <c r="Q7717" s="6">
        <v>1.4058233849484021</v>
      </c>
    </row>
    <row r="7718" spans="2:17">
      <c r="B7718" s="7">
        <f t="shared" si="120"/>
        <v>7703</v>
      </c>
      <c r="C7718" s="6">
        <v>3.0218920314141697</v>
      </c>
      <c r="D7718" s="6">
        <v>2.3373934580825395</v>
      </c>
      <c r="E7718" s="6">
        <v>0.90245793637425986</v>
      </c>
      <c r="F7718" s="6">
        <v>3.2756451707064125</v>
      </c>
      <c r="G7718" s="6">
        <v>2.7647689067253216</v>
      </c>
      <c r="H7718" s="6">
        <v>0.99194458428684196</v>
      </c>
      <c r="I7718" s="6">
        <v>3.5838193711984307</v>
      </c>
      <c r="J7718" s="6">
        <v>2.9467416068721977</v>
      </c>
      <c r="K7718" s="6">
        <v>1.1119854788406141</v>
      </c>
      <c r="L7718" s="6">
        <v>2.100855559161666</v>
      </c>
      <c r="M7718" s="6">
        <v>1.6035503437277865</v>
      </c>
      <c r="N7718" s="6">
        <v>0.67682516957792915</v>
      </c>
      <c r="O7718" s="6">
        <v>4.7627881500350808</v>
      </c>
      <c r="P7718" s="6">
        <v>4.0336183184443533</v>
      </c>
      <c r="Q7718" s="6">
        <v>1.556285996332754</v>
      </c>
    </row>
    <row r="7719" spans="2:17">
      <c r="B7719" s="7">
        <f t="shared" si="120"/>
        <v>7704</v>
      </c>
      <c r="C7719" s="6">
        <v>0</v>
      </c>
      <c r="D7719" s="6">
        <v>0</v>
      </c>
      <c r="E7719" s="6">
        <v>0.73370355818363842</v>
      </c>
      <c r="F7719" s="6">
        <v>0</v>
      </c>
      <c r="G7719" s="6">
        <v>0</v>
      </c>
      <c r="H7719" s="6">
        <v>0.81836946095982344</v>
      </c>
      <c r="I7719" s="6">
        <v>0</v>
      </c>
      <c r="J7719" s="6">
        <v>0</v>
      </c>
      <c r="K7719" s="6">
        <v>0.92572240479779566</v>
      </c>
      <c r="L7719" s="6">
        <v>0</v>
      </c>
      <c r="M7719" s="6">
        <v>0</v>
      </c>
      <c r="N7719" s="6">
        <v>0.55151019669798396</v>
      </c>
      <c r="O7719" s="6">
        <v>0</v>
      </c>
      <c r="P7719" s="6">
        <v>0</v>
      </c>
      <c r="Q7719" s="6">
        <v>1.3155458181177906</v>
      </c>
    </row>
    <row r="7720" spans="2:17">
      <c r="B7720" s="7">
        <f t="shared" si="120"/>
        <v>7705</v>
      </c>
      <c r="C7720" s="6">
        <v>0</v>
      </c>
      <c r="D7720" s="6">
        <v>0</v>
      </c>
      <c r="E7720" s="6">
        <v>0.81808074727894908</v>
      </c>
      <c r="F7720" s="6">
        <v>0</v>
      </c>
      <c r="G7720" s="6">
        <v>0</v>
      </c>
      <c r="H7720" s="6">
        <v>0.90515702262333242</v>
      </c>
      <c r="I7720" s="6">
        <v>0</v>
      </c>
      <c r="J7720" s="6">
        <v>0</v>
      </c>
      <c r="K7720" s="6">
        <v>1.0188539418192044</v>
      </c>
      <c r="L7720" s="6">
        <v>0</v>
      </c>
      <c r="M7720" s="6">
        <v>0</v>
      </c>
      <c r="N7720" s="6">
        <v>0.61416768313795655</v>
      </c>
      <c r="O7720" s="6">
        <v>0</v>
      </c>
      <c r="P7720" s="6">
        <v>0</v>
      </c>
      <c r="Q7720" s="6">
        <v>1.4359159072252721</v>
      </c>
    </row>
    <row r="7721" spans="2:17">
      <c r="B7721" s="7">
        <f t="shared" si="120"/>
        <v>7706</v>
      </c>
      <c r="C7721" s="6">
        <v>0</v>
      </c>
      <c r="D7721" s="6">
        <v>0</v>
      </c>
      <c r="E7721" s="6">
        <v>0.88136363910043203</v>
      </c>
      <c r="F7721" s="6">
        <v>0</v>
      </c>
      <c r="G7721" s="6">
        <v>0</v>
      </c>
      <c r="H7721" s="6">
        <v>0.97024769387096443</v>
      </c>
      <c r="I7721" s="6">
        <v>0</v>
      </c>
      <c r="J7721" s="6">
        <v>0</v>
      </c>
      <c r="K7721" s="6">
        <v>1.0887025945852618</v>
      </c>
      <c r="L7721" s="6">
        <v>0</v>
      </c>
      <c r="M7721" s="6">
        <v>0</v>
      </c>
      <c r="N7721" s="6">
        <v>0.66116079796793592</v>
      </c>
      <c r="O7721" s="6">
        <v>0</v>
      </c>
      <c r="P7721" s="6">
        <v>0</v>
      </c>
      <c r="Q7721" s="6">
        <v>1.5261934740558833</v>
      </c>
    </row>
    <row r="7722" spans="2:17">
      <c r="B7722" s="7">
        <f t="shared" si="120"/>
        <v>7707</v>
      </c>
      <c r="C7722" s="6">
        <v>0</v>
      </c>
      <c r="D7722" s="6">
        <v>0</v>
      </c>
      <c r="E7722" s="6">
        <v>1.0712123145648818</v>
      </c>
      <c r="F7722" s="6">
        <v>0</v>
      </c>
      <c r="G7722" s="6">
        <v>0</v>
      </c>
      <c r="H7722" s="6">
        <v>1.1655197076138604</v>
      </c>
      <c r="I7722" s="6">
        <v>0</v>
      </c>
      <c r="J7722" s="6">
        <v>0</v>
      </c>
      <c r="K7722" s="6">
        <v>1.2982485528834327</v>
      </c>
      <c r="L7722" s="6">
        <v>0</v>
      </c>
      <c r="M7722" s="6">
        <v>0</v>
      </c>
      <c r="N7722" s="6">
        <v>0.80214014245787446</v>
      </c>
      <c r="O7722" s="6">
        <v>0</v>
      </c>
      <c r="P7722" s="6">
        <v>0</v>
      </c>
      <c r="Q7722" s="6">
        <v>1.7970261745477174</v>
      </c>
    </row>
    <row r="7723" spans="2:17">
      <c r="B7723" s="7">
        <f t="shared" si="120"/>
        <v>7708</v>
      </c>
      <c r="C7723" s="6">
        <v>0.46449822380058425</v>
      </c>
      <c r="D7723" s="6">
        <v>0</v>
      </c>
      <c r="E7723" s="6">
        <v>1.0712123145648818</v>
      </c>
      <c r="F7723" s="6">
        <v>0</v>
      </c>
      <c r="G7723" s="6">
        <v>0</v>
      </c>
      <c r="H7723" s="6">
        <v>1.1655197076138604</v>
      </c>
      <c r="I7723" s="6">
        <v>0</v>
      </c>
      <c r="J7723" s="6">
        <v>0</v>
      </c>
      <c r="K7723" s="6">
        <v>1.2982485528834327</v>
      </c>
      <c r="L7723" s="6">
        <v>0</v>
      </c>
      <c r="M7723" s="6">
        <v>0</v>
      </c>
      <c r="N7723" s="6">
        <v>0.80214014245787446</v>
      </c>
      <c r="O7723" s="6">
        <v>0</v>
      </c>
      <c r="P7723" s="6">
        <v>0</v>
      </c>
      <c r="Q7723" s="6">
        <v>1.7970261745477174</v>
      </c>
    </row>
    <row r="7724" spans="2:17">
      <c r="B7724" s="7">
        <f t="shared" si="120"/>
        <v>7709</v>
      </c>
      <c r="C7724" s="6">
        <v>2.2803497390987943</v>
      </c>
      <c r="D7724" s="6">
        <v>0</v>
      </c>
      <c r="E7724" s="6">
        <v>1.1134009091125368</v>
      </c>
      <c r="F7724" s="6">
        <v>0.47825095578593668</v>
      </c>
      <c r="G7724" s="6">
        <v>0</v>
      </c>
      <c r="H7724" s="6">
        <v>1.2089134884456147</v>
      </c>
      <c r="I7724" s="6">
        <v>1.9175465229538349</v>
      </c>
      <c r="J7724" s="6">
        <v>0</v>
      </c>
      <c r="K7724" s="6">
        <v>1.3448143213941375</v>
      </c>
      <c r="L7724" s="6">
        <v>0.99057908443839227</v>
      </c>
      <c r="M7724" s="6">
        <v>0</v>
      </c>
      <c r="N7724" s="6">
        <v>0.83346888567786059</v>
      </c>
      <c r="O7724" s="6">
        <v>1.6105684966917939</v>
      </c>
      <c r="P7724" s="6">
        <v>0</v>
      </c>
      <c r="Q7724" s="6">
        <v>1.8572112191014583</v>
      </c>
    </row>
    <row r="7725" spans="2:17">
      <c r="B7725" s="7">
        <f t="shared" si="120"/>
        <v>7710</v>
      </c>
      <c r="C7725" s="6">
        <v>2.3768565787423763</v>
      </c>
      <c r="D7725" s="6">
        <v>1.8132176831284792</v>
      </c>
      <c r="E7725" s="6">
        <v>1.1555895036601922</v>
      </c>
      <c r="F7725" s="6">
        <v>2.6490352651293141</v>
      </c>
      <c r="G7725" s="6">
        <v>0</v>
      </c>
      <c r="H7725" s="6">
        <v>1.2523072692773694</v>
      </c>
      <c r="I7725" s="6">
        <v>2.8942823645054321</v>
      </c>
      <c r="J7725" s="6">
        <v>0.26552531148791808</v>
      </c>
      <c r="K7725" s="6">
        <v>1.3913800899048421</v>
      </c>
      <c r="L7725" s="6">
        <v>1.8206851389741252</v>
      </c>
      <c r="M7725" s="6">
        <v>0.97376191192548345</v>
      </c>
      <c r="N7725" s="6">
        <v>0.86479762889784695</v>
      </c>
      <c r="O7725" s="6">
        <v>3.8342972836066744</v>
      </c>
      <c r="P7725" s="6">
        <v>0</v>
      </c>
      <c r="Q7725" s="6">
        <v>1.9173962636551991</v>
      </c>
    </row>
    <row r="7726" spans="2:17">
      <c r="B7726" s="7">
        <f t="shared" si="120"/>
        <v>7711</v>
      </c>
      <c r="C7726" s="6">
        <v>11.065171439665136</v>
      </c>
      <c r="D7726" s="6">
        <v>7.5218464061172225</v>
      </c>
      <c r="E7726" s="6">
        <v>1.0606651659279678</v>
      </c>
      <c r="F7726" s="6">
        <v>14.517933501411473</v>
      </c>
      <c r="G7726" s="6">
        <v>9.6283924507642986</v>
      </c>
      <c r="H7726" s="6">
        <v>1.1546712624059219</v>
      </c>
      <c r="I7726" s="6">
        <v>14.62679036292171</v>
      </c>
      <c r="J7726" s="6">
        <v>9.332466658985707</v>
      </c>
      <c r="K7726" s="6">
        <v>1.2866071107557566</v>
      </c>
      <c r="L7726" s="6">
        <v>8.9321222203139676</v>
      </c>
      <c r="M7726" s="6">
        <v>4.8830704861589416</v>
      </c>
      <c r="N7726" s="6">
        <v>0.79430795665287768</v>
      </c>
      <c r="O7726" s="6">
        <v>20.302138291348307</v>
      </c>
      <c r="P7726" s="6">
        <v>12.50463227178078</v>
      </c>
      <c r="Q7726" s="6">
        <v>1.7819799134092822</v>
      </c>
    </row>
    <row r="7727" spans="2:17">
      <c r="B7727" s="7">
        <f t="shared" si="120"/>
        <v>7712</v>
      </c>
      <c r="C7727" s="6">
        <v>2.9082009366843145</v>
      </c>
      <c r="D7727" s="6">
        <v>2.1712883583508518</v>
      </c>
      <c r="E7727" s="6">
        <v>0.99738227410648472</v>
      </c>
      <c r="F7727" s="6">
        <v>3.173265046790406</v>
      </c>
      <c r="G7727" s="6">
        <v>2.5838822183877936</v>
      </c>
      <c r="H7727" s="6">
        <v>1.0895805911582896</v>
      </c>
      <c r="I7727" s="6">
        <v>3.4693317371904899</v>
      </c>
      <c r="J7727" s="6">
        <v>3.486448158506422</v>
      </c>
      <c r="K7727" s="6">
        <v>1.2167584579896999</v>
      </c>
      <c r="L7727" s="6">
        <v>2.0793039883780091</v>
      </c>
      <c r="M7727" s="6">
        <v>1.8616518015659713</v>
      </c>
      <c r="N7727" s="6">
        <v>0.74731484182289853</v>
      </c>
      <c r="O7727" s="6">
        <v>4.6041388133697252</v>
      </c>
      <c r="P7727" s="6">
        <v>4.7355072828853082</v>
      </c>
      <c r="Q7727" s="6">
        <v>1.6917023465786711</v>
      </c>
    </row>
    <row r="7728" spans="2:17">
      <c r="B7728" s="7">
        <f t="shared" si="120"/>
        <v>7713</v>
      </c>
      <c r="C7728" s="6">
        <v>2.2736247028535956</v>
      </c>
      <c r="D7728" s="6">
        <v>1.5919136815746686</v>
      </c>
      <c r="E7728" s="6">
        <v>0.71947125283471969</v>
      </c>
      <c r="F7728" s="6">
        <v>2.4739786638388765</v>
      </c>
      <c r="G7728" s="6">
        <v>1.9260557092474537</v>
      </c>
      <c r="H7728" s="6">
        <v>0.80394790214801781</v>
      </c>
      <c r="I7728" s="6">
        <v>2.718914687513601</v>
      </c>
      <c r="J7728" s="6">
        <v>2.1491854097575023</v>
      </c>
      <c r="K7728" s="6">
        <v>0.91015464446303573</v>
      </c>
      <c r="L7728" s="6">
        <v>1.5133050606803942</v>
      </c>
      <c r="M7728" s="6">
        <v>1.1031898855683078</v>
      </c>
      <c r="N7728" s="6">
        <v>0.54105423824641352</v>
      </c>
      <c r="O7728" s="6">
        <v>3.6415480700159311</v>
      </c>
      <c r="P7728" s="6">
        <v>2.9710255112721327</v>
      </c>
      <c r="Q7728" s="6">
        <v>1.295843364341541</v>
      </c>
    </row>
    <row r="7729" spans="2:17">
      <c r="B7729" s="7">
        <f t="shared" si="120"/>
        <v>7714</v>
      </c>
      <c r="C7729" s="6">
        <v>1.9618212237389083</v>
      </c>
      <c r="D7729" s="6">
        <v>1.2772800653385592</v>
      </c>
      <c r="E7729" s="6">
        <v>0.57663987784643367</v>
      </c>
      <c r="F7729" s="6">
        <v>2.1496356953518423</v>
      </c>
      <c r="G7729" s="6">
        <v>1.5898338214060612</v>
      </c>
      <c r="H7729" s="6">
        <v>0.65986141842630275</v>
      </c>
      <c r="I7729" s="6">
        <v>2.3712218937711884</v>
      </c>
      <c r="J7729" s="6">
        <v>1.7176052567211271</v>
      </c>
      <c r="K7729" s="6">
        <v>0.75433952862186726</v>
      </c>
      <c r="L7729" s="6">
        <v>1.2457857884345553</v>
      </c>
      <c r="M7729" s="6">
        <v>0.83655759622715697</v>
      </c>
      <c r="N7729" s="6">
        <v>0.43645552159598561</v>
      </c>
      <c r="O7729" s="6">
        <v>3.2084767432131169</v>
      </c>
      <c r="P7729" s="6">
        <v>2.4180574193423712</v>
      </c>
      <c r="Q7729" s="6">
        <v>1.0998965098040385</v>
      </c>
    </row>
    <row r="7730" spans="2:17">
      <c r="B7730" s="7">
        <f t="shared" si="120"/>
        <v>7715</v>
      </c>
      <c r="C7730" s="6">
        <v>1.3769045277152931</v>
      </c>
      <c r="D7730" s="6">
        <v>0.68798073877564392</v>
      </c>
      <c r="E7730" s="6">
        <v>0.30889458993078461</v>
      </c>
      <c r="F7730" s="6">
        <v>1.5406003950892655</v>
      </c>
      <c r="G7730" s="6">
        <v>0.95951218473302946</v>
      </c>
      <c r="H7730" s="6">
        <v>0.38968312339854394</v>
      </c>
      <c r="I7730" s="6">
        <v>1.7183294589686677</v>
      </c>
      <c r="J7730" s="6">
        <v>1.0348784501954431</v>
      </c>
      <c r="K7730" s="6">
        <v>0.46220337548137269</v>
      </c>
      <c r="L7730" s="6">
        <v>0.74361498937159975</v>
      </c>
      <c r="M7730" s="6">
        <v>0.39841768301308073</v>
      </c>
      <c r="N7730" s="6">
        <v>0.24033781939327317</v>
      </c>
      <c r="O7730" s="6">
        <v>2.3948376882402358</v>
      </c>
      <c r="P7730" s="6">
        <v>1.5512281256763463</v>
      </c>
      <c r="Q7730" s="6">
        <v>0.73236144714309648</v>
      </c>
    </row>
    <row r="7731" spans="2:17">
      <c r="B7731" s="7">
        <f t="shared" si="120"/>
        <v>7716</v>
      </c>
      <c r="C7731" s="6">
        <v>1.4865688016684291</v>
      </c>
      <c r="D7731" s="6">
        <v>0.84755775012295953</v>
      </c>
      <c r="E7731" s="6">
        <v>0.36938206182016142</v>
      </c>
      <c r="F7731" s="6">
        <v>1.6232276088364694</v>
      </c>
      <c r="G7731" s="6">
        <v>1.0989854198314497</v>
      </c>
      <c r="H7731" s="6">
        <v>0.44646562787139632</v>
      </c>
      <c r="I7731" s="6">
        <v>1.8062725993914552</v>
      </c>
      <c r="J7731" s="6">
        <v>1.1904046617933748</v>
      </c>
      <c r="K7731" s="6">
        <v>0.52543700427542728</v>
      </c>
      <c r="L7731" s="6">
        <v>0.82041246008394808</v>
      </c>
      <c r="M7731" s="6">
        <v>0.50545102680931064</v>
      </c>
      <c r="N7731" s="6">
        <v>0.28243557814262787</v>
      </c>
      <c r="O7731" s="6">
        <v>2.481985469871959</v>
      </c>
      <c r="P7731" s="6">
        <v>1.7256511138545638</v>
      </c>
      <c r="Q7731" s="6">
        <v>0.80362747967314863</v>
      </c>
    </row>
    <row r="7732" spans="2:17">
      <c r="B7732" s="7">
        <f t="shared" si="120"/>
        <v>7717</v>
      </c>
      <c r="C7732" s="6">
        <v>1.5129768930479215</v>
      </c>
      <c r="D7732" s="6">
        <v>0.86438501021490166</v>
      </c>
      <c r="E7732" s="6">
        <v>0.37942088895797488</v>
      </c>
      <c r="F7732" s="6">
        <v>1.6570110155764948</v>
      </c>
      <c r="G7732" s="6">
        <v>1.1232013893059987</v>
      </c>
      <c r="H7732" s="6">
        <v>0.45744317747567337</v>
      </c>
      <c r="I7732" s="6">
        <v>1.8426150921983917</v>
      </c>
      <c r="J7732" s="6">
        <v>1.214810392696217</v>
      </c>
      <c r="K7732" s="6">
        <v>0.53694093390952957</v>
      </c>
      <c r="L7732" s="6">
        <v>0.84654133968366385</v>
      </c>
      <c r="M7732" s="6">
        <v>0.5198328854639499</v>
      </c>
      <c r="N7732" s="6">
        <v>0.29022863181289965</v>
      </c>
      <c r="O7732" s="6">
        <v>2.5317471818887549</v>
      </c>
      <c r="P7732" s="6">
        <v>1.7611311423748175</v>
      </c>
      <c r="Q7732" s="6">
        <v>0.81975142403657586</v>
      </c>
    </row>
    <row r="7733" spans="2:17">
      <c r="B7733" s="7">
        <f t="shared" si="120"/>
        <v>7718</v>
      </c>
      <c r="C7733" s="6">
        <v>1.5079764983690853</v>
      </c>
      <c r="D7733" s="6">
        <v>0.85025987178706408</v>
      </c>
      <c r="E7733" s="6">
        <v>0.37522741074686977</v>
      </c>
      <c r="F7733" s="6">
        <v>1.6576463379883069</v>
      </c>
      <c r="G7733" s="6">
        <v>1.1138706924200721</v>
      </c>
      <c r="H7733" s="6">
        <v>0.45399916826814507</v>
      </c>
      <c r="I7733" s="6">
        <v>1.8434135484026903</v>
      </c>
      <c r="J7733" s="6">
        <v>1.2034939571068466</v>
      </c>
      <c r="K7733" s="6">
        <v>0.53287710320887238</v>
      </c>
      <c r="L7733" s="6">
        <v>0.8454605611771896</v>
      </c>
      <c r="M7733" s="6">
        <v>0.51129890778468601</v>
      </c>
      <c r="N7733" s="6">
        <v>0.28756572703160105</v>
      </c>
      <c r="O7733" s="6">
        <v>2.5368975074511866</v>
      </c>
      <c r="P7733" s="6">
        <v>1.7509879069169609</v>
      </c>
      <c r="Q7733" s="6">
        <v>0.81617291462375385</v>
      </c>
    </row>
    <row r="7734" spans="2:17">
      <c r="B7734" s="7">
        <f t="shared" si="120"/>
        <v>7719</v>
      </c>
      <c r="C7734" s="6">
        <v>1.6531743895761017</v>
      </c>
      <c r="D7734" s="6">
        <v>1.0062256190730663</v>
      </c>
      <c r="E7734" s="6">
        <v>0.44372042377765858</v>
      </c>
      <c r="F7734" s="6">
        <v>1.8026084576559054</v>
      </c>
      <c r="G7734" s="6">
        <v>1.2745390000464576</v>
      </c>
      <c r="H7734" s="6">
        <v>0.52227563993062842</v>
      </c>
      <c r="I7734" s="6">
        <v>1.998689470768279</v>
      </c>
      <c r="J7734" s="6">
        <v>1.376886278073608</v>
      </c>
      <c r="K7734" s="6">
        <v>0.60706461166273429</v>
      </c>
      <c r="L7734" s="6">
        <v>0.96669614675348869</v>
      </c>
      <c r="M7734" s="6">
        <v>0.6242464913971395</v>
      </c>
      <c r="N7734" s="6">
        <v>0.33730001091232853</v>
      </c>
      <c r="O7734" s="6">
        <v>2.7259771520629803</v>
      </c>
      <c r="P7734" s="6">
        <v>1.9664506109309361</v>
      </c>
      <c r="Q7734" s="6">
        <v>0.90787362441720254</v>
      </c>
    </row>
    <row r="7735" spans="2:17">
      <c r="B7735" s="7">
        <f t="shared" si="120"/>
        <v>7720</v>
      </c>
      <c r="C7735" s="6">
        <v>1.7860901099568485</v>
      </c>
      <c r="D7735" s="6">
        <v>1.1390507205417078</v>
      </c>
      <c r="E7735" s="6">
        <v>0.50433480188533775</v>
      </c>
      <c r="F7735" s="6">
        <v>1.9417033473520369</v>
      </c>
      <c r="G7735" s="6">
        <v>1.4173011381376366</v>
      </c>
      <c r="H7735" s="6">
        <v>0.58353498878171683</v>
      </c>
      <c r="I7735" s="6">
        <v>2.1478147332584991</v>
      </c>
      <c r="J7735" s="6">
        <v>1.5295511864463502</v>
      </c>
      <c r="K7735" s="6">
        <v>0.67326197120885556</v>
      </c>
      <c r="L7735" s="6">
        <v>1.0811928665007806</v>
      </c>
      <c r="M7735" s="6">
        <v>0.72236847884211131</v>
      </c>
      <c r="N7735" s="6">
        <v>0.38174761736518376</v>
      </c>
      <c r="O7735" s="6">
        <v>2.9123149100588201</v>
      </c>
      <c r="P7735" s="6">
        <v>2.1606125338428557</v>
      </c>
      <c r="Q7735" s="6">
        <v>0.99133963216001464</v>
      </c>
    </row>
    <row r="7736" spans="2:17">
      <c r="B7736" s="7">
        <f t="shared" si="120"/>
        <v>7721</v>
      </c>
      <c r="C7736" s="6">
        <v>1.8707524105158038</v>
      </c>
      <c r="D7736" s="6">
        <v>1.2280020397498368</v>
      </c>
      <c r="E7736" s="6">
        <v>0.54385488271918914</v>
      </c>
      <c r="F7736" s="6">
        <v>2.0275071731583019</v>
      </c>
      <c r="G7736" s="6">
        <v>1.5101208888064261</v>
      </c>
      <c r="H7736" s="6">
        <v>0.62309744721692772</v>
      </c>
      <c r="I7736" s="6">
        <v>2.2397501547027789</v>
      </c>
      <c r="J7736" s="6">
        <v>1.6294416034744637</v>
      </c>
      <c r="K7736" s="6">
        <v>0.71617644649962442</v>
      </c>
      <c r="L7736" s="6">
        <v>1.1525864446807583</v>
      </c>
      <c r="M7736" s="6">
        <v>0.78717213153050147</v>
      </c>
      <c r="N7736" s="6">
        <v>0.41053085220804564</v>
      </c>
      <c r="O7736" s="6">
        <v>3.0252143195027048</v>
      </c>
      <c r="P7736" s="6">
        <v>2.2856307288970501</v>
      </c>
      <c r="Q7736" s="6">
        <v>1.0447131176259565</v>
      </c>
    </row>
    <row r="7737" spans="2:17">
      <c r="B7737" s="7">
        <f t="shared" si="120"/>
        <v>7722</v>
      </c>
      <c r="C7737" s="6">
        <v>5.3379561391960815</v>
      </c>
      <c r="D7737" s="6">
        <v>9.57350244904287</v>
      </c>
      <c r="E7737" s="6">
        <v>0.61768492317758583</v>
      </c>
      <c r="F7737" s="6">
        <v>6.6987325722493329</v>
      </c>
      <c r="G7737" s="6">
        <v>13.251048173063698</v>
      </c>
      <c r="H7737" s="6">
        <v>0.69903656367249811</v>
      </c>
      <c r="I7737" s="6">
        <v>6.8806043328535722</v>
      </c>
      <c r="J7737" s="6">
        <v>12.352090982952891</v>
      </c>
      <c r="K7737" s="6">
        <v>0.79766654139335735</v>
      </c>
      <c r="L7737" s="6">
        <v>4.0091515951266388</v>
      </c>
      <c r="M7737" s="6">
        <v>6.1734896595981814</v>
      </c>
      <c r="N7737" s="6">
        <v>0.46535615284302168</v>
      </c>
      <c r="O7737" s="6">
        <v>9.5038461602587798</v>
      </c>
      <c r="P7737" s="6">
        <v>17.944049568452101</v>
      </c>
      <c r="Q7737" s="6">
        <v>1.1500369455950028</v>
      </c>
    </row>
    <row r="7738" spans="2:17">
      <c r="B7738" s="7">
        <f t="shared" si="120"/>
        <v>7723</v>
      </c>
      <c r="C7738" s="6">
        <v>2.5152311232853628</v>
      </c>
      <c r="D7738" s="6">
        <v>1.8767187443471607</v>
      </c>
      <c r="E7738" s="6">
        <v>0.68096781499906933</v>
      </c>
      <c r="F7738" s="6">
        <v>2.7160889998628277</v>
      </c>
      <c r="G7738" s="6">
        <v>2.2403738387902354</v>
      </c>
      <c r="H7738" s="6">
        <v>0.76412723492013035</v>
      </c>
      <c r="I7738" s="6">
        <v>2.9833260402160593</v>
      </c>
      <c r="J7738" s="6">
        <v>3.5238484358589774</v>
      </c>
      <c r="K7738" s="6">
        <v>0.86751519415941469</v>
      </c>
      <c r="L7738" s="6">
        <v>1.6482725727048693</v>
      </c>
      <c r="M7738" s="6">
        <v>1.8017968333498025</v>
      </c>
      <c r="N7738" s="6">
        <v>0.51234926767300126</v>
      </c>
      <c r="O7738" s="6">
        <v>3.9916854902395604</v>
      </c>
      <c r="P7738" s="6">
        <v>4.9846534061582579</v>
      </c>
      <c r="Q7738" s="6">
        <v>1.2403145124256145</v>
      </c>
    </row>
    <row r="7739" spans="2:17">
      <c r="B7739" s="7">
        <f t="shared" si="120"/>
        <v>7724</v>
      </c>
      <c r="C7739" s="6">
        <v>2.5393578331962585</v>
      </c>
      <c r="D7739" s="6">
        <v>1.8986556354774167</v>
      </c>
      <c r="E7739" s="6">
        <v>0.69151496363598319</v>
      </c>
      <c r="F7739" s="6">
        <v>2.7427345318077601</v>
      </c>
      <c r="G7739" s="6">
        <v>2.2653450325014299</v>
      </c>
      <c r="H7739" s="6">
        <v>0.77497568012806883</v>
      </c>
      <c r="I7739" s="6">
        <v>3.0119209607390296</v>
      </c>
      <c r="J7739" s="6">
        <v>2.5450364555266489</v>
      </c>
      <c r="K7739" s="6">
        <v>0.87915663628709051</v>
      </c>
      <c r="L7739" s="6">
        <v>1.6698241434885259</v>
      </c>
      <c r="M7739" s="6">
        <v>1.3301489916215405</v>
      </c>
      <c r="N7739" s="6">
        <v>0.5201814534779976</v>
      </c>
      <c r="O7739" s="6">
        <v>4.0284046645155369</v>
      </c>
      <c r="P7739" s="6">
        <v>3.5314351177151733</v>
      </c>
      <c r="Q7739" s="6">
        <v>1.2553607735640497</v>
      </c>
    </row>
    <row r="7740" spans="2:17">
      <c r="B7740" s="7">
        <f t="shared" si="120"/>
        <v>7725</v>
      </c>
      <c r="C7740" s="6">
        <v>2.5152311232853628</v>
      </c>
      <c r="D7740" s="6">
        <v>1.8767187443471607</v>
      </c>
      <c r="E7740" s="6">
        <v>0.68096781499906933</v>
      </c>
      <c r="F7740" s="6">
        <v>2.7160889998628277</v>
      </c>
      <c r="G7740" s="6">
        <v>2.2403738387902354</v>
      </c>
      <c r="H7740" s="6">
        <v>0.76412723492013035</v>
      </c>
      <c r="I7740" s="6">
        <v>2.9833260402160593</v>
      </c>
      <c r="J7740" s="6">
        <v>2.4065131175487471</v>
      </c>
      <c r="K7740" s="6">
        <v>0.86751519415941469</v>
      </c>
      <c r="L7740" s="6">
        <v>1.6482725727048693</v>
      </c>
      <c r="M7740" s="6">
        <v>1.2601663338620308</v>
      </c>
      <c r="N7740" s="6">
        <v>0.51234926767300126</v>
      </c>
      <c r="O7740" s="6">
        <v>3.9916854902395604</v>
      </c>
      <c r="P7740" s="6">
        <v>3.3287497950051539</v>
      </c>
      <c r="Q7740" s="6">
        <v>1.2403145124256145</v>
      </c>
    </row>
    <row r="7741" spans="2:17">
      <c r="B7741" s="7">
        <f t="shared" si="120"/>
        <v>7726</v>
      </c>
      <c r="C7741" s="6">
        <v>2.4428509935526757</v>
      </c>
      <c r="D7741" s="6">
        <v>1.8109080709563918</v>
      </c>
      <c r="E7741" s="6">
        <v>0.64932636908832753</v>
      </c>
      <c r="F7741" s="6">
        <v>2.6361524040280293</v>
      </c>
      <c r="G7741" s="6">
        <v>2.1654602576566515</v>
      </c>
      <c r="H7741" s="6">
        <v>0.73158189929631412</v>
      </c>
      <c r="I7741" s="6">
        <v>2.8975412786471488</v>
      </c>
      <c r="J7741" s="6">
        <v>2.3148417474144551</v>
      </c>
      <c r="K7741" s="6">
        <v>0.83259086777638613</v>
      </c>
      <c r="L7741" s="6">
        <v>1.5836178603538977</v>
      </c>
      <c r="M7741" s="6">
        <v>1.2043657938451249</v>
      </c>
      <c r="N7741" s="6">
        <v>0.48885271025801147</v>
      </c>
      <c r="O7741" s="6">
        <v>3.8815279674116283</v>
      </c>
      <c r="P7741" s="6">
        <v>3.2060379078628172</v>
      </c>
      <c r="Q7741" s="6">
        <v>1.1951757290103091</v>
      </c>
    </row>
    <row r="7742" spans="2:17">
      <c r="B7742" s="7">
        <f t="shared" si="120"/>
        <v>7727</v>
      </c>
      <c r="C7742" s="6">
        <v>2.4187242836417808</v>
      </c>
      <c r="D7742" s="6">
        <v>1.7889711798261352</v>
      </c>
      <c r="E7742" s="6">
        <v>0.63877922045141389</v>
      </c>
      <c r="F7742" s="6">
        <v>2.609506872083097</v>
      </c>
      <c r="G7742" s="6">
        <v>2.140489063945457</v>
      </c>
      <c r="H7742" s="6">
        <v>0.72073345408837541</v>
      </c>
      <c r="I7742" s="6">
        <v>2.868946358124179</v>
      </c>
      <c r="J7742" s="6">
        <v>2.2870589360877127</v>
      </c>
      <c r="K7742" s="6">
        <v>0.82094942564870976</v>
      </c>
      <c r="L7742" s="6">
        <v>1.5620662895702411</v>
      </c>
      <c r="M7742" s="6">
        <v>1.1870707290335831</v>
      </c>
      <c r="N7742" s="6">
        <v>0.48102052445301485</v>
      </c>
      <c r="O7742" s="6">
        <v>3.8448087931356518</v>
      </c>
      <c r="P7742" s="6">
        <v>3.1693194920988219</v>
      </c>
      <c r="Q7742" s="6">
        <v>1.1801294678718739</v>
      </c>
    </row>
    <row r="7743" spans="2:17">
      <c r="B7743" s="7">
        <f t="shared" si="120"/>
        <v>7728</v>
      </c>
      <c r="C7743" s="6">
        <v>0</v>
      </c>
      <c r="D7743" s="6">
        <v>0</v>
      </c>
      <c r="E7743" s="6">
        <v>0.62823207181450003</v>
      </c>
      <c r="F7743" s="6">
        <v>0</v>
      </c>
      <c r="G7743" s="6">
        <v>0</v>
      </c>
      <c r="H7743" s="6">
        <v>0.70988500888043693</v>
      </c>
      <c r="I7743" s="6">
        <v>0</v>
      </c>
      <c r="J7743" s="6">
        <v>0</v>
      </c>
      <c r="K7743" s="6">
        <v>0.80930798352103372</v>
      </c>
      <c r="L7743" s="6">
        <v>0</v>
      </c>
      <c r="M7743" s="6">
        <v>0</v>
      </c>
      <c r="N7743" s="6">
        <v>0.47318833864801824</v>
      </c>
      <c r="O7743" s="6">
        <v>0</v>
      </c>
      <c r="P7743" s="6">
        <v>0</v>
      </c>
      <c r="Q7743" s="6">
        <v>1.1650832067334387</v>
      </c>
    </row>
    <row r="7744" spans="2:17">
      <c r="B7744" s="7">
        <f t="shared" si="120"/>
        <v>7729</v>
      </c>
      <c r="C7744" s="6">
        <v>0</v>
      </c>
      <c r="D7744" s="6">
        <v>0</v>
      </c>
      <c r="E7744" s="6">
        <v>0.63877922045141389</v>
      </c>
      <c r="F7744" s="6">
        <v>0</v>
      </c>
      <c r="G7744" s="6">
        <v>0</v>
      </c>
      <c r="H7744" s="6">
        <v>0.72073345408837541</v>
      </c>
      <c r="I7744" s="6">
        <v>0</v>
      </c>
      <c r="J7744" s="6">
        <v>0</v>
      </c>
      <c r="K7744" s="6">
        <v>0.82094942564870976</v>
      </c>
      <c r="L7744" s="6">
        <v>0</v>
      </c>
      <c r="M7744" s="6">
        <v>0</v>
      </c>
      <c r="N7744" s="6">
        <v>0.48102052445301485</v>
      </c>
      <c r="O7744" s="6">
        <v>0</v>
      </c>
      <c r="P7744" s="6">
        <v>0</v>
      </c>
      <c r="Q7744" s="6">
        <v>1.1801294678718739</v>
      </c>
    </row>
    <row r="7745" spans="2:17">
      <c r="B7745" s="7">
        <f t="shared" si="120"/>
        <v>7730</v>
      </c>
      <c r="C7745" s="6">
        <v>0</v>
      </c>
      <c r="D7745" s="6">
        <v>0</v>
      </c>
      <c r="E7745" s="6">
        <v>0.61768492317758583</v>
      </c>
      <c r="F7745" s="6">
        <v>0</v>
      </c>
      <c r="G7745" s="6">
        <v>0</v>
      </c>
      <c r="H7745" s="6">
        <v>0.69903656367249811</v>
      </c>
      <c r="I7745" s="6">
        <v>0</v>
      </c>
      <c r="J7745" s="6">
        <v>0</v>
      </c>
      <c r="K7745" s="6">
        <v>0.79766654139335735</v>
      </c>
      <c r="L7745" s="6">
        <v>0</v>
      </c>
      <c r="M7745" s="6">
        <v>0</v>
      </c>
      <c r="N7745" s="6">
        <v>0.46535615284302168</v>
      </c>
      <c r="O7745" s="6">
        <v>0</v>
      </c>
      <c r="P7745" s="6">
        <v>0</v>
      </c>
      <c r="Q7745" s="6">
        <v>1.1500369455950028</v>
      </c>
    </row>
    <row r="7746" spans="2:17">
      <c r="B7746" s="7">
        <f t="shared" si="120"/>
        <v>7731</v>
      </c>
      <c r="C7746" s="6">
        <v>0</v>
      </c>
      <c r="D7746" s="6">
        <v>0</v>
      </c>
      <c r="E7746" s="6">
        <v>0.65987351772524139</v>
      </c>
      <c r="F7746" s="6">
        <v>0</v>
      </c>
      <c r="G7746" s="6">
        <v>0</v>
      </c>
      <c r="H7746" s="6">
        <v>0.74243034450425249</v>
      </c>
      <c r="I7746" s="6">
        <v>0</v>
      </c>
      <c r="J7746" s="6">
        <v>0</v>
      </c>
      <c r="K7746" s="6">
        <v>0.84423230990406206</v>
      </c>
      <c r="L7746" s="6">
        <v>0</v>
      </c>
      <c r="M7746" s="6">
        <v>0</v>
      </c>
      <c r="N7746" s="6">
        <v>0.49668489606300792</v>
      </c>
      <c r="O7746" s="6">
        <v>0</v>
      </c>
      <c r="P7746" s="6">
        <v>0</v>
      </c>
      <c r="Q7746" s="6">
        <v>1.2102219901487439</v>
      </c>
    </row>
    <row r="7747" spans="2:17">
      <c r="B7747" s="7">
        <f t="shared" si="120"/>
        <v>7732</v>
      </c>
      <c r="C7747" s="6">
        <v>0</v>
      </c>
      <c r="D7747" s="6">
        <v>0</v>
      </c>
      <c r="E7747" s="6">
        <v>0.63877922045141389</v>
      </c>
      <c r="F7747" s="6">
        <v>0</v>
      </c>
      <c r="G7747" s="6">
        <v>0</v>
      </c>
      <c r="H7747" s="6">
        <v>0.72073345408837541</v>
      </c>
      <c r="I7747" s="6">
        <v>0</v>
      </c>
      <c r="J7747" s="6">
        <v>0</v>
      </c>
      <c r="K7747" s="6">
        <v>0.82094942564870976</v>
      </c>
      <c r="L7747" s="6">
        <v>0</v>
      </c>
      <c r="M7747" s="6">
        <v>0</v>
      </c>
      <c r="N7747" s="6">
        <v>0.48102052445301485</v>
      </c>
      <c r="O7747" s="6">
        <v>0</v>
      </c>
      <c r="P7747" s="6">
        <v>0</v>
      </c>
      <c r="Q7747" s="6">
        <v>1.1801294678718739</v>
      </c>
    </row>
    <row r="7748" spans="2:17">
      <c r="B7748" s="7">
        <f t="shared" si="120"/>
        <v>7733</v>
      </c>
      <c r="C7748" s="6">
        <v>0</v>
      </c>
      <c r="D7748" s="6">
        <v>0</v>
      </c>
      <c r="E7748" s="6">
        <v>0.64932636908832753</v>
      </c>
      <c r="F7748" s="6">
        <v>0</v>
      </c>
      <c r="G7748" s="6">
        <v>0</v>
      </c>
      <c r="H7748" s="6">
        <v>0.73158189929631412</v>
      </c>
      <c r="I7748" s="6">
        <v>0</v>
      </c>
      <c r="J7748" s="6">
        <v>0</v>
      </c>
      <c r="K7748" s="6">
        <v>0.83259086777638613</v>
      </c>
      <c r="L7748" s="6">
        <v>0</v>
      </c>
      <c r="M7748" s="6">
        <v>0</v>
      </c>
      <c r="N7748" s="6">
        <v>0.48885271025801147</v>
      </c>
      <c r="O7748" s="6">
        <v>0</v>
      </c>
      <c r="P7748" s="6">
        <v>0</v>
      </c>
      <c r="Q7748" s="6">
        <v>1.1951757290103091</v>
      </c>
    </row>
    <row r="7749" spans="2:17">
      <c r="B7749" s="7">
        <f t="shared" si="120"/>
        <v>7734</v>
      </c>
      <c r="C7749" s="6">
        <v>0.44038014802449515</v>
      </c>
      <c r="D7749" s="6">
        <v>0</v>
      </c>
      <c r="E7749" s="6">
        <v>0.64932636908832753</v>
      </c>
      <c r="F7749" s="6">
        <v>0</v>
      </c>
      <c r="G7749" s="6">
        <v>0</v>
      </c>
      <c r="H7749" s="6">
        <v>0.73158189929631412</v>
      </c>
      <c r="I7749" s="6">
        <v>0</v>
      </c>
      <c r="J7749" s="6">
        <v>0</v>
      </c>
      <c r="K7749" s="6">
        <v>0.83259086777638613</v>
      </c>
      <c r="L7749" s="6">
        <v>0</v>
      </c>
      <c r="M7749" s="6">
        <v>0</v>
      </c>
      <c r="N7749" s="6">
        <v>0.48885271025801147</v>
      </c>
      <c r="O7749" s="6">
        <v>0</v>
      </c>
      <c r="P7749" s="6">
        <v>0</v>
      </c>
      <c r="Q7749" s="6">
        <v>1.1951757290103091</v>
      </c>
    </row>
    <row r="7750" spans="2:17">
      <c r="B7750" s="7">
        <f t="shared" si="120"/>
        <v>7735</v>
      </c>
      <c r="C7750" s="6">
        <v>10.31724343242737</v>
      </c>
      <c r="D7750" s="6">
        <v>4.3077273468550645</v>
      </c>
      <c r="E7750" s="6">
        <v>0.73370355818363842</v>
      </c>
      <c r="F7750" s="6">
        <v>11.865512026706623</v>
      </c>
      <c r="G7750" s="6">
        <v>3.8511905196386538</v>
      </c>
      <c r="H7750" s="6">
        <v>0.81836946095982344</v>
      </c>
      <c r="I7750" s="6">
        <v>13.095980654113152</v>
      </c>
      <c r="J7750" s="6">
        <v>4.090164833903061</v>
      </c>
      <c r="K7750" s="6">
        <v>0.92572240479779566</v>
      </c>
      <c r="L7750" s="6">
        <v>7.0325817491548115</v>
      </c>
      <c r="M7750" s="6">
        <v>2.302493212679817</v>
      </c>
      <c r="N7750" s="6">
        <v>0.55151019669798396</v>
      </c>
      <c r="O7750" s="6">
        <v>17.660226073312156</v>
      </c>
      <c r="P7750" s="6">
        <v>5.2736844476936851</v>
      </c>
      <c r="Q7750" s="6">
        <v>1.3155458181177906</v>
      </c>
    </row>
    <row r="7751" spans="2:17">
      <c r="B7751" s="7">
        <f t="shared" si="120"/>
        <v>7736</v>
      </c>
      <c r="C7751" s="6">
        <v>2.232653059179238</v>
      </c>
      <c r="D7751" s="6">
        <v>1.5570554067036797</v>
      </c>
      <c r="E7751" s="6">
        <v>0.70206211227289705</v>
      </c>
      <c r="F7751" s="6">
        <v>2.4271901523322916</v>
      </c>
      <c r="G7751" s="6">
        <v>1.8846887944743453</v>
      </c>
      <c r="H7751" s="6">
        <v>0.78582412533600743</v>
      </c>
      <c r="I7751" s="6">
        <v>2.6686739625473295</v>
      </c>
      <c r="J7751" s="6">
        <v>2.2536201980763209</v>
      </c>
      <c r="K7751" s="6">
        <v>0.89079807841476677</v>
      </c>
      <c r="L7751" s="6">
        <v>1.4758600064356129</v>
      </c>
      <c r="M7751" s="6">
        <v>1.169788622974784</v>
      </c>
      <c r="N7751" s="6">
        <v>0.52801363928299427</v>
      </c>
      <c r="O7751" s="6">
        <v>3.5760019336423632</v>
      </c>
      <c r="P7751" s="6">
        <v>3.0715297241134469</v>
      </c>
      <c r="Q7751" s="6">
        <v>1.2704070347024849</v>
      </c>
    </row>
    <row r="7752" spans="2:17">
      <c r="B7752" s="7">
        <f t="shared" si="120"/>
        <v>7737</v>
      </c>
      <c r="C7752" s="6">
        <v>2.1716798367895351</v>
      </c>
      <c r="D7752" s="6">
        <v>1.4656965781213416</v>
      </c>
      <c r="E7752" s="6">
        <v>0.66787905886665344</v>
      </c>
      <c r="F7752" s="6">
        <v>2.3829429304729559</v>
      </c>
      <c r="G7752" s="6">
        <v>1.8059990921575315</v>
      </c>
      <c r="H7752" s="6">
        <v>0.75392431169388352</v>
      </c>
      <c r="I7752" s="6">
        <v>2.6216270623982503</v>
      </c>
      <c r="J7752" s="6">
        <v>1.9621543002050519</v>
      </c>
      <c r="K7752" s="6">
        <v>0.85518618956386916</v>
      </c>
      <c r="L7752" s="6">
        <v>1.434091838164935</v>
      </c>
      <c r="M7752" s="6">
        <v>0.99041666116041327</v>
      </c>
      <c r="N7752" s="6">
        <v>0.50432142119438073</v>
      </c>
      <c r="O7752" s="6">
        <v>3.5310570995185242</v>
      </c>
      <c r="P7752" s="6">
        <v>2.7359368745910668</v>
      </c>
      <c r="Q7752" s="6">
        <v>1.2306566674121409</v>
      </c>
    </row>
    <row r="7753" spans="2:17">
      <c r="B7753" s="7">
        <f t="shared" si="120"/>
        <v>7738</v>
      </c>
      <c r="C7753" s="6">
        <v>0</v>
      </c>
      <c r="D7753" s="6">
        <v>0</v>
      </c>
      <c r="E7753" s="6">
        <v>0</v>
      </c>
      <c r="F7753" s="6">
        <v>0.412034235927279</v>
      </c>
      <c r="G7753" s="6">
        <v>0</v>
      </c>
      <c r="H7753" s="6">
        <v>0</v>
      </c>
      <c r="I7753" s="6">
        <v>0.51524643405457315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1.1345664839050864</v>
      </c>
      <c r="P7753" s="6">
        <v>0</v>
      </c>
      <c r="Q7753" s="6">
        <v>0</v>
      </c>
    </row>
    <row r="7754" spans="2:17">
      <c r="B7754" s="7">
        <f t="shared" si="120"/>
        <v>7739</v>
      </c>
      <c r="C7754" s="6">
        <v>0</v>
      </c>
      <c r="D7754" s="6">
        <v>0</v>
      </c>
      <c r="E7754" s="6">
        <v>0</v>
      </c>
      <c r="F7754" s="6">
        <v>0</v>
      </c>
      <c r="G7754" s="6">
        <v>0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</row>
    <row r="7755" spans="2:17">
      <c r="B7755" s="7">
        <f t="shared" si="120"/>
        <v>7740</v>
      </c>
      <c r="C7755" s="6">
        <v>0</v>
      </c>
      <c r="D7755" s="6">
        <v>0</v>
      </c>
      <c r="E7755" s="6">
        <v>0</v>
      </c>
      <c r="F7755" s="6">
        <v>0</v>
      </c>
      <c r="G7755" s="6">
        <v>0</v>
      </c>
      <c r="H7755" s="6">
        <v>0</v>
      </c>
      <c r="I7755" s="6">
        <v>0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  <c r="O7755" s="6">
        <v>0.6235524460209575</v>
      </c>
      <c r="P7755" s="6">
        <v>0</v>
      </c>
      <c r="Q7755" s="6">
        <v>0</v>
      </c>
    </row>
    <row r="7756" spans="2:17">
      <c r="B7756" s="7">
        <f t="shared" si="120"/>
        <v>7741</v>
      </c>
      <c r="C7756" s="6">
        <v>0</v>
      </c>
      <c r="D7756" s="6">
        <v>0</v>
      </c>
      <c r="E7756" s="6">
        <v>0</v>
      </c>
      <c r="F7756" s="6">
        <v>0.51113575091071051</v>
      </c>
      <c r="G7756" s="6">
        <v>0</v>
      </c>
      <c r="H7756" s="6">
        <v>0</v>
      </c>
      <c r="I7756" s="6">
        <v>0.76169879674994512</v>
      </c>
      <c r="J7756" s="6">
        <v>0</v>
      </c>
      <c r="K7756" s="6">
        <v>0</v>
      </c>
      <c r="L7756" s="6">
        <v>0</v>
      </c>
      <c r="M7756" s="6">
        <v>0</v>
      </c>
      <c r="N7756" s="6">
        <v>0</v>
      </c>
      <c r="O7756" s="6">
        <v>1.7820613302022255</v>
      </c>
      <c r="P7756" s="6">
        <v>0</v>
      </c>
      <c r="Q7756" s="6">
        <v>0</v>
      </c>
    </row>
    <row r="7757" spans="2:17">
      <c r="B7757" s="7">
        <f t="shared" si="120"/>
        <v>7742</v>
      </c>
      <c r="C7757" s="6">
        <v>1.0866768765592933</v>
      </c>
      <c r="D7757" s="6">
        <v>0</v>
      </c>
      <c r="E7757" s="6">
        <v>0</v>
      </c>
      <c r="F7757" s="6">
        <v>1.9785140378859662</v>
      </c>
      <c r="G7757" s="6">
        <v>0</v>
      </c>
      <c r="H7757" s="6">
        <v>0</v>
      </c>
      <c r="I7757" s="6">
        <v>2.1891849530502423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3.031439293333718</v>
      </c>
      <c r="P7757" s="6">
        <v>0</v>
      </c>
      <c r="Q7757" s="6">
        <v>0</v>
      </c>
    </row>
    <row r="7758" spans="2:17">
      <c r="B7758" s="7">
        <f t="shared" si="120"/>
        <v>7743</v>
      </c>
      <c r="C7758" s="6">
        <v>1.6651121514211134</v>
      </c>
      <c r="D7758" s="6">
        <v>0</v>
      </c>
      <c r="E7758" s="6">
        <v>0</v>
      </c>
      <c r="F7758" s="6">
        <v>1.9050799944344483</v>
      </c>
      <c r="G7758" s="6">
        <v>0</v>
      </c>
      <c r="H7758" s="6">
        <v>0</v>
      </c>
      <c r="I7758" s="6">
        <v>2.1103493075610005</v>
      </c>
      <c r="J7758" s="6">
        <v>0</v>
      </c>
      <c r="K7758" s="6">
        <v>0</v>
      </c>
      <c r="L7758" s="6">
        <v>0.73373461302547682</v>
      </c>
      <c r="M7758" s="6">
        <v>0</v>
      </c>
      <c r="N7758" s="6">
        <v>0</v>
      </c>
      <c r="O7758" s="6">
        <v>2.9291739826841718</v>
      </c>
      <c r="P7758" s="6">
        <v>0.57784743688845996</v>
      </c>
      <c r="Q7758" s="6">
        <v>0.64220644885516331</v>
      </c>
    </row>
    <row r="7759" spans="2:17">
      <c r="B7759" s="7">
        <f t="shared" si="120"/>
        <v>7744</v>
      </c>
      <c r="C7759" s="6">
        <v>2.5581448271055076</v>
      </c>
      <c r="D7759" s="6">
        <v>0</v>
      </c>
      <c r="E7759" s="6">
        <v>0</v>
      </c>
      <c r="F7759" s="6">
        <v>2.7943603695898811</v>
      </c>
      <c r="G7759" s="6">
        <v>1.1183099720392755</v>
      </c>
      <c r="H7759" s="6">
        <v>0.34179176976302167</v>
      </c>
      <c r="I7759" s="6">
        <v>3.0628521899935408</v>
      </c>
      <c r="J7759" s="6">
        <v>1.0789368292745827</v>
      </c>
      <c r="K7759" s="6">
        <v>0.56024996130985427</v>
      </c>
      <c r="L7759" s="6">
        <v>1.7708431315778039</v>
      </c>
      <c r="M7759" s="6">
        <v>0</v>
      </c>
      <c r="N7759" s="6">
        <v>0</v>
      </c>
      <c r="O7759" s="6">
        <v>4.0873284868900903</v>
      </c>
      <c r="P7759" s="6">
        <v>3.1129299135371471</v>
      </c>
      <c r="Q7759" s="6">
        <v>1.4728199885899416</v>
      </c>
    </row>
    <row r="7760" spans="2:17">
      <c r="B7760" s="7">
        <f t="shared" si="120"/>
        <v>7745</v>
      </c>
      <c r="C7760" s="6">
        <v>2.7174686388657463</v>
      </c>
      <c r="D7760" s="6">
        <v>0.71268988101539055</v>
      </c>
      <c r="E7760" s="6">
        <v>0.58085371667947205</v>
      </c>
      <c r="F7760" s="6">
        <v>2.967238666026037</v>
      </c>
      <c r="G7760" s="6">
        <v>2.3833574444615908</v>
      </c>
      <c r="H7760" s="6">
        <v>1.0029221338911189</v>
      </c>
      <c r="I7760" s="6">
        <v>3.2483199452906963</v>
      </c>
      <c r="J7760" s="6">
        <v>2.406649205804086</v>
      </c>
      <c r="K7760" s="6">
        <v>1.1234894084747167</v>
      </c>
      <c r="L7760" s="6">
        <v>1.9114687309248115</v>
      </c>
      <c r="M7760" s="6">
        <v>0.29607960414358653</v>
      </c>
      <c r="N7760" s="6">
        <v>0.6295846333045112</v>
      </c>
      <c r="O7760" s="6">
        <v>4.3234279569027256</v>
      </c>
      <c r="P7760" s="6">
        <v>3.4792968505097379</v>
      </c>
      <c r="Q7760" s="6">
        <v>1.5724099406961816</v>
      </c>
    </row>
    <row r="7761" spans="2:17">
      <c r="B7761" s="7">
        <f t="shared" si="120"/>
        <v>7746</v>
      </c>
      <c r="C7761" s="6">
        <v>6.0858841464338456</v>
      </c>
      <c r="D7761" s="6">
        <v>10.253546074080814</v>
      </c>
      <c r="E7761" s="6">
        <v>0.94464653092191553</v>
      </c>
      <c r="F7761" s="6">
        <v>7.5247440625422461</v>
      </c>
      <c r="G7761" s="6">
        <v>14.025155178110728</v>
      </c>
      <c r="H7761" s="6">
        <v>1.0353383651185966</v>
      </c>
      <c r="I7761" s="6">
        <v>7.7670468690656458</v>
      </c>
      <c r="J7761" s="6">
        <v>13.153981451839616</v>
      </c>
      <c r="K7761" s="6">
        <v>1.1585512473513189</v>
      </c>
      <c r="L7761" s="6">
        <v>4.6772502894200052</v>
      </c>
      <c r="M7761" s="6">
        <v>6.5728689156241211</v>
      </c>
      <c r="N7761" s="6">
        <v>0.70815391279791551</v>
      </c>
      <c r="O7761" s="6">
        <v>10.642140562814074</v>
      </c>
      <c r="P7761" s="6">
        <v>19.013814039188155</v>
      </c>
      <c r="Q7761" s="6">
        <v>1.6164710408864946</v>
      </c>
    </row>
    <row r="7762" spans="2:17">
      <c r="B7762" s="7">
        <f t="shared" ref="B7762:B7825" si="121">B7761+1</f>
        <v>7747</v>
      </c>
      <c r="C7762" s="6">
        <v>3.3355392602558127</v>
      </c>
      <c r="D7762" s="6">
        <v>2.62257304277587</v>
      </c>
      <c r="E7762" s="6">
        <v>1.0395708686541401</v>
      </c>
      <c r="F7762" s="6">
        <v>3.6220370859905371</v>
      </c>
      <c r="G7762" s="6">
        <v>3.0893944249708505</v>
      </c>
      <c r="H7762" s="6">
        <v>1.132974371990044</v>
      </c>
      <c r="I7762" s="6">
        <v>3.9555533379970398</v>
      </c>
      <c r="J7762" s="6">
        <v>4.4192190307103738</v>
      </c>
      <c r="K7762" s="6">
        <v>1.2633242265004039</v>
      </c>
      <c r="L7762" s="6">
        <v>2.3810259793492063</v>
      </c>
      <c r="M7762" s="6">
        <v>2.3554268505989855</v>
      </c>
      <c r="N7762" s="6">
        <v>0.77864358504288467</v>
      </c>
      <c r="O7762" s="6">
        <v>5.240137415622784</v>
      </c>
      <c r="P7762" s="6">
        <v>6.1598776527885226</v>
      </c>
      <c r="Q7762" s="6">
        <v>1.7518873911324113</v>
      </c>
    </row>
    <row r="7763" spans="2:17">
      <c r="B7763" s="7">
        <f t="shared" si="121"/>
        <v>7748</v>
      </c>
      <c r="C7763" s="6">
        <v>3.4079193899884999</v>
      </c>
      <c r="D7763" s="6">
        <v>2.688383716166638</v>
      </c>
      <c r="E7763" s="6">
        <v>1.0712123145648818</v>
      </c>
      <c r="F7763" s="6">
        <v>3.7019736818253359</v>
      </c>
      <c r="G7763" s="6">
        <v>3.164308006104434</v>
      </c>
      <c r="H7763" s="6">
        <v>1.1655197076138604</v>
      </c>
      <c r="I7763" s="6">
        <v>4.0413380995659498</v>
      </c>
      <c r="J7763" s="6">
        <v>3.4947789462730503</v>
      </c>
      <c r="K7763" s="6">
        <v>1.2982485528834327</v>
      </c>
      <c r="L7763" s="6">
        <v>2.4456806917001779</v>
      </c>
      <c r="M7763" s="6">
        <v>1.9284840992310244</v>
      </c>
      <c r="N7763" s="6">
        <v>0.80214014245787446</v>
      </c>
      <c r="O7763" s="6">
        <v>5.3502949384507152</v>
      </c>
      <c r="P7763" s="6">
        <v>4.7760003249236167</v>
      </c>
      <c r="Q7763" s="6">
        <v>1.7970261745477174</v>
      </c>
    </row>
    <row r="7764" spans="2:17">
      <c r="B7764" s="7">
        <f t="shared" si="121"/>
        <v>7749</v>
      </c>
      <c r="C7764" s="6">
        <v>3.3355392602558127</v>
      </c>
      <c r="D7764" s="6">
        <v>2.62257304277587</v>
      </c>
      <c r="E7764" s="6">
        <v>1.0395708686541401</v>
      </c>
      <c r="F7764" s="6">
        <v>3.6220370859905371</v>
      </c>
      <c r="G7764" s="6">
        <v>3.0893944249708505</v>
      </c>
      <c r="H7764" s="6">
        <v>1.132974371990044</v>
      </c>
      <c r="I7764" s="6">
        <v>3.9555533379970398</v>
      </c>
      <c r="J7764" s="6">
        <v>3.3036591807759161</v>
      </c>
      <c r="K7764" s="6">
        <v>1.2633242265004039</v>
      </c>
      <c r="L7764" s="6">
        <v>2.3810259793492063</v>
      </c>
      <c r="M7764" s="6">
        <v>1.8264264898868556</v>
      </c>
      <c r="N7764" s="6">
        <v>0.77864358504288467</v>
      </c>
      <c r="O7764" s="6">
        <v>5.240137415622784</v>
      </c>
      <c r="P7764" s="6">
        <v>4.504193362343587</v>
      </c>
      <c r="Q7764" s="6">
        <v>1.7518873911324113</v>
      </c>
    </row>
    <row r="7765" spans="2:17">
      <c r="B7765" s="7">
        <f t="shared" si="121"/>
        <v>7750</v>
      </c>
      <c r="C7765" s="6">
        <v>3.1907790007904393</v>
      </c>
      <c r="D7765" s="6">
        <v>2.4909516959943327</v>
      </c>
      <c r="E7765" s="6">
        <v>0.97628797683265689</v>
      </c>
      <c r="F7765" s="6">
        <v>3.4621638943209412</v>
      </c>
      <c r="G7765" s="6">
        <v>2.9395672627036831</v>
      </c>
      <c r="H7765" s="6">
        <v>1.0678837007424122</v>
      </c>
      <c r="I7765" s="6">
        <v>3.7839838148592211</v>
      </c>
      <c r="J7765" s="6">
        <v>3.1328457675048096</v>
      </c>
      <c r="K7765" s="6">
        <v>1.1934755737343472</v>
      </c>
      <c r="L7765" s="6">
        <v>2.2517165546472655</v>
      </c>
      <c r="M7765" s="6">
        <v>1.7207841528431589</v>
      </c>
      <c r="N7765" s="6">
        <v>0.73165047021290508</v>
      </c>
      <c r="O7765" s="6">
        <v>5.0198223699669215</v>
      </c>
      <c r="P7765" s="6">
        <v>4.2777681320209275</v>
      </c>
      <c r="Q7765" s="6">
        <v>1.6616098243018</v>
      </c>
    </row>
    <row r="7766" spans="2:17">
      <c r="B7766" s="7">
        <f t="shared" si="121"/>
        <v>7751</v>
      </c>
      <c r="C7766" s="6">
        <v>2.9736386115923787</v>
      </c>
      <c r="D7766" s="6">
        <v>2.2935196758220275</v>
      </c>
      <c r="E7766" s="6">
        <v>0.88136363910043203</v>
      </c>
      <c r="F7766" s="6">
        <v>3.2223541068165473</v>
      </c>
      <c r="G7766" s="6">
        <v>2.7148265193029313</v>
      </c>
      <c r="H7766" s="6">
        <v>0.97024769387096443</v>
      </c>
      <c r="I7766" s="6">
        <v>3.5266295301524906</v>
      </c>
      <c r="J7766" s="6">
        <v>2.8939667179181896</v>
      </c>
      <c r="K7766" s="6">
        <v>1.0887025945852618</v>
      </c>
      <c r="L7766" s="6">
        <v>2.0577524175943513</v>
      </c>
      <c r="M7766" s="6">
        <v>1.5702303662204915</v>
      </c>
      <c r="N7766" s="6">
        <v>0.66116079796793592</v>
      </c>
      <c r="O7766" s="6">
        <v>4.6893498014831261</v>
      </c>
      <c r="P7766" s="6">
        <v>3.964474376120521</v>
      </c>
      <c r="Q7766" s="6">
        <v>1.5261934740558833</v>
      </c>
    </row>
    <row r="7767" spans="2:17">
      <c r="B7767" s="7">
        <f t="shared" si="121"/>
        <v>7752</v>
      </c>
      <c r="C7767" s="6">
        <v>0</v>
      </c>
      <c r="D7767" s="6">
        <v>0</v>
      </c>
      <c r="E7767" s="6">
        <v>0.88136363910043203</v>
      </c>
      <c r="F7767" s="6">
        <v>0</v>
      </c>
      <c r="G7767" s="6">
        <v>0</v>
      </c>
      <c r="H7767" s="6">
        <v>0.97024769387096443</v>
      </c>
      <c r="I7767" s="6">
        <v>0</v>
      </c>
      <c r="J7767" s="6">
        <v>0</v>
      </c>
      <c r="K7767" s="6">
        <v>1.0887025945852618</v>
      </c>
      <c r="L7767" s="6">
        <v>0</v>
      </c>
      <c r="M7767" s="6">
        <v>0</v>
      </c>
      <c r="N7767" s="6">
        <v>0.66116079796793592</v>
      </c>
      <c r="O7767" s="6">
        <v>0</v>
      </c>
      <c r="P7767" s="6">
        <v>0</v>
      </c>
      <c r="Q7767" s="6">
        <v>1.5261934740558833</v>
      </c>
    </row>
    <row r="7768" spans="2:17">
      <c r="B7768" s="7">
        <f t="shared" si="121"/>
        <v>7753</v>
      </c>
      <c r="C7768" s="6">
        <v>0</v>
      </c>
      <c r="D7768" s="6">
        <v>0</v>
      </c>
      <c r="E7768" s="6">
        <v>0.93409938228500144</v>
      </c>
      <c r="F7768" s="6">
        <v>0</v>
      </c>
      <c r="G7768" s="6">
        <v>0</v>
      </c>
      <c r="H7768" s="6">
        <v>1.0244899199106576</v>
      </c>
      <c r="I7768" s="6">
        <v>0</v>
      </c>
      <c r="J7768" s="6">
        <v>0</v>
      </c>
      <c r="K7768" s="6">
        <v>1.1469098052236424</v>
      </c>
      <c r="L7768" s="6">
        <v>0</v>
      </c>
      <c r="M7768" s="6">
        <v>0</v>
      </c>
      <c r="N7768" s="6">
        <v>0.70032172699291872</v>
      </c>
      <c r="O7768" s="6">
        <v>0</v>
      </c>
      <c r="P7768" s="6">
        <v>0</v>
      </c>
      <c r="Q7768" s="6">
        <v>1.6014247797480596</v>
      </c>
    </row>
    <row r="7769" spans="2:17">
      <c r="B7769" s="7">
        <f t="shared" si="121"/>
        <v>7754</v>
      </c>
      <c r="C7769" s="6">
        <v>0</v>
      </c>
      <c r="D7769" s="6">
        <v>0</v>
      </c>
      <c r="E7769" s="6">
        <v>0.92355223364808758</v>
      </c>
      <c r="F7769" s="6">
        <v>0</v>
      </c>
      <c r="G7769" s="6">
        <v>0</v>
      </c>
      <c r="H7769" s="6">
        <v>1.0136414747027194</v>
      </c>
      <c r="I7769" s="6">
        <v>0</v>
      </c>
      <c r="J7769" s="6">
        <v>0</v>
      </c>
      <c r="K7769" s="6">
        <v>1.1352683630959666</v>
      </c>
      <c r="L7769" s="6">
        <v>0</v>
      </c>
      <c r="M7769" s="6">
        <v>0</v>
      </c>
      <c r="N7769" s="6">
        <v>0.69248954118792239</v>
      </c>
      <c r="O7769" s="6">
        <v>0</v>
      </c>
      <c r="P7769" s="6">
        <v>0</v>
      </c>
      <c r="Q7769" s="6">
        <v>1.5863785186096242</v>
      </c>
    </row>
    <row r="7770" spans="2:17">
      <c r="B7770" s="7">
        <f t="shared" si="121"/>
        <v>7755</v>
      </c>
      <c r="C7770" s="6">
        <v>0</v>
      </c>
      <c r="D7770" s="6">
        <v>0</v>
      </c>
      <c r="E7770" s="6">
        <v>1.0184765713803123</v>
      </c>
      <c r="F7770" s="6">
        <v>0</v>
      </c>
      <c r="G7770" s="6">
        <v>0</v>
      </c>
      <c r="H7770" s="6">
        <v>1.1112774815741671</v>
      </c>
      <c r="I7770" s="6">
        <v>0</v>
      </c>
      <c r="J7770" s="6">
        <v>0</v>
      </c>
      <c r="K7770" s="6">
        <v>1.240041342245052</v>
      </c>
      <c r="L7770" s="6">
        <v>0</v>
      </c>
      <c r="M7770" s="6">
        <v>0</v>
      </c>
      <c r="N7770" s="6">
        <v>0.76297921343289155</v>
      </c>
      <c r="O7770" s="6">
        <v>0</v>
      </c>
      <c r="P7770" s="6">
        <v>0</v>
      </c>
      <c r="Q7770" s="6">
        <v>1.7217948688555413</v>
      </c>
    </row>
    <row r="7771" spans="2:17">
      <c r="B7771" s="7">
        <f t="shared" si="121"/>
        <v>7756</v>
      </c>
      <c r="C7771" s="6">
        <v>0.60740712125038954</v>
      </c>
      <c r="D7771" s="6">
        <v>0</v>
      </c>
      <c r="E7771" s="6">
        <v>0.96574082819574314</v>
      </c>
      <c r="F7771" s="6">
        <v>0</v>
      </c>
      <c r="G7771" s="6">
        <v>0</v>
      </c>
      <c r="H7771" s="6">
        <v>1.0570352555344735</v>
      </c>
      <c r="I7771" s="6">
        <v>0</v>
      </c>
      <c r="J7771" s="6">
        <v>0</v>
      </c>
      <c r="K7771" s="6">
        <v>1.1818341316066709</v>
      </c>
      <c r="L7771" s="6">
        <v>0</v>
      </c>
      <c r="M7771" s="6">
        <v>0</v>
      </c>
      <c r="N7771" s="6">
        <v>0.72381828440790852</v>
      </c>
      <c r="O7771" s="6">
        <v>0</v>
      </c>
      <c r="P7771" s="6">
        <v>0</v>
      </c>
      <c r="Q7771" s="6">
        <v>1.6465635631633655</v>
      </c>
    </row>
    <row r="7772" spans="2:17">
      <c r="B7772" s="7">
        <f t="shared" si="121"/>
        <v>7757</v>
      </c>
      <c r="C7772" s="6">
        <v>2.1838428994552106</v>
      </c>
      <c r="D7772" s="6">
        <v>0</v>
      </c>
      <c r="E7772" s="6">
        <v>1.0712123145648818</v>
      </c>
      <c r="F7772" s="6">
        <v>0.56008749280032077</v>
      </c>
      <c r="G7772" s="6">
        <v>0</v>
      </c>
      <c r="H7772" s="6">
        <v>1.1655197076138604</v>
      </c>
      <c r="I7772" s="6">
        <v>1.9893507945072193</v>
      </c>
      <c r="J7772" s="6">
        <v>0</v>
      </c>
      <c r="K7772" s="6">
        <v>1.2982485528834327</v>
      </c>
      <c r="L7772" s="6">
        <v>1.051277733644278</v>
      </c>
      <c r="M7772" s="6">
        <v>0</v>
      </c>
      <c r="N7772" s="6">
        <v>0.80214014245787446</v>
      </c>
      <c r="O7772" s="6">
        <v>1.716862894412774</v>
      </c>
      <c r="P7772" s="6">
        <v>0</v>
      </c>
      <c r="Q7772" s="6">
        <v>1.7970261745477174</v>
      </c>
    </row>
    <row r="7773" spans="2:17">
      <c r="B7773" s="7">
        <f t="shared" si="121"/>
        <v>7758</v>
      </c>
      <c r="C7773" s="6">
        <v>1.8701956706135683</v>
      </c>
      <c r="D7773" s="6">
        <v>1.4720206422635562</v>
      </c>
      <c r="E7773" s="6">
        <v>0.93409938228500144</v>
      </c>
      <c r="F7773" s="6">
        <v>2.089479094285728</v>
      </c>
      <c r="G7773" s="6">
        <v>0</v>
      </c>
      <c r="H7773" s="6">
        <v>1.0244899199106576</v>
      </c>
      <c r="I7773" s="6">
        <v>2.2937890335230611</v>
      </c>
      <c r="J7773" s="6">
        <v>0</v>
      </c>
      <c r="K7773" s="6">
        <v>1.1469098052236424</v>
      </c>
      <c r="L7773" s="6">
        <v>1.3681021525173283</v>
      </c>
      <c r="M7773" s="6">
        <v>0.70716103469831293</v>
      </c>
      <c r="N7773" s="6">
        <v>0.70032172699291872</v>
      </c>
      <c r="O7773" s="6">
        <v>3.0631946238111531</v>
      </c>
      <c r="P7773" s="6">
        <v>0</v>
      </c>
      <c r="Q7773" s="6">
        <v>1.6014247797480596</v>
      </c>
    </row>
    <row r="7774" spans="2:17">
      <c r="B7774" s="7">
        <f t="shared" si="121"/>
        <v>7759</v>
      </c>
      <c r="C7774" s="6">
        <v>10.799777630645282</v>
      </c>
      <c r="D7774" s="6">
        <v>7.2805406036844014</v>
      </c>
      <c r="E7774" s="6">
        <v>0.94464653092191553</v>
      </c>
      <c r="F7774" s="6">
        <v>14.224832650017216</v>
      </c>
      <c r="G7774" s="6">
        <v>8.9996821065631405</v>
      </c>
      <c r="H7774" s="6">
        <v>1.0353383651185966</v>
      </c>
      <c r="I7774" s="6">
        <v>14.312246237169044</v>
      </c>
      <c r="J7774" s="6">
        <v>8.9307302681820282</v>
      </c>
      <c r="K7774" s="6">
        <v>1.1585512473513189</v>
      </c>
      <c r="L7774" s="6">
        <v>8.6950549416937424</v>
      </c>
      <c r="M7774" s="6">
        <v>4.7089094599877717</v>
      </c>
      <c r="N7774" s="6">
        <v>0.70815391279791551</v>
      </c>
      <c r="O7774" s="6">
        <v>19.898227374312558</v>
      </c>
      <c r="P7774" s="6">
        <v>11.696563009183704</v>
      </c>
      <c r="Q7774" s="6">
        <v>1.6164710408864946</v>
      </c>
    </row>
    <row r="7775" spans="2:17">
      <c r="B7775" s="7">
        <f t="shared" si="121"/>
        <v>7760</v>
      </c>
      <c r="C7775" s="6">
        <v>2.8116940970407325</v>
      </c>
      <c r="D7775" s="6">
        <v>2.0835407938298274</v>
      </c>
      <c r="E7775" s="6">
        <v>0.95519367955882906</v>
      </c>
      <c r="F7775" s="6">
        <v>3.0666829190106752</v>
      </c>
      <c r="G7775" s="6">
        <v>2.4839974435430152</v>
      </c>
      <c r="H7775" s="6">
        <v>1.0461868103265353</v>
      </c>
      <c r="I7775" s="6">
        <v>3.3549520550986105</v>
      </c>
      <c r="J7775" s="6">
        <v>3.3684631102570068</v>
      </c>
      <c r="K7775" s="6">
        <v>1.1701926894789947</v>
      </c>
      <c r="L7775" s="6">
        <v>1.9930977052433805</v>
      </c>
      <c r="M7775" s="6">
        <v>1.7960076724589029</v>
      </c>
      <c r="N7775" s="6">
        <v>0.71598609860291196</v>
      </c>
      <c r="O7775" s="6">
        <v>4.4572621162658157</v>
      </c>
      <c r="P7775" s="6">
        <v>4.5488825735142884</v>
      </c>
      <c r="Q7775" s="6">
        <v>1.6315173020249303</v>
      </c>
    </row>
    <row r="7776" spans="2:17">
      <c r="B7776" s="7">
        <f t="shared" si="121"/>
        <v>7761</v>
      </c>
      <c r="C7776" s="6">
        <v>2.5813962735331182</v>
      </c>
      <c r="D7776" s="6">
        <v>1.8142793268312312</v>
      </c>
      <c r="E7776" s="6">
        <v>0.84197046448488322</v>
      </c>
      <c r="F7776" s="6">
        <v>2.8508280455388078</v>
      </c>
      <c r="G7776" s="6">
        <v>2.2196682398886214</v>
      </c>
      <c r="H7776" s="6">
        <v>0.93516207981398936</v>
      </c>
      <c r="I7776" s="6">
        <v>3.1240343120609717</v>
      </c>
      <c r="J7776" s="6">
        <v>2.4493883297736807</v>
      </c>
      <c r="K7776" s="6">
        <v>1.0487518500465596</v>
      </c>
      <c r="L7776" s="6">
        <v>1.8085423806127472</v>
      </c>
      <c r="M7776" s="6">
        <v>1.285352852518969</v>
      </c>
      <c r="N7776" s="6">
        <v>0.63472741082857442</v>
      </c>
      <c r="O7776" s="6">
        <v>4.1865184632542078</v>
      </c>
      <c r="P7776" s="6">
        <v>3.3888060321041018</v>
      </c>
      <c r="Q7776" s="6">
        <v>1.4850199638027024</v>
      </c>
    </row>
    <row r="7777" spans="2:17">
      <c r="B7777" s="7">
        <f t="shared" si="121"/>
        <v>7762</v>
      </c>
      <c r="C7777" s="6">
        <v>0.33992211534871253</v>
      </c>
      <c r="D7777" s="6">
        <v>0</v>
      </c>
      <c r="E7777" s="6">
        <v>0</v>
      </c>
      <c r="F7777" s="6">
        <v>0.80330869548255235</v>
      </c>
      <c r="G7777" s="6">
        <v>0</v>
      </c>
      <c r="H7777" s="6">
        <v>0</v>
      </c>
      <c r="I7777" s="6">
        <v>0.93482575720655992</v>
      </c>
      <c r="J7777" s="6">
        <v>0</v>
      </c>
      <c r="K7777" s="6">
        <v>0</v>
      </c>
      <c r="L7777" s="6">
        <v>4.1629967895722854E-2</v>
      </c>
      <c r="M7777" s="6">
        <v>0</v>
      </c>
      <c r="N7777" s="6">
        <v>0</v>
      </c>
      <c r="O7777" s="6">
        <v>1.6620109091790605</v>
      </c>
      <c r="P7777" s="6">
        <v>0</v>
      </c>
      <c r="Q7777" s="6">
        <v>5.5182060244413106E-2</v>
      </c>
    </row>
    <row r="7778" spans="2:17">
      <c r="B7778" s="7">
        <f t="shared" si="121"/>
        <v>7763</v>
      </c>
      <c r="C7778" s="6">
        <v>0</v>
      </c>
      <c r="D7778" s="6">
        <v>0</v>
      </c>
      <c r="E7778" s="6">
        <v>0</v>
      </c>
      <c r="F7778" s="6">
        <v>0</v>
      </c>
      <c r="G7778" s="6">
        <v>0</v>
      </c>
      <c r="H7778" s="6">
        <v>0</v>
      </c>
      <c r="I7778" s="6">
        <v>0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</row>
    <row r="7779" spans="2:17">
      <c r="B7779" s="7">
        <f t="shared" si="121"/>
        <v>7764</v>
      </c>
      <c r="C7779" s="6">
        <v>0</v>
      </c>
      <c r="D7779" s="6">
        <v>0</v>
      </c>
      <c r="E7779" s="6">
        <v>0</v>
      </c>
      <c r="F7779" s="6">
        <v>0</v>
      </c>
      <c r="G7779" s="6">
        <v>0</v>
      </c>
      <c r="H7779" s="6">
        <v>0</v>
      </c>
      <c r="I7779" s="6">
        <v>0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</row>
    <row r="7780" spans="2:17">
      <c r="B7780" s="7">
        <f t="shared" si="121"/>
        <v>7765</v>
      </c>
      <c r="C7780" s="6">
        <v>0</v>
      </c>
      <c r="D7780" s="6">
        <v>0</v>
      </c>
      <c r="E7780" s="6">
        <v>0</v>
      </c>
      <c r="F7780" s="6">
        <v>0</v>
      </c>
      <c r="G7780" s="6">
        <v>0</v>
      </c>
      <c r="H7780" s="6">
        <v>0</v>
      </c>
      <c r="I7780" s="6">
        <v>0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</row>
    <row r="7781" spans="2:17">
      <c r="B7781" s="7">
        <f t="shared" si="121"/>
        <v>7766</v>
      </c>
      <c r="C7781" s="6">
        <v>0</v>
      </c>
      <c r="D7781" s="6">
        <v>0</v>
      </c>
      <c r="E7781" s="6">
        <v>0</v>
      </c>
      <c r="F7781" s="6">
        <v>0</v>
      </c>
      <c r="G7781" s="6">
        <v>0</v>
      </c>
      <c r="H7781" s="6">
        <v>0</v>
      </c>
      <c r="I7781" s="6">
        <v>0</v>
      </c>
      <c r="J7781" s="6">
        <v>0</v>
      </c>
      <c r="K7781" s="6">
        <v>0</v>
      </c>
      <c r="L7781" s="6">
        <v>0</v>
      </c>
      <c r="M7781" s="6">
        <v>0</v>
      </c>
      <c r="N7781" s="6">
        <v>0</v>
      </c>
      <c r="O7781" s="6">
        <v>0</v>
      </c>
      <c r="P7781" s="6">
        <v>0</v>
      </c>
      <c r="Q7781" s="6">
        <v>0</v>
      </c>
    </row>
    <row r="7782" spans="2:17">
      <c r="B7782" s="7">
        <f t="shared" si="121"/>
        <v>7767</v>
      </c>
      <c r="C7782" s="6">
        <v>0</v>
      </c>
      <c r="D7782" s="6">
        <v>0</v>
      </c>
      <c r="E7782" s="6">
        <v>0</v>
      </c>
      <c r="F7782" s="6">
        <v>0</v>
      </c>
      <c r="G7782" s="6">
        <v>0</v>
      </c>
      <c r="H7782" s="6">
        <v>0</v>
      </c>
      <c r="I7782" s="6">
        <v>0</v>
      </c>
      <c r="J7782" s="6">
        <v>0</v>
      </c>
      <c r="K7782" s="6">
        <v>0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</row>
    <row r="7783" spans="2:17">
      <c r="B7783" s="7">
        <f t="shared" si="121"/>
        <v>7768</v>
      </c>
      <c r="C7783" s="6">
        <v>0</v>
      </c>
      <c r="D7783" s="6">
        <v>0</v>
      </c>
      <c r="E7783" s="6">
        <v>0</v>
      </c>
      <c r="F7783" s="6">
        <v>0</v>
      </c>
      <c r="G7783" s="6">
        <v>0</v>
      </c>
      <c r="H7783" s="6">
        <v>0</v>
      </c>
      <c r="I7783" s="6">
        <v>0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</row>
    <row r="7784" spans="2:17">
      <c r="B7784" s="7">
        <f t="shared" si="121"/>
        <v>7769</v>
      </c>
      <c r="C7784" s="6">
        <v>0</v>
      </c>
      <c r="D7784" s="6">
        <v>0</v>
      </c>
      <c r="E7784" s="6">
        <v>0</v>
      </c>
      <c r="F7784" s="6">
        <v>0</v>
      </c>
      <c r="G7784" s="6">
        <v>0</v>
      </c>
      <c r="H7784" s="6">
        <v>0</v>
      </c>
      <c r="I7784" s="6">
        <v>0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  <c r="P7784" s="6">
        <v>0</v>
      </c>
      <c r="Q7784" s="6">
        <v>0</v>
      </c>
    </row>
    <row r="7785" spans="2:17">
      <c r="B7785" s="7">
        <f t="shared" si="121"/>
        <v>7770</v>
      </c>
      <c r="C7785" s="6">
        <v>0.17003600823929887</v>
      </c>
      <c r="D7785" s="6">
        <v>0</v>
      </c>
      <c r="E7785" s="6">
        <v>0</v>
      </c>
      <c r="F7785" s="6">
        <v>3.972912320721941</v>
      </c>
      <c r="G7785" s="6">
        <v>0</v>
      </c>
      <c r="H7785" s="6">
        <v>0</v>
      </c>
      <c r="I7785" s="6">
        <v>4.6093388786985248</v>
      </c>
      <c r="J7785" s="6">
        <v>0</v>
      </c>
      <c r="K7785" s="6">
        <v>0</v>
      </c>
      <c r="L7785" s="6">
        <v>0</v>
      </c>
      <c r="M7785" s="6">
        <v>0</v>
      </c>
      <c r="N7785" s="6">
        <v>0</v>
      </c>
      <c r="O7785" s="6">
        <v>10.035640371035377</v>
      </c>
      <c r="P7785" s="6">
        <v>2.7551622406676013</v>
      </c>
      <c r="Q7785" s="6">
        <v>0</v>
      </c>
    </row>
    <row r="7786" spans="2:17">
      <c r="B7786" s="7">
        <f t="shared" si="121"/>
        <v>7771</v>
      </c>
      <c r="C7786" s="6">
        <v>2.949511901681483</v>
      </c>
      <c r="D7786" s="6">
        <v>0</v>
      </c>
      <c r="E7786" s="6">
        <v>0</v>
      </c>
      <c r="F7786" s="6">
        <v>3.195708574871615</v>
      </c>
      <c r="G7786" s="6">
        <v>0.81462584290820239</v>
      </c>
      <c r="H7786" s="6">
        <v>0</v>
      </c>
      <c r="I7786" s="6">
        <v>3.4980346096295194</v>
      </c>
      <c r="J7786" s="6">
        <v>0</v>
      </c>
      <c r="K7786" s="6">
        <v>0</v>
      </c>
      <c r="L7786" s="6">
        <v>0.46751008788957243</v>
      </c>
      <c r="M7786" s="6">
        <v>0</v>
      </c>
      <c r="N7786" s="6">
        <v>0</v>
      </c>
      <c r="O7786" s="6">
        <v>4.6526306272071496</v>
      </c>
      <c r="P7786" s="6">
        <v>3.7617615168065539</v>
      </c>
      <c r="Q7786" s="6">
        <v>0</v>
      </c>
    </row>
    <row r="7787" spans="2:17">
      <c r="B7787" s="7">
        <f t="shared" si="121"/>
        <v>7772</v>
      </c>
      <c r="C7787" s="6">
        <v>2.8771317719487968</v>
      </c>
      <c r="D7787" s="6">
        <v>0</v>
      </c>
      <c r="E7787" s="6">
        <v>0</v>
      </c>
      <c r="F7787" s="6">
        <v>3.1157719790368179</v>
      </c>
      <c r="G7787" s="6">
        <v>2.6149417444581542</v>
      </c>
      <c r="H7787" s="6">
        <v>0</v>
      </c>
      <c r="I7787" s="6">
        <v>3.4122498480606094</v>
      </c>
      <c r="J7787" s="6">
        <v>2.3891696936652269</v>
      </c>
      <c r="K7787" s="6">
        <v>0</v>
      </c>
      <c r="L7787" s="6">
        <v>1.9715461344597238</v>
      </c>
      <c r="M7787" s="6">
        <v>0</v>
      </c>
      <c r="N7787" s="6">
        <v>0</v>
      </c>
      <c r="O7787" s="6">
        <v>4.5424731043792184</v>
      </c>
      <c r="P7787" s="6">
        <v>3.806944916248622</v>
      </c>
      <c r="Q7787" s="6">
        <v>0</v>
      </c>
    </row>
    <row r="7788" spans="2:17">
      <c r="B7788" s="7">
        <f t="shared" si="121"/>
        <v>7773</v>
      </c>
      <c r="C7788" s="6">
        <v>3.0460187413250663</v>
      </c>
      <c r="D7788" s="6">
        <v>0</v>
      </c>
      <c r="E7788" s="6">
        <v>0</v>
      </c>
      <c r="F7788" s="6">
        <v>3.3022907026513448</v>
      </c>
      <c r="G7788" s="6">
        <v>2.7897401004365161</v>
      </c>
      <c r="H7788" s="6">
        <v>0</v>
      </c>
      <c r="I7788" s="6">
        <v>3.6124142917213997</v>
      </c>
      <c r="J7788" s="6">
        <v>2.9284347144401339</v>
      </c>
      <c r="K7788" s="6">
        <v>0</v>
      </c>
      <c r="L7788" s="6">
        <v>2.1224071299453224</v>
      </c>
      <c r="M7788" s="6">
        <v>0</v>
      </c>
      <c r="N7788" s="6">
        <v>0</v>
      </c>
      <c r="O7788" s="6">
        <v>4.7995073243110582</v>
      </c>
      <c r="P7788" s="6">
        <v>4.0657735105244077</v>
      </c>
      <c r="Q7788" s="6">
        <v>0</v>
      </c>
    </row>
    <row r="7789" spans="2:17">
      <c r="B7789" s="7">
        <f t="shared" si="121"/>
        <v>7774</v>
      </c>
      <c r="C7789" s="6">
        <v>2.949511901681483</v>
      </c>
      <c r="D7789" s="6">
        <v>1.0832767774410794</v>
      </c>
      <c r="E7789" s="6">
        <v>0</v>
      </c>
      <c r="F7789" s="6">
        <v>3.195708574871615</v>
      </c>
      <c r="G7789" s="6">
        <v>2.6898553255917372</v>
      </c>
      <c r="H7789" s="6">
        <v>0</v>
      </c>
      <c r="I7789" s="6">
        <v>3.4980346096295194</v>
      </c>
      <c r="J7789" s="6">
        <v>2.8624381051256154</v>
      </c>
      <c r="K7789" s="6">
        <v>0</v>
      </c>
      <c r="L7789" s="6">
        <v>2.0362008468106945</v>
      </c>
      <c r="M7789" s="6">
        <v>0.58857613017351695</v>
      </c>
      <c r="N7789" s="6">
        <v>0</v>
      </c>
      <c r="O7789" s="6">
        <v>4.6526306272071496</v>
      </c>
      <c r="P7789" s="6">
        <v>3.9293868362544448</v>
      </c>
      <c r="Q7789" s="6">
        <v>5.3796240931171829E-2</v>
      </c>
    </row>
    <row r="7790" spans="2:17">
      <c r="B7790" s="7">
        <f t="shared" si="121"/>
        <v>7775</v>
      </c>
      <c r="C7790" s="6">
        <v>2.9012584818596925</v>
      </c>
      <c r="D7790" s="6">
        <v>2.2277090024312587</v>
      </c>
      <c r="E7790" s="6">
        <v>0</v>
      </c>
      <c r="F7790" s="6">
        <v>3.1424175109817494</v>
      </c>
      <c r="G7790" s="6">
        <v>2.6399129381693487</v>
      </c>
      <c r="H7790" s="6">
        <v>0</v>
      </c>
      <c r="I7790" s="6">
        <v>3.4408447685835801</v>
      </c>
      <c r="J7790" s="6">
        <v>2.8140758238653758</v>
      </c>
      <c r="K7790" s="6">
        <v>0</v>
      </c>
      <c r="L7790" s="6">
        <v>1.9930977052433805</v>
      </c>
      <c r="M7790" s="6">
        <v>1.4148068445440145</v>
      </c>
      <c r="N7790" s="6">
        <v>0</v>
      </c>
      <c r="O7790" s="6">
        <v>4.5791922786551948</v>
      </c>
      <c r="P7790" s="6">
        <v>3.8604577498822952</v>
      </c>
      <c r="Q7790" s="6">
        <v>1.4810546906405777</v>
      </c>
    </row>
    <row r="7791" spans="2:17">
      <c r="B7791" s="7">
        <f t="shared" si="121"/>
        <v>7776</v>
      </c>
      <c r="C7791" s="6">
        <v>0</v>
      </c>
      <c r="D7791" s="6">
        <v>0</v>
      </c>
      <c r="E7791" s="6">
        <v>0</v>
      </c>
      <c r="F7791" s="6">
        <v>0</v>
      </c>
      <c r="G7791" s="6">
        <v>0</v>
      </c>
      <c r="H7791" s="6">
        <v>0</v>
      </c>
      <c r="I7791" s="6">
        <v>0</v>
      </c>
      <c r="J7791" s="6">
        <v>0</v>
      </c>
      <c r="K7791" s="6">
        <v>0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1.4660084295021427</v>
      </c>
    </row>
    <row r="7792" spans="2:17">
      <c r="B7792" s="7">
        <f t="shared" si="121"/>
        <v>7777</v>
      </c>
      <c r="C7792" s="6">
        <v>0</v>
      </c>
      <c r="D7792" s="6">
        <v>0</v>
      </c>
      <c r="E7792" s="6">
        <v>0</v>
      </c>
      <c r="F7792" s="6">
        <v>0</v>
      </c>
      <c r="G7792" s="6">
        <v>0</v>
      </c>
      <c r="H7792" s="6">
        <v>0.58087586104672451</v>
      </c>
      <c r="I7792" s="6">
        <v>0</v>
      </c>
      <c r="J7792" s="6">
        <v>0</v>
      </c>
      <c r="K7792" s="6">
        <v>1.0071300042483815</v>
      </c>
      <c r="L7792" s="6">
        <v>0</v>
      </c>
      <c r="M7792" s="6">
        <v>0</v>
      </c>
      <c r="N7792" s="6">
        <v>0</v>
      </c>
      <c r="O7792" s="6">
        <v>0</v>
      </c>
      <c r="P7792" s="6">
        <v>0</v>
      </c>
      <c r="Q7792" s="6">
        <v>1.4961009517790129</v>
      </c>
    </row>
    <row r="7793" spans="2:17">
      <c r="B7793" s="7">
        <f t="shared" si="121"/>
        <v>7778</v>
      </c>
      <c r="C7793" s="6">
        <v>0</v>
      </c>
      <c r="D7793" s="6">
        <v>0</v>
      </c>
      <c r="E7793" s="6">
        <v>0.1589536739498954</v>
      </c>
      <c r="F7793" s="6">
        <v>0</v>
      </c>
      <c r="G7793" s="6">
        <v>0</v>
      </c>
      <c r="H7793" s="6">
        <v>0.99194458428684196</v>
      </c>
      <c r="I7793" s="6">
        <v>0</v>
      </c>
      <c r="J7793" s="6">
        <v>0</v>
      </c>
      <c r="K7793" s="6">
        <v>1.1119854788406141</v>
      </c>
      <c r="L7793" s="6">
        <v>0</v>
      </c>
      <c r="M7793" s="6">
        <v>0</v>
      </c>
      <c r="N7793" s="6">
        <v>0.56311967756471804</v>
      </c>
      <c r="O7793" s="6">
        <v>0</v>
      </c>
      <c r="P7793" s="6">
        <v>0</v>
      </c>
      <c r="Q7793" s="6">
        <v>1.556285996332754</v>
      </c>
    </row>
    <row r="7794" spans="2:17">
      <c r="B7794" s="7">
        <f t="shared" si="121"/>
        <v>7779</v>
      </c>
      <c r="C7794" s="6">
        <v>0</v>
      </c>
      <c r="D7794" s="6">
        <v>0</v>
      </c>
      <c r="E7794" s="6">
        <v>0.87081649046351828</v>
      </c>
      <c r="F7794" s="6">
        <v>0</v>
      </c>
      <c r="G7794" s="6">
        <v>0</v>
      </c>
      <c r="H7794" s="6">
        <v>0.95939924866302573</v>
      </c>
      <c r="I7794" s="6">
        <v>0</v>
      </c>
      <c r="J7794" s="6">
        <v>0</v>
      </c>
      <c r="K7794" s="6">
        <v>1.0770611524575853</v>
      </c>
      <c r="L7794" s="6">
        <v>0</v>
      </c>
      <c r="M7794" s="6">
        <v>0</v>
      </c>
      <c r="N7794" s="6">
        <v>0.65332861216293936</v>
      </c>
      <c r="O7794" s="6">
        <v>0</v>
      </c>
      <c r="P7794" s="6">
        <v>0</v>
      </c>
      <c r="Q7794" s="6">
        <v>1.5111472129174481</v>
      </c>
    </row>
    <row r="7795" spans="2:17">
      <c r="B7795" s="7">
        <f t="shared" si="121"/>
        <v>7780</v>
      </c>
      <c r="C7795" s="6">
        <v>0</v>
      </c>
      <c r="D7795" s="6">
        <v>0</v>
      </c>
      <c r="E7795" s="6">
        <v>0.87081649046351828</v>
      </c>
      <c r="F7795" s="6">
        <v>0</v>
      </c>
      <c r="G7795" s="6">
        <v>0</v>
      </c>
      <c r="H7795" s="6">
        <v>0.95939924866302573</v>
      </c>
      <c r="I7795" s="6">
        <v>0</v>
      </c>
      <c r="J7795" s="6">
        <v>0</v>
      </c>
      <c r="K7795" s="6">
        <v>1.0770611524575853</v>
      </c>
      <c r="L7795" s="6">
        <v>0</v>
      </c>
      <c r="M7795" s="6">
        <v>0</v>
      </c>
      <c r="N7795" s="6">
        <v>0.65332861216293936</v>
      </c>
      <c r="O7795" s="6">
        <v>0</v>
      </c>
      <c r="P7795" s="6">
        <v>0</v>
      </c>
      <c r="Q7795" s="6">
        <v>1.5111472129174481</v>
      </c>
    </row>
    <row r="7796" spans="2:17">
      <c r="B7796" s="7">
        <f t="shared" si="121"/>
        <v>7781</v>
      </c>
      <c r="C7796" s="6">
        <v>1.6728355102201984</v>
      </c>
      <c r="D7796" s="6">
        <v>0</v>
      </c>
      <c r="E7796" s="6">
        <v>0.90245793637425986</v>
      </c>
      <c r="F7796" s="6">
        <v>0</v>
      </c>
      <c r="G7796" s="6">
        <v>0</v>
      </c>
      <c r="H7796" s="6">
        <v>0.99194458428684196</v>
      </c>
      <c r="I7796" s="6">
        <v>0.70099254679223655</v>
      </c>
      <c r="J7796" s="6">
        <v>0</v>
      </c>
      <c r="K7796" s="6">
        <v>1.1119854788406141</v>
      </c>
      <c r="L7796" s="6">
        <v>7.360206847079688E-2</v>
      </c>
      <c r="M7796" s="6">
        <v>0</v>
      </c>
      <c r="N7796" s="6">
        <v>0.67682516957792915</v>
      </c>
      <c r="O7796" s="6">
        <v>4.8222393976168315E-2</v>
      </c>
      <c r="P7796" s="6">
        <v>0</v>
      </c>
      <c r="Q7796" s="6">
        <v>1.556285996332754</v>
      </c>
    </row>
    <row r="7797" spans="2:17">
      <c r="B7797" s="7">
        <f t="shared" si="121"/>
        <v>7782</v>
      </c>
      <c r="C7797" s="6">
        <v>1.8460689607026723</v>
      </c>
      <c r="D7797" s="6">
        <v>0.44055996269887271</v>
      </c>
      <c r="E7797" s="6">
        <v>0.92355223364808758</v>
      </c>
      <c r="F7797" s="6">
        <v>1.4573610264497412</v>
      </c>
      <c r="G7797" s="6">
        <v>0</v>
      </c>
      <c r="H7797" s="6">
        <v>1.0136414747027194</v>
      </c>
      <c r="I7797" s="6">
        <v>2.2651941130000908</v>
      </c>
      <c r="J7797" s="6">
        <v>0</v>
      </c>
      <c r="K7797" s="6">
        <v>1.1352683630959666</v>
      </c>
      <c r="L7797" s="6">
        <v>1.3465505817336709</v>
      </c>
      <c r="M7797" s="6">
        <v>0</v>
      </c>
      <c r="N7797" s="6">
        <v>0.69248954118792239</v>
      </c>
      <c r="O7797" s="6">
        <v>3.0264754495351753</v>
      </c>
      <c r="P7797" s="6">
        <v>0</v>
      </c>
      <c r="Q7797" s="6">
        <v>1.5863785186096242</v>
      </c>
    </row>
    <row r="7798" spans="2:17">
      <c r="B7798" s="7">
        <f t="shared" si="121"/>
        <v>7783</v>
      </c>
      <c r="C7798" s="6">
        <v>10.679144081090804</v>
      </c>
      <c r="D7798" s="6">
        <v>7.1708561480331223</v>
      </c>
      <c r="E7798" s="6">
        <v>0.89191078773734622</v>
      </c>
      <c r="F7798" s="6">
        <v>14.091604990292552</v>
      </c>
      <c r="G7798" s="6">
        <v>7.7130629420189214</v>
      </c>
      <c r="H7798" s="6">
        <v>0.98109613907890347</v>
      </c>
      <c r="I7798" s="6">
        <v>14.169271634554194</v>
      </c>
      <c r="J7798" s="6">
        <v>7.7161031385501326</v>
      </c>
      <c r="K7798" s="6">
        <v>1.100344036712938</v>
      </c>
      <c r="L7798" s="6">
        <v>8.5872970877754575</v>
      </c>
      <c r="M7798" s="6">
        <v>4.5486462848528211</v>
      </c>
      <c r="N7798" s="6">
        <v>0.6689929837729327</v>
      </c>
      <c r="O7798" s="6">
        <v>19.714631502932676</v>
      </c>
      <c r="P7798" s="6">
        <v>10.091763745186384</v>
      </c>
      <c r="Q7798" s="6">
        <v>1.5412397351943188</v>
      </c>
    </row>
    <row r="7799" spans="2:17">
      <c r="B7799" s="7">
        <f t="shared" si="121"/>
        <v>7784</v>
      </c>
      <c r="C7799" s="6">
        <v>2.7151872573971501</v>
      </c>
      <c r="D7799" s="6">
        <v>1.9957932293088021</v>
      </c>
      <c r="E7799" s="6">
        <v>0.91300508501117383</v>
      </c>
      <c r="F7799" s="6">
        <v>2.9601007912309449</v>
      </c>
      <c r="G7799" s="6">
        <v>2.3841126686982363</v>
      </c>
      <c r="H7799" s="6">
        <v>1.0027930294947804</v>
      </c>
      <c r="I7799" s="6">
        <v>3.2405723730067297</v>
      </c>
      <c r="J7799" s="6">
        <v>3.1421332295873756</v>
      </c>
      <c r="K7799" s="6">
        <v>1.1236269209682903</v>
      </c>
      <c r="L7799" s="6">
        <v>1.906891422108753</v>
      </c>
      <c r="M7799" s="6">
        <v>1.720966025798788</v>
      </c>
      <c r="N7799" s="6">
        <v>0.6846573553829256</v>
      </c>
      <c r="O7799" s="6">
        <v>4.3103854191619062</v>
      </c>
      <c r="P7799" s="6">
        <v>4.2487922655165296</v>
      </c>
      <c r="Q7799" s="6">
        <v>1.5713322574711892</v>
      </c>
    </row>
    <row r="7800" spans="2:17">
      <c r="B7800" s="7">
        <f t="shared" si="121"/>
        <v>7785</v>
      </c>
      <c r="C7800" s="6">
        <v>2.280468847259387</v>
      </c>
      <c r="D7800" s="6">
        <v>1.5765847884597266</v>
      </c>
      <c r="E7800" s="6">
        <v>0.7179462883374188</v>
      </c>
      <c r="F7800" s="6">
        <v>2.495392288224155</v>
      </c>
      <c r="G7800" s="6">
        <v>1.923790036537516</v>
      </c>
      <c r="H7800" s="6">
        <v>0.80433521533703345</v>
      </c>
      <c r="I7800" s="6">
        <v>2.7421574043655004</v>
      </c>
      <c r="J7800" s="6">
        <v>2.1286777579473402</v>
      </c>
      <c r="K7800" s="6">
        <v>0.90974210698231439</v>
      </c>
      <c r="L7800" s="6">
        <v>1.5270369871285701</v>
      </c>
      <c r="M7800" s="6">
        <v>1.0956845572698701</v>
      </c>
      <c r="N7800" s="6">
        <v>0.54093684184223922</v>
      </c>
      <c r="O7800" s="6">
        <v>3.6806756832383871</v>
      </c>
      <c r="P7800" s="6">
        <v>2.9504228365318386</v>
      </c>
      <c r="Q7800" s="6">
        <v>1.2990764140165183</v>
      </c>
    </row>
    <row r="7801" spans="2:17">
      <c r="B7801" s="7">
        <f t="shared" si="121"/>
        <v>7786</v>
      </c>
      <c r="C7801" s="6">
        <v>0</v>
      </c>
      <c r="D7801" s="6">
        <v>0</v>
      </c>
      <c r="E7801" s="6">
        <v>0</v>
      </c>
      <c r="F7801" s="6">
        <v>0.29816490508729948</v>
      </c>
      <c r="G7801" s="6">
        <v>0</v>
      </c>
      <c r="H7801" s="6">
        <v>0</v>
      </c>
      <c r="I7801" s="6">
        <v>0.39415462564204173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1.0182582925062984</v>
      </c>
      <c r="P7801" s="6">
        <v>0</v>
      </c>
      <c r="Q7801" s="6">
        <v>0</v>
      </c>
    </row>
    <row r="7802" spans="2:17">
      <c r="B7802" s="7">
        <f t="shared" si="121"/>
        <v>7787</v>
      </c>
      <c r="C7802" s="6">
        <v>0</v>
      </c>
      <c r="D7802" s="6">
        <v>0</v>
      </c>
      <c r="E7802" s="6">
        <v>0</v>
      </c>
      <c r="F7802" s="6">
        <v>0</v>
      </c>
      <c r="G7802" s="6">
        <v>0</v>
      </c>
      <c r="H7802" s="6">
        <v>0</v>
      </c>
      <c r="I7802" s="6">
        <v>0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0.4551693412249263</v>
      </c>
      <c r="P7802" s="6">
        <v>0</v>
      </c>
      <c r="Q7802" s="6">
        <v>0</v>
      </c>
    </row>
    <row r="7803" spans="2:17">
      <c r="B7803" s="7">
        <f t="shared" si="121"/>
        <v>7788</v>
      </c>
      <c r="C7803" s="6">
        <v>0</v>
      </c>
      <c r="D7803" s="6">
        <v>0</v>
      </c>
      <c r="E7803" s="6">
        <v>0</v>
      </c>
      <c r="F7803" s="6">
        <v>0</v>
      </c>
      <c r="G7803" s="6">
        <v>0</v>
      </c>
      <c r="H7803" s="6">
        <v>0</v>
      </c>
      <c r="I7803" s="6">
        <v>0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</row>
    <row r="7804" spans="2:17">
      <c r="B7804" s="7">
        <f t="shared" si="121"/>
        <v>7789</v>
      </c>
      <c r="C7804" s="6">
        <v>0</v>
      </c>
      <c r="D7804" s="6">
        <v>0</v>
      </c>
      <c r="E7804" s="6">
        <v>0</v>
      </c>
      <c r="F7804" s="6">
        <v>0</v>
      </c>
      <c r="G7804" s="6">
        <v>0</v>
      </c>
      <c r="H7804" s="6">
        <v>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6">
        <v>0</v>
      </c>
      <c r="Q7804" s="6">
        <v>0</v>
      </c>
    </row>
    <row r="7805" spans="2:17">
      <c r="B7805" s="7">
        <f t="shared" si="121"/>
        <v>7790</v>
      </c>
      <c r="C7805" s="6">
        <v>0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0</v>
      </c>
      <c r="Q7805" s="6">
        <v>0</v>
      </c>
    </row>
    <row r="7806" spans="2:17">
      <c r="B7806" s="7">
        <f t="shared" si="121"/>
        <v>7791</v>
      </c>
      <c r="C7806" s="6">
        <v>0</v>
      </c>
      <c r="D7806" s="6">
        <v>0</v>
      </c>
      <c r="E7806" s="6">
        <v>0</v>
      </c>
      <c r="F7806" s="6">
        <v>0</v>
      </c>
      <c r="G7806" s="6">
        <v>0</v>
      </c>
      <c r="H7806" s="6">
        <v>0</v>
      </c>
      <c r="I7806" s="6">
        <v>0</v>
      </c>
      <c r="J7806" s="6">
        <v>0</v>
      </c>
      <c r="K7806" s="6">
        <v>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</row>
    <row r="7807" spans="2:17">
      <c r="B7807" s="7">
        <f t="shared" si="121"/>
        <v>7792</v>
      </c>
      <c r="C7807" s="6">
        <v>0</v>
      </c>
      <c r="D7807" s="6">
        <v>0</v>
      </c>
      <c r="E7807" s="6">
        <v>0</v>
      </c>
      <c r="F7807" s="6">
        <v>0</v>
      </c>
      <c r="G7807" s="6">
        <v>0</v>
      </c>
      <c r="H7807" s="6">
        <v>0</v>
      </c>
      <c r="I7807" s="6">
        <v>0</v>
      </c>
      <c r="J7807" s="6">
        <v>0</v>
      </c>
      <c r="K7807" s="6">
        <v>0</v>
      </c>
      <c r="L7807" s="6">
        <v>0</v>
      </c>
      <c r="M7807" s="6">
        <v>0</v>
      </c>
      <c r="N7807" s="6">
        <v>0</v>
      </c>
      <c r="O7807" s="6">
        <v>1.4820074619263808</v>
      </c>
      <c r="P7807" s="6">
        <v>0</v>
      </c>
      <c r="Q7807" s="6">
        <v>0</v>
      </c>
    </row>
    <row r="7808" spans="2:17">
      <c r="B7808" s="7">
        <f t="shared" si="121"/>
        <v>7793</v>
      </c>
      <c r="C7808" s="6">
        <v>0</v>
      </c>
      <c r="D7808" s="6">
        <v>0</v>
      </c>
      <c r="E7808" s="6">
        <v>0</v>
      </c>
      <c r="F7808" s="6">
        <v>1.8917976072836677</v>
      </c>
      <c r="G7808" s="6">
        <v>0</v>
      </c>
      <c r="H7808" s="6">
        <v>0</v>
      </c>
      <c r="I7808" s="6">
        <v>2.5091423982598591</v>
      </c>
      <c r="J7808" s="6">
        <v>0</v>
      </c>
      <c r="K7808" s="6">
        <v>0</v>
      </c>
      <c r="L7808" s="6">
        <v>0</v>
      </c>
      <c r="M7808" s="6">
        <v>0</v>
      </c>
      <c r="N7808" s="6">
        <v>0</v>
      </c>
      <c r="O7808" s="6">
        <v>4.4493699040874297</v>
      </c>
      <c r="P7808" s="6">
        <v>0</v>
      </c>
      <c r="Q7808" s="6">
        <v>0</v>
      </c>
    </row>
    <row r="7809" spans="2:17">
      <c r="B7809" s="7">
        <f t="shared" si="121"/>
        <v>7794</v>
      </c>
      <c r="C7809" s="6">
        <v>5.5780491016939022</v>
      </c>
      <c r="D7809" s="6">
        <v>0</v>
      </c>
      <c r="E7809" s="6">
        <v>0</v>
      </c>
      <c r="F7809" s="6">
        <v>7.5780351264321109</v>
      </c>
      <c r="G7809" s="6">
        <v>6.5703305307073334</v>
      </c>
      <c r="H7809" s="6">
        <v>0</v>
      </c>
      <c r="I7809" s="6">
        <v>7.8242367101115864</v>
      </c>
      <c r="J7809" s="6">
        <v>5.5483936816777826</v>
      </c>
      <c r="K7809" s="6">
        <v>0</v>
      </c>
      <c r="L7809" s="6">
        <v>2.7271439995566396</v>
      </c>
      <c r="M7809" s="6">
        <v>0</v>
      </c>
      <c r="N7809" s="6">
        <v>0</v>
      </c>
      <c r="O7809" s="6">
        <v>10.715578911366029</v>
      </c>
      <c r="P7809" s="6">
        <v>12.574346317124629</v>
      </c>
      <c r="Q7809" s="6">
        <v>0</v>
      </c>
    </row>
    <row r="7810" spans="2:17">
      <c r="B7810" s="7">
        <f t="shared" si="121"/>
        <v>7795</v>
      </c>
      <c r="C7810" s="6">
        <v>3.1907790007904393</v>
      </c>
      <c r="D7810" s="6">
        <v>2.3245625827487397</v>
      </c>
      <c r="E7810" s="6">
        <v>0</v>
      </c>
      <c r="F7810" s="6">
        <v>3.4621638943209412</v>
      </c>
      <c r="G7810" s="6">
        <v>2.9395672627036831</v>
      </c>
      <c r="H7810" s="6">
        <v>0</v>
      </c>
      <c r="I7810" s="6">
        <v>3.7839838148592211</v>
      </c>
      <c r="J7810" s="6">
        <v>3.4065587676196789</v>
      </c>
      <c r="K7810" s="6">
        <v>0</v>
      </c>
      <c r="L7810" s="6">
        <v>2.2517165546472655</v>
      </c>
      <c r="M7810" s="6">
        <v>1.4801656080153802</v>
      </c>
      <c r="N7810" s="6">
        <v>0</v>
      </c>
      <c r="O7810" s="6">
        <v>5.0198223699669215</v>
      </c>
      <c r="P7810" s="6">
        <v>5.2170031266848502</v>
      </c>
      <c r="Q7810" s="6">
        <v>0.56777767075115426</v>
      </c>
    </row>
    <row r="7811" spans="2:17">
      <c r="B7811" s="7">
        <f t="shared" si="121"/>
        <v>7796</v>
      </c>
      <c r="C7811" s="6">
        <v>3.1907790007904393</v>
      </c>
      <c r="D7811" s="6">
        <v>2.4909516959943327</v>
      </c>
      <c r="E7811" s="6">
        <v>0</v>
      </c>
      <c r="F7811" s="6">
        <v>3.4621638943209412</v>
      </c>
      <c r="G7811" s="6">
        <v>2.9395672627036831</v>
      </c>
      <c r="H7811" s="6">
        <v>0</v>
      </c>
      <c r="I7811" s="6">
        <v>3.7839838148592211</v>
      </c>
      <c r="J7811" s="6">
        <v>3.1619868133311613</v>
      </c>
      <c r="K7811" s="6">
        <v>0</v>
      </c>
      <c r="L7811" s="6">
        <v>2.2517165546472655</v>
      </c>
      <c r="M7811" s="6">
        <v>1.6938873988678402</v>
      </c>
      <c r="N7811" s="6">
        <v>0</v>
      </c>
      <c r="O7811" s="6">
        <v>5.0198223699669215</v>
      </c>
      <c r="P7811" s="6">
        <v>4.3817511346197797</v>
      </c>
      <c r="Q7811" s="6">
        <v>1.6616098243018</v>
      </c>
    </row>
    <row r="7812" spans="2:17">
      <c r="B7812" s="7">
        <f t="shared" si="121"/>
        <v>7797</v>
      </c>
      <c r="C7812" s="6">
        <v>3.1666522908795436</v>
      </c>
      <c r="D7812" s="6">
        <v>2.4690148048640772</v>
      </c>
      <c r="E7812" s="6">
        <v>0</v>
      </c>
      <c r="F7812" s="6">
        <v>3.4355183623760084</v>
      </c>
      <c r="G7812" s="6">
        <v>2.9145960689924881</v>
      </c>
      <c r="H7812" s="6">
        <v>0.73683795413326447</v>
      </c>
      <c r="I7812" s="6">
        <v>3.7553888943362495</v>
      </c>
      <c r="J7812" s="6">
        <v>3.108316032730837</v>
      </c>
      <c r="K7812" s="6">
        <v>1.0836492512073645</v>
      </c>
      <c r="L7812" s="6">
        <v>2.2301649838636082</v>
      </c>
      <c r="M7812" s="6">
        <v>1.7005667717119861</v>
      </c>
      <c r="N7812" s="6">
        <v>6.493442504092807E-2</v>
      </c>
      <c r="O7812" s="6">
        <v>4.9831031956909433</v>
      </c>
      <c r="P7812" s="6">
        <v>4.2527995956662306</v>
      </c>
      <c r="Q7812" s="6">
        <v>1.6465635631633655</v>
      </c>
    </row>
    <row r="7813" spans="2:17">
      <c r="B7813" s="7">
        <f t="shared" si="121"/>
        <v>7798</v>
      </c>
      <c r="C7813" s="6">
        <v>3.0701454512359607</v>
      </c>
      <c r="D7813" s="6">
        <v>2.3812672403430519</v>
      </c>
      <c r="E7813" s="6">
        <v>0.54506787828660452</v>
      </c>
      <c r="F7813" s="6">
        <v>3.3289362345962776</v>
      </c>
      <c r="G7813" s="6">
        <v>2.8147112941477093</v>
      </c>
      <c r="H7813" s="6">
        <v>1.0136414747027194</v>
      </c>
      <c r="I7813" s="6">
        <v>3.64100921224437</v>
      </c>
      <c r="J7813" s="6">
        <v>2.9997231691497999</v>
      </c>
      <c r="K7813" s="6">
        <v>1.1352683630959666</v>
      </c>
      <c r="L7813" s="6">
        <v>2.1439587007289793</v>
      </c>
      <c r="M7813" s="6">
        <v>1.6364785844660776</v>
      </c>
      <c r="N7813" s="6">
        <v>0.69248954118792239</v>
      </c>
      <c r="O7813" s="6">
        <v>4.8362264985870347</v>
      </c>
      <c r="P7813" s="6">
        <v>4.1038473297062072</v>
      </c>
      <c r="Q7813" s="6">
        <v>1.5863785186096242</v>
      </c>
    </row>
    <row r="7814" spans="2:17">
      <c r="B7814" s="7">
        <f t="shared" si="121"/>
        <v>7799</v>
      </c>
      <c r="C7814" s="6">
        <v>2.9736386115923787</v>
      </c>
      <c r="D7814" s="6">
        <v>2.2935196758220275</v>
      </c>
      <c r="E7814" s="6">
        <v>0.88136363910043203</v>
      </c>
      <c r="F7814" s="6">
        <v>3.2223541068165473</v>
      </c>
      <c r="G7814" s="6">
        <v>2.7148265193029313</v>
      </c>
      <c r="H7814" s="6">
        <v>0.97024769387096443</v>
      </c>
      <c r="I7814" s="6">
        <v>3.5266295301524906</v>
      </c>
      <c r="J7814" s="6">
        <v>2.8938344053939598</v>
      </c>
      <c r="K7814" s="6">
        <v>1.0887025945852618</v>
      </c>
      <c r="L7814" s="6">
        <v>2.0577524175943513</v>
      </c>
      <c r="M7814" s="6">
        <v>1.5701201172143127</v>
      </c>
      <c r="N7814" s="6">
        <v>0.66116079796793592</v>
      </c>
      <c r="O7814" s="6">
        <v>4.6893498014831261</v>
      </c>
      <c r="P7814" s="6">
        <v>3.9643544838749154</v>
      </c>
      <c r="Q7814" s="6">
        <v>1.5261934740558833</v>
      </c>
    </row>
    <row r="7815" spans="2:17">
      <c r="B7815" s="7">
        <f t="shared" si="121"/>
        <v>7800</v>
      </c>
      <c r="C7815" s="6">
        <v>0</v>
      </c>
      <c r="D7815" s="6">
        <v>0</v>
      </c>
      <c r="E7815" s="6">
        <v>0.87081649046351828</v>
      </c>
      <c r="F7815" s="6">
        <v>0</v>
      </c>
      <c r="G7815" s="6">
        <v>0</v>
      </c>
      <c r="H7815" s="6">
        <v>0.95939924866302573</v>
      </c>
      <c r="I7815" s="6">
        <v>0</v>
      </c>
      <c r="J7815" s="6">
        <v>0</v>
      </c>
      <c r="K7815" s="6">
        <v>1.0770611524575853</v>
      </c>
      <c r="L7815" s="6">
        <v>0</v>
      </c>
      <c r="M7815" s="6">
        <v>0</v>
      </c>
      <c r="N7815" s="6">
        <v>0.65332861216293936</v>
      </c>
      <c r="O7815" s="6">
        <v>0</v>
      </c>
      <c r="P7815" s="6">
        <v>0</v>
      </c>
      <c r="Q7815" s="6">
        <v>1.5111472129174481</v>
      </c>
    </row>
    <row r="7816" spans="2:17">
      <c r="B7816" s="7">
        <f t="shared" si="121"/>
        <v>7801</v>
      </c>
      <c r="C7816" s="6">
        <v>0</v>
      </c>
      <c r="D7816" s="6">
        <v>0</v>
      </c>
      <c r="E7816" s="6">
        <v>0.87081649046351828</v>
      </c>
      <c r="F7816" s="6">
        <v>0</v>
      </c>
      <c r="G7816" s="6">
        <v>0</v>
      </c>
      <c r="H7816" s="6">
        <v>0.95939924866302573</v>
      </c>
      <c r="I7816" s="6">
        <v>0</v>
      </c>
      <c r="J7816" s="6">
        <v>0</v>
      </c>
      <c r="K7816" s="6">
        <v>1.0770611524575853</v>
      </c>
      <c r="L7816" s="6">
        <v>0</v>
      </c>
      <c r="M7816" s="6">
        <v>0</v>
      </c>
      <c r="N7816" s="6">
        <v>0.65332861216293936</v>
      </c>
      <c r="O7816" s="6">
        <v>0</v>
      </c>
      <c r="P7816" s="6">
        <v>0</v>
      </c>
      <c r="Q7816" s="6">
        <v>1.5111472129174481</v>
      </c>
    </row>
    <row r="7817" spans="2:17">
      <c r="B7817" s="7">
        <f t="shared" si="121"/>
        <v>7802</v>
      </c>
      <c r="C7817" s="6">
        <v>0</v>
      </c>
      <c r="D7817" s="6">
        <v>0</v>
      </c>
      <c r="E7817" s="6">
        <v>0.91300508501117383</v>
      </c>
      <c r="F7817" s="6">
        <v>0</v>
      </c>
      <c r="G7817" s="6">
        <v>0</v>
      </c>
      <c r="H7817" s="6">
        <v>1.0027930294947804</v>
      </c>
      <c r="I7817" s="6">
        <v>0</v>
      </c>
      <c r="J7817" s="6">
        <v>0</v>
      </c>
      <c r="K7817" s="6">
        <v>1.1236269209682903</v>
      </c>
      <c r="L7817" s="6">
        <v>0</v>
      </c>
      <c r="M7817" s="6">
        <v>0</v>
      </c>
      <c r="N7817" s="6">
        <v>0.6846573553829256</v>
      </c>
      <c r="O7817" s="6">
        <v>0</v>
      </c>
      <c r="P7817" s="6">
        <v>0</v>
      </c>
      <c r="Q7817" s="6">
        <v>1.5713322574711892</v>
      </c>
    </row>
    <row r="7818" spans="2:17">
      <c r="B7818" s="7">
        <f t="shared" si="121"/>
        <v>7803</v>
      </c>
      <c r="C7818" s="6">
        <v>0</v>
      </c>
      <c r="D7818" s="6">
        <v>0</v>
      </c>
      <c r="E7818" s="6">
        <v>0.93409938228500144</v>
      </c>
      <c r="F7818" s="6">
        <v>0</v>
      </c>
      <c r="G7818" s="6">
        <v>0</v>
      </c>
      <c r="H7818" s="6">
        <v>1.0244899199106576</v>
      </c>
      <c r="I7818" s="6">
        <v>0</v>
      </c>
      <c r="J7818" s="6">
        <v>0</v>
      </c>
      <c r="K7818" s="6">
        <v>1.1469098052236424</v>
      </c>
      <c r="L7818" s="6">
        <v>0</v>
      </c>
      <c r="M7818" s="6">
        <v>0</v>
      </c>
      <c r="N7818" s="6">
        <v>0.70032172699291872</v>
      </c>
      <c r="O7818" s="6">
        <v>0</v>
      </c>
      <c r="P7818" s="6">
        <v>0</v>
      </c>
      <c r="Q7818" s="6">
        <v>1.6014247797480596</v>
      </c>
    </row>
    <row r="7819" spans="2:17">
      <c r="B7819" s="7">
        <f t="shared" si="121"/>
        <v>7804</v>
      </c>
      <c r="C7819" s="6">
        <v>0.19648515075385758</v>
      </c>
      <c r="D7819" s="6">
        <v>0</v>
      </c>
      <c r="E7819" s="6">
        <v>0.92355223364808758</v>
      </c>
      <c r="F7819" s="6">
        <v>0</v>
      </c>
      <c r="G7819" s="6">
        <v>0</v>
      </c>
      <c r="H7819" s="6">
        <v>1.0136414747027194</v>
      </c>
      <c r="I7819" s="6">
        <v>0</v>
      </c>
      <c r="J7819" s="6">
        <v>0</v>
      </c>
      <c r="K7819" s="6">
        <v>1.1352683630959666</v>
      </c>
      <c r="L7819" s="6">
        <v>0</v>
      </c>
      <c r="M7819" s="6">
        <v>0</v>
      </c>
      <c r="N7819" s="6">
        <v>0.69248954118792239</v>
      </c>
      <c r="O7819" s="6">
        <v>0</v>
      </c>
      <c r="P7819" s="6">
        <v>0</v>
      </c>
      <c r="Q7819" s="6">
        <v>1.5863785186096242</v>
      </c>
    </row>
    <row r="7820" spans="2:17">
      <c r="B7820" s="7">
        <f t="shared" si="121"/>
        <v>7805</v>
      </c>
      <c r="C7820" s="6">
        <v>1.9425758003462554</v>
      </c>
      <c r="D7820" s="6">
        <v>0</v>
      </c>
      <c r="E7820" s="6">
        <v>0.96574082819574314</v>
      </c>
      <c r="F7820" s="6">
        <v>0</v>
      </c>
      <c r="G7820" s="6">
        <v>0</v>
      </c>
      <c r="H7820" s="6">
        <v>1.0570352555344735</v>
      </c>
      <c r="I7820" s="6">
        <v>1.2451560158730588</v>
      </c>
      <c r="J7820" s="6">
        <v>0</v>
      </c>
      <c r="K7820" s="6">
        <v>1.1818341316066709</v>
      </c>
      <c r="L7820" s="6">
        <v>0.48657343113433427</v>
      </c>
      <c r="M7820" s="6">
        <v>0</v>
      </c>
      <c r="N7820" s="6">
        <v>0.72381828440790852</v>
      </c>
      <c r="O7820" s="6">
        <v>0.75307149365093351</v>
      </c>
      <c r="P7820" s="6">
        <v>0</v>
      </c>
      <c r="Q7820" s="6">
        <v>1.6465635631633655</v>
      </c>
    </row>
    <row r="7821" spans="2:17">
      <c r="B7821" s="7">
        <f t="shared" si="121"/>
        <v>7806</v>
      </c>
      <c r="C7821" s="6">
        <v>1.9908292201680458</v>
      </c>
      <c r="D7821" s="6">
        <v>0.99888909680674509</v>
      </c>
      <c r="E7821" s="6">
        <v>0.98683512546957075</v>
      </c>
      <c r="F7821" s="6">
        <v>2.0915457730587925</v>
      </c>
      <c r="G7821" s="6">
        <v>0</v>
      </c>
      <c r="H7821" s="6">
        <v>1.0787321459503509</v>
      </c>
      <c r="I7821" s="6">
        <v>2.4367636361379108</v>
      </c>
      <c r="J7821" s="6">
        <v>0</v>
      </c>
      <c r="K7821" s="6">
        <v>1.2051170158620235</v>
      </c>
      <c r="L7821" s="6">
        <v>1.4758600064356129</v>
      </c>
      <c r="M7821" s="6">
        <v>0.39600921008379059</v>
      </c>
      <c r="N7821" s="6">
        <v>0.73948265601790164</v>
      </c>
      <c r="O7821" s="6">
        <v>3.2467904951910378</v>
      </c>
      <c r="P7821" s="6">
        <v>0</v>
      </c>
      <c r="Q7821" s="6">
        <v>1.6766560854402353</v>
      </c>
    </row>
    <row r="7822" spans="2:17">
      <c r="B7822" s="7">
        <f t="shared" si="121"/>
        <v>7807</v>
      </c>
      <c r="C7822" s="6">
        <v>10.848031050467076</v>
      </c>
      <c r="D7822" s="6">
        <v>7.3244143859449142</v>
      </c>
      <c r="E7822" s="6">
        <v>0.96574082819574314</v>
      </c>
      <c r="F7822" s="6">
        <v>14.27812371390708</v>
      </c>
      <c r="G7822" s="6">
        <v>8.513394802902468</v>
      </c>
      <c r="H7822" s="6">
        <v>1.0570352555344735</v>
      </c>
      <c r="I7822" s="6">
        <v>14.36943607821498</v>
      </c>
      <c r="J7822" s="6">
        <v>8.4843668750161498</v>
      </c>
      <c r="K7822" s="6">
        <v>1.1818341316066709</v>
      </c>
      <c r="L7822" s="6">
        <v>8.7381580832610553</v>
      </c>
      <c r="M7822" s="6">
        <v>4.6991538771095858</v>
      </c>
      <c r="N7822" s="6">
        <v>0.72381828440790852</v>
      </c>
      <c r="O7822" s="6">
        <v>19.971665722864518</v>
      </c>
      <c r="P7822" s="6">
        <v>11.103845179290891</v>
      </c>
      <c r="Q7822" s="6">
        <v>1.6465635631633655</v>
      </c>
    </row>
    <row r="7823" spans="2:17">
      <c r="B7823" s="7">
        <f t="shared" si="121"/>
        <v>7808</v>
      </c>
      <c r="C7823" s="6">
        <v>2.8358208069516277</v>
      </c>
      <c r="D7823" s="6">
        <v>2.1054776849600829</v>
      </c>
      <c r="E7823" s="6">
        <v>0.96574082819574314</v>
      </c>
      <c r="F7823" s="6">
        <v>3.0933284509556076</v>
      </c>
      <c r="G7823" s="6">
        <v>2.5089686372542093</v>
      </c>
      <c r="H7823" s="6">
        <v>1.0570352555344735</v>
      </c>
      <c r="I7823" s="6">
        <v>3.3835469756215804</v>
      </c>
      <c r="J7823" s="6">
        <v>3.3391685681134136</v>
      </c>
      <c r="K7823" s="6">
        <v>1.1818341316066709</v>
      </c>
      <c r="L7823" s="6">
        <v>2.014649276027038</v>
      </c>
      <c r="M7823" s="6">
        <v>1.8079631589755807</v>
      </c>
      <c r="N7823" s="6">
        <v>0.72381828440790852</v>
      </c>
      <c r="O7823" s="6">
        <v>4.4939812905417931</v>
      </c>
      <c r="P7823" s="6">
        <v>4.5086672322425327</v>
      </c>
      <c r="Q7823" s="6">
        <v>1.6465635631633655</v>
      </c>
    </row>
    <row r="7824" spans="2:17">
      <c r="B7824" s="7">
        <f t="shared" si="121"/>
        <v>7809</v>
      </c>
      <c r="C7824" s="6">
        <v>2.702905086570881</v>
      </c>
      <c r="D7824" s="6">
        <v>1.9726525834914421</v>
      </c>
      <c r="E7824" s="6">
        <v>0.90512645008806392</v>
      </c>
      <c r="F7824" s="6">
        <v>2.954233561259477</v>
      </c>
      <c r="G7824" s="6">
        <v>2.3662064991630305</v>
      </c>
      <c r="H7824" s="6">
        <v>0.99577590668338567</v>
      </c>
      <c r="I7824" s="6">
        <v>3.2344217131313608</v>
      </c>
      <c r="J7824" s="6">
        <v>2.6052526513161407</v>
      </c>
      <c r="K7824" s="6">
        <v>1.1156367720605498</v>
      </c>
      <c r="L7824" s="6">
        <v>1.9001525562797461</v>
      </c>
      <c r="M7824" s="6">
        <v>1.3941210978062215</v>
      </c>
      <c r="N7824" s="6">
        <v>0.67937067795505346</v>
      </c>
      <c r="O7824" s="6">
        <v>4.3076435325459528</v>
      </c>
      <c r="P7824" s="6">
        <v>3.5692807096404073</v>
      </c>
      <c r="Q7824" s="6">
        <v>1.5630975554205528</v>
      </c>
    </row>
    <row r="7825" spans="2:17">
      <c r="B7825" s="7">
        <f t="shared" si="121"/>
        <v>7810</v>
      </c>
      <c r="C7825" s="6">
        <v>1.9164732626481276</v>
      </c>
      <c r="D7825" s="6">
        <v>0.99897778542292059</v>
      </c>
      <c r="E7825" s="6">
        <v>0.50712952519155308</v>
      </c>
      <c r="F7825" s="6">
        <v>2.251957903865228</v>
      </c>
      <c r="G7825" s="6">
        <v>1.4400554530407741</v>
      </c>
      <c r="H7825" s="6">
        <v>0.60987963746577878</v>
      </c>
      <c r="I7825" s="6">
        <v>2.4839171765272252</v>
      </c>
      <c r="J7825" s="6">
        <v>1.5227089387681243</v>
      </c>
      <c r="K7825" s="6">
        <v>0.69159440569555186</v>
      </c>
      <c r="L7825" s="6">
        <v>1.2890791254462062</v>
      </c>
      <c r="M7825" s="6">
        <v>0.67956238509859168</v>
      </c>
      <c r="N7825" s="6">
        <v>0.3960032321250862</v>
      </c>
      <c r="O7825" s="6">
        <v>3.455284617280248</v>
      </c>
      <c r="P7825" s="6">
        <v>2.2781886908681601</v>
      </c>
      <c r="Q7825" s="6">
        <v>1.0602287505366097</v>
      </c>
    </row>
    <row r="7826" spans="2:17">
      <c r="B7826" s="7">
        <f t="shared" ref="B7826:B7889" si="122">B7825+1</f>
        <v>7811</v>
      </c>
      <c r="C7826" s="6">
        <v>0.45099250728715962</v>
      </c>
      <c r="D7826" s="6">
        <v>0</v>
      </c>
      <c r="E7826" s="6">
        <v>0</v>
      </c>
      <c r="F7826" s="6">
        <v>0.92289592802884268</v>
      </c>
      <c r="G7826" s="6">
        <v>0</v>
      </c>
      <c r="H7826" s="6">
        <v>0</v>
      </c>
      <c r="I7826" s="6">
        <v>1.0631036714577766</v>
      </c>
      <c r="J7826" s="6">
        <v>0</v>
      </c>
      <c r="K7826" s="6">
        <v>0</v>
      </c>
      <c r="L7826" s="6">
        <v>0.13915242567541589</v>
      </c>
      <c r="M7826" s="6">
        <v>0</v>
      </c>
      <c r="N7826" s="6">
        <v>0</v>
      </c>
      <c r="O7826" s="6">
        <v>1.8246720306397413</v>
      </c>
      <c r="P7826" s="6">
        <v>2.9511774328854799E-2</v>
      </c>
      <c r="Q7826" s="6">
        <v>0.12467949007378239</v>
      </c>
    </row>
    <row r="7827" spans="2:17">
      <c r="B7827" s="7">
        <f t="shared" si="122"/>
        <v>7812</v>
      </c>
      <c r="C7827" s="6">
        <v>2.3925077254415061</v>
      </c>
      <c r="D7827" s="6">
        <v>0.85531327949731095</v>
      </c>
      <c r="E7827" s="6">
        <v>0.52776806267451049</v>
      </c>
      <c r="F7827" s="6">
        <v>2.6668506115715291</v>
      </c>
      <c r="G7827" s="6">
        <v>1.7450686714470396</v>
      </c>
      <c r="H7827" s="6">
        <v>0.74162863523164013</v>
      </c>
      <c r="I7827" s="6">
        <v>2.9270636932173755</v>
      </c>
      <c r="J7827" s="6">
        <v>1.8311425827280732</v>
      </c>
      <c r="K7827" s="6">
        <v>0.85922012045433083</v>
      </c>
      <c r="L7827" s="6">
        <v>1.6533582711012518</v>
      </c>
      <c r="M7827" s="6">
        <v>0.60780199305556548</v>
      </c>
      <c r="N7827" s="6">
        <v>0.44295094731428242</v>
      </c>
      <c r="O7827" s="6">
        <v>3.9500855455720978</v>
      </c>
      <c r="P7827" s="6">
        <v>3.0030447373034028</v>
      </c>
      <c r="Q7827" s="6">
        <v>1.3653820981823681</v>
      </c>
    </row>
    <row r="7828" spans="2:17">
      <c r="B7828" s="7">
        <f t="shared" si="122"/>
        <v>7813</v>
      </c>
      <c r="C7828" s="6">
        <v>2.1208006265178914</v>
      </c>
      <c r="D7828" s="6">
        <v>1.2757563928340394</v>
      </c>
      <c r="E7828" s="6">
        <v>0.61552403433699121</v>
      </c>
      <c r="F7828" s="6">
        <v>2.4191182985950737</v>
      </c>
      <c r="G7828" s="6">
        <v>1.6910098325798359</v>
      </c>
      <c r="H7828" s="6">
        <v>0.71311261878889876</v>
      </c>
      <c r="I7828" s="6">
        <v>2.6621988259856963</v>
      </c>
      <c r="J7828" s="6">
        <v>1.7590015092061555</v>
      </c>
      <c r="K7828" s="6">
        <v>0.80587017118168947</v>
      </c>
      <c r="L7828" s="6">
        <v>1.4394317313514804</v>
      </c>
      <c r="M7828" s="6">
        <v>0.81139980919282439</v>
      </c>
      <c r="N7828" s="6">
        <v>0.47221003527989991</v>
      </c>
      <c r="O7828" s="6">
        <v>3.6450311572309908</v>
      </c>
      <c r="P7828" s="6">
        <v>2.5884059781585624</v>
      </c>
      <c r="Q7828" s="6">
        <v>1.1920252873582473</v>
      </c>
    </row>
    <row r="7829" spans="2:17">
      <c r="B7829" s="7">
        <f t="shared" si="122"/>
        <v>7814</v>
      </c>
      <c r="C7829" s="6">
        <v>1.0162520335766874</v>
      </c>
      <c r="D7829" s="6">
        <v>0</v>
      </c>
      <c r="E7829" s="6">
        <v>5.4871892613171824E-2</v>
      </c>
      <c r="F7829" s="6">
        <v>1.4378682111315939</v>
      </c>
      <c r="G7829" s="6">
        <v>0.386782765652607</v>
      </c>
      <c r="H7829" s="6">
        <v>0.17012845539749405</v>
      </c>
      <c r="I7829" s="6">
        <v>1.6136807541601388</v>
      </c>
      <c r="J7829" s="6">
        <v>0.35543549651386391</v>
      </c>
      <c r="K7829" s="6">
        <v>0.20893229121145143</v>
      </c>
      <c r="L7829" s="6">
        <v>0.58397976714255706</v>
      </c>
      <c r="M7829" s="6">
        <v>0</v>
      </c>
      <c r="N7829" s="6">
        <v>7.3357460865961954E-2</v>
      </c>
      <c r="O7829" s="6">
        <v>2.4584574438571134</v>
      </c>
      <c r="P7829" s="6">
        <v>0.89086054249764024</v>
      </c>
      <c r="Q7829" s="6">
        <v>0.48536168963546766</v>
      </c>
    </row>
    <row r="7830" spans="2:17">
      <c r="B7830" s="7">
        <f t="shared" si="122"/>
        <v>7815</v>
      </c>
      <c r="C7830" s="6">
        <v>0</v>
      </c>
      <c r="D7830" s="6">
        <v>0</v>
      </c>
      <c r="E7830" s="6">
        <v>0</v>
      </c>
      <c r="F7830" s="6">
        <v>0</v>
      </c>
      <c r="G7830" s="6">
        <v>0</v>
      </c>
      <c r="H7830" s="6">
        <v>0</v>
      </c>
      <c r="I7830" s="6">
        <v>5.8675664723121815E-2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0.70090256702347886</v>
      </c>
      <c r="P7830" s="6">
        <v>0</v>
      </c>
      <c r="Q7830" s="6">
        <v>0</v>
      </c>
    </row>
    <row r="7831" spans="2:17">
      <c r="B7831" s="7">
        <f t="shared" si="122"/>
        <v>7816</v>
      </c>
      <c r="C7831" s="6">
        <v>0.19419893598987006</v>
      </c>
      <c r="D7831" s="6">
        <v>0</v>
      </c>
      <c r="E7831" s="6">
        <v>0</v>
      </c>
      <c r="F7831" s="6">
        <v>1.194811477214881</v>
      </c>
      <c r="G7831" s="6">
        <v>0</v>
      </c>
      <c r="H7831" s="6">
        <v>0</v>
      </c>
      <c r="I7831" s="6">
        <v>1.3712601475760593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2.1873803431760299</v>
      </c>
      <c r="P7831" s="6">
        <v>0</v>
      </c>
      <c r="Q7831" s="6">
        <v>0</v>
      </c>
    </row>
    <row r="7832" spans="2:17">
      <c r="B7832" s="7">
        <f t="shared" si="122"/>
        <v>7817</v>
      </c>
      <c r="C7832" s="6">
        <v>2.8840742267734187</v>
      </c>
      <c r="D7832" s="6">
        <v>0</v>
      </c>
      <c r="E7832" s="6">
        <v>0.15993202410589585</v>
      </c>
      <c r="F7832" s="6">
        <v>3.1466195148454728</v>
      </c>
      <c r="G7832" s="6">
        <v>1.1877291271523553</v>
      </c>
      <c r="H7832" s="6">
        <v>0.49997854475803727</v>
      </c>
      <c r="I7832" s="6">
        <v>3.4407368166675196</v>
      </c>
      <c r="J7832" s="6">
        <v>1.286463237800342</v>
      </c>
      <c r="K7832" s="6">
        <v>0.61219828185646574</v>
      </c>
      <c r="L7832" s="6">
        <v>1.8312380263554908</v>
      </c>
      <c r="M7832" s="6">
        <v>0</v>
      </c>
      <c r="N7832" s="6">
        <v>0.21741496771863897</v>
      </c>
      <c r="O7832" s="6">
        <v>4.5674196390937469</v>
      </c>
      <c r="P7832" s="6">
        <v>2.8073906542144873</v>
      </c>
      <c r="Q7832" s="6">
        <v>1.4409679262239938</v>
      </c>
    </row>
    <row r="7833" spans="2:17">
      <c r="B7833" s="7">
        <f t="shared" si="122"/>
        <v>7818</v>
      </c>
      <c r="C7833" s="6">
        <v>6.2788978257210095</v>
      </c>
      <c r="D7833" s="6">
        <v>10.133699906564095</v>
      </c>
      <c r="E7833" s="6">
        <v>1.0290237200172261</v>
      </c>
      <c r="F7833" s="6">
        <v>7.7379083181017076</v>
      </c>
      <c r="G7833" s="6">
        <v>14.224924727800285</v>
      </c>
      <c r="H7833" s="6">
        <v>1.1221259267821055</v>
      </c>
      <c r="I7833" s="6">
        <v>7.9958062332494055</v>
      </c>
      <c r="J7833" s="6">
        <v>13.219300810781668</v>
      </c>
      <c r="K7833" s="6">
        <v>1.2516827843727281</v>
      </c>
      <c r="L7833" s="6">
        <v>4.8496628556892603</v>
      </c>
      <c r="M7833" s="6">
        <v>6.5613566928985723</v>
      </c>
      <c r="N7833" s="6">
        <v>0.770811399237888</v>
      </c>
      <c r="O7833" s="6">
        <v>10.935893957021889</v>
      </c>
      <c r="P7833" s="6">
        <v>19.187240451520029</v>
      </c>
      <c r="Q7833" s="6">
        <v>1.7368411299939761</v>
      </c>
    </row>
    <row r="7834" spans="2:17">
      <c r="B7834" s="7">
        <f t="shared" si="122"/>
        <v>7819</v>
      </c>
      <c r="C7834" s="6">
        <v>3.3114125503449165</v>
      </c>
      <c r="D7834" s="6">
        <v>2.6006361516456136</v>
      </c>
      <c r="E7834" s="6">
        <v>1.0290237200172261</v>
      </c>
      <c r="F7834" s="6">
        <v>3.5953915540456043</v>
      </c>
      <c r="G7834" s="6">
        <v>3.0644232312596551</v>
      </c>
      <c r="H7834" s="6">
        <v>1.1221259267821055</v>
      </c>
      <c r="I7834" s="6">
        <v>3.9269584174740695</v>
      </c>
      <c r="J7834" s="6">
        <v>4.3765691880181548</v>
      </c>
      <c r="K7834" s="6">
        <v>1.2516827843727281</v>
      </c>
      <c r="L7834" s="6">
        <v>2.359474408565549</v>
      </c>
      <c r="M7834" s="6">
        <v>2.3229569510122396</v>
      </c>
      <c r="N7834" s="6">
        <v>0.770811399237888</v>
      </c>
      <c r="O7834" s="6">
        <v>5.2034182413468075</v>
      </c>
      <c r="P7834" s="6">
        <v>6.1136503190636482</v>
      </c>
      <c r="Q7834" s="6">
        <v>1.7368411299939761</v>
      </c>
    </row>
    <row r="7835" spans="2:17">
      <c r="B7835" s="7">
        <f t="shared" si="122"/>
        <v>7820</v>
      </c>
      <c r="C7835" s="6">
        <v>3.5044262296320823</v>
      </c>
      <c r="D7835" s="6">
        <v>2.7761312806876628</v>
      </c>
      <c r="E7835" s="6">
        <v>1.1134009091125368</v>
      </c>
      <c r="F7835" s="6">
        <v>3.8085558096050649</v>
      </c>
      <c r="G7835" s="6">
        <v>3.2641927809492128</v>
      </c>
      <c r="H7835" s="6">
        <v>1.2089134884456147</v>
      </c>
      <c r="I7835" s="6">
        <v>4.1557177816578301</v>
      </c>
      <c r="J7835" s="6">
        <v>3.5985139903975134</v>
      </c>
      <c r="K7835" s="6">
        <v>1.3448143213941375</v>
      </c>
      <c r="L7835" s="6">
        <v>2.5318869748348058</v>
      </c>
      <c r="M7835" s="6">
        <v>1.9933943340354008</v>
      </c>
      <c r="N7835" s="6">
        <v>0.83346888567786059</v>
      </c>
      <c r="O7835" s="6">
        <v>5.4971716355546247</v>
      </c>
      <c r="P7835" s="6">
        <v>4.9129711333943007</v>
      </c>
      <c r="Q7835" s="6">
        <v>1.8572112191014583</v>
      </c>
    </row>
    <row r="7836" spans="2:17">
      <c r="B7836" s="7">
        <f t="shared" si="122"/>
        <v>7821</v>
      </c>
      <c r="C7836" s="6">
        <v>3.6974399089192471</v>
      </c>
      <c r="D7836" s="6">
        <v>2.951626409729712</v>
      </c>
      <c r="E7836" s="6">
        <v>1.1977780982078476</v>
      </c>
      <c r="F7836" s="6">
        <v>4.0217200651645273</v>
      </c>
      <c r="G7836" s="6">
        <v>3.4639623306387683</v>
      </c>
      <c r="H7836" s="6">
        <v>1.295701050109124</v>
      </c>
      <c r="I7836" s="6">
        <v>4.3844771458415899</v>
      </c>
      <c r="J7836" s="6">
        <v>3.6992664021797625</v>
      </c>
      <c r="K7836" s="6">
        <v>1.4379458584155465</v>
      </c>
      <c r="L7836" s="6">
        <v>2.7042995411040618</v>
      </c>
      <c r="M7836" s="6">
        <v>2.0761258558902185</v>
      </c>
      <c r="N7836" s="6">
        <v>0.89612637211783308</v>
      </c>
      <c r="O7836" s="6">
        <v>5.7909250297624419</v>
      </c>
      <c r="P7836" s="6">
        <v>5.0226238428601722</v>
      </c>
      <c r="Q7836" s="6">
        <v>1.9775813082089395</v>
      </c>
    </row>
    <row r="7837" spans="2:17">
      <c r="B7837" s="7">
        <f t="shared" si="122"/>
        <v>7822</v>
      </c>
      <c r="C7837" s="6">
        <v>3.6974399089192471</v>
      </c>
      <c r="D7837" s="6">
        <v>2.951626409729712</v>
      </c>
      <c r="E7837" s="6">
        <v>1.1977780982078476</v>
      </c>
      <c r="F7837" s="6">
        <v>4.0217200651645273</v>
      </c>
      <c r="G7837" s="6">
        <v>3.4639623306387683</v>
      </c>
      <c r="H7837" s="6">
        <v>1.295701050109124</v>
      </c>
      <c r="I7837" s="6">
        <v>4.3844771458415899</v>
      </c>
      <c r="J7837" s="6">
        <v>3.6869566367791293</v>
      </c>
      <c r="K7837" s="6">
        <v>1.4379458584155465</v>
      </c>
      <c r="L7837" s="6">
        <v>2.7042995411040618</v>
      </c>
      <c r="M7837" s="6">
        <v>2.070606631711942</v>
      </c>
      <c r="N7837" s="6">
        <v>0.89612637211783308</v>
      </c>
      <c r="O7837" s="6">
        <v>5.7909250297624419</v>
      </c>
      <c r="P7837" s="6">
        <v>5.0037623307162855</v>
      </c>
      <c r="Q7837" s="6">
        <v>1.9775813082089395</v>
      </c>
    </row>
    <row r="7838" spans="2:17">
      <c r="B7838" s="7">
        <f t="shared" si="122"/>
        <v>7823</v>
      </c>
      <c r="C7838" s="6">
        <v>3.6491864890974552</v>
      </c>
      <c r="D7838" s="6">
        <v>2.9077526274692</v>
      </c>
      <c r="E7838" s="6">
        <v>1.1766838009340199</v>
      </c>
      <c r="F7838" s="6">
        <v>3.9684290012746608</v>
      </c>
      <c r="G7838" s="6">
        <v>3.4140199432163798</v>
      </c>
      <c r="H7838" s="6">
        <v>1.2740041596932472</v>
      </c>
      <c r="I7838" s="6">
        <v>4.327287304795651</v>
      </c>
      <c r="J7838" s="6">
        <v>3.6328087944174219</v>
      </c>
      <c r="K7838" s="6">
        <v>1.4146629741601944</v>
      </c>
      <c r="L7838" s="6">
        <v>2.6611963995367476</v>
      </c>
      <c r="M7838" s="6">
        <v>2.0366855412556601</v>
      </c>
      <c r="N7838" s="6">
        <v>0.88046200050783996</v>
      </c>
      <c r="O7838" s="6">
        <v>5.7174866812104881</v>
      </c>
      <c r="P7838" s="6">
        <v>4.9324871615616876</v>
      </c>
      <c r="Q7838" s="6">
        <v>1.9474887859320695</v>
      </c>
    </row>
    <row r="7839" spans="2:17">
      <c r="B7839" s="7">
        <f t="shared" si="122"/>
        <v>7824</v>
      </c>
      <c r="C7839" s="6">
        <v>0</v>
      </c>
      <c r="D7839" s="6">
        <v>0</v>
      </c>
      <c r="E7839" s="6">
        <v>1.2294195441185893</v>
      </c>
      <c r="F7839" s="6">
        <v>0</v>
      </c>
      <c r="G7839" s="6">
        <v>0</v>
      </c>
      <c r="H7839" s="6">
        <v>1.3282463857329401</v>
      </c>
      <c r="I7839" s="6">
        <v>0</v>
      </c>
      <c r="J7839" s="6">
        <v>0</v>
      </c>
      <c r="K7839" s="6">
        <v>1.4728701847985755</v>
      </c>
      <c r="L7839" s="6">
        <v>0</v>
      </c>
      <c r="M7839" s="6">
        <v>0</v>
      </c>
      <c r="N7839" s="6">
        <v>0.91962292953282287</v>
      </c>
      <c r="O7839" s="6">
        <v>0</v>
      </c>
      <c r="P7839" s="6">
        <v>0</v>
      </c>
      <c r="Q7839" s="6">
        <v>2.0227200916242456</v>
      </c>
    </row>
    <row r="7840" spans="2:17">
      <c r="B7840" s="7">
        <f t="shared" si="122"/>
        <v>7825</v>
      </c>
      <c r="C7840" s="6">
        <v>0</v>
      </c>
      <c r="D7840" s="6">
        <v>0</v>
      </c>
      <c r="E7840" s="6">
        <v>1.2505138413924171</v>
      </c>
      <c r="F7840" s="6">
        <v>0</v>
      </c>
      <c r="G7840" s="6">
        <v>0</v>
      </c>
      <c r="H7840" s="6">
        <v>1.3499432761488173</v>
      </c>
      <c r="I7840" s="6">
        <v>0</v>
      </c>
      <c r="J7840" s="6">
        <v>0</v>
      </c>
      <c r="K7840" s="6">
        <v>1.496153069053928</v>
      </c>
      <c r="L7840" s="6">
        <v>0</v>
      </c>
      <c r="M7840" s="6">
        <v>0</v>
      </c>
      <c r="N7840" s="6">
        <v>0.93528730114281589</v>
      </c>
      <c r="O7840" s="6">
        <v>0</v>
      </c>
      <c r="P7840" s="6">
        <v>0</v>
      </c>
      <c r="Q7840" s="6">
        <v>2.052812613901116</v>
      </c>
    </row>
    <row r="7841" spans="2:17">
      <c r="B7841" s="7">
        <f t="shared" si="122"/>
        <v>7826</v>
      </c>
      <c r="C7841" s="6">
        <v>0</v>
      </c>
      <c r="D7841" s="6">
        <v>0</v>
      </c>
      <c r="E7841" s="6">
        <v>1.2927024359400721</v>
      </c>
      <c r="F7841" s="6">
        <v>0</v>
      </c>
      <c r="G7841" s="6">
        <v>0</v>
      </c>
      <c r="H7841" s="6">
        <v>1.3933370569805723</v>
      </c>
      <c r="I7841" s="6">
        <v>0</v>
      </c>
      <c r="J7841" s="6">
        <v>0</v>
      </c>
      <c r="K7841" s="6">
        <v>1.5427188375646324</v>
      </c>
      <c r="L7841" s="6">
        <v>0</v>
      </c>
      <c r="M7841" s="6">
        <v>0</v>
      </c>
      <c r="N7841" s="6">
        <v>0.96661604436280246</v>
      </c>
      <c r="O7841" s="6">
        <v>0</v>
      </c>
      <c r="P7841" s="6">
        <v>0</v>
      </c>
      <c r="Q7841" s="6">
        <v>2.1129976584548569</v>
      </c>
    </row>
    <row r="7842" spans="2:17">
      <c r="B7842" s="7">
        <f t="shared" si="122"/>
        <v>7827</v>
      </c>
      <c r="C7842" s="6">
        <v>1.0204700286840396</v>
      </c>
      <c r="D7842" s="6">
        <v>0</v>
      </c>
      <c r="E7842" s="6">
        <v>1.2716081386662448</v>
      </c>
      <c r="F7842" s="6">
        <v>0</v>
      </c>
      <c r="G7842" s="6">
        <v>0</v>
      </c>
      <c r="H7842" s="6">
        <v>1.3716401665646945</v>
      </c>
      <c r="I7842" s="6">
        <v>0</v>
      </c>
      <c r="J7842" s="6">
        <v>0</v>
      </c>
      <c r="K7842" s="6">
        <v>1.5194359533092798</v>
      </c>
      <c r="L7842" s="6">
        <v>5.1986453641447897E-2</v>
      </c>
      <c r="M7842" s="6">
        <v>0</v>
      </c>
      <c r="N7842" s="6">
        <v>0.95095167275280901</v>
      </c>
      <c r="O7842" s="6">
        <v>0</v>
      </c>
      <c r="P7842" s="6">
        <v>0</v>
      </c>
      <c r="Q7842" s="6">
        <v>2.082905136177986</v>
      </c>
    </row>
    <row r="7843" spans="2:17">
      <c r="B7843" s="7">
        <f t="shared" si="122"/>
        <v>7828</v>
      </c>
      <c r="C7843" s="6">
        <v>2.5939969679404364</v>
      </c>
      <c r="D7843" s="6">
        <v>0.43921943145071407</v>
      </c>
      <c r="E7843" s="6">
        <v>1.2505138413924171</v>
      </c>
      <c r="F7843" s="6">
        <v>1.3452137101616721</v>
      </c>
      <c r="G7843" s="6">
        <v>0</v>
      </c>
      <c r="H7843" s="6">
        <v>1.3499432761488173</v>
      </c>
      <c r="I7843" s="6">
        <v>2.8281333744199553</v>
      </c>
      <c r="J7843" s="6">
        <v>0</v>
      </c>
      <c r="K7843" s="6">
        <v>1.496153069053928</v>
      </c>
      <c r="L7843" s="6">
        <v>2.014649276027038</v>
      </c>
      <c r="M7843" s="6">
        <v>0.28634935877826928</v>
      </c>
      <c r="N7843" s="6">
        <v>0.93528730114281589</v>
      </c>
      <c r="O7843" s="6">
        <v>2.6501197572631159</v>
      </c>
      <c r="P7843" s="6">
        <v>0</v>
      </c>
      <c r="Q7843" s="6">
        <v>2.052812613901116</v>
      </c>
    </row>
    <row r="7844" spans="2:17">
      <c r="B7844" s="7">
        <f t="shared" si="122"/>
        <v>7829</v>
      </c>
      <c r="C7844" s="6">
        <v>2.5698702580295407</v>
      </c>
      <c r="D7844" s="6">
        <v>2.4334787744107484</v>
      </c>
      <c r="E7844" s="6">
        <v>1.2399666927555033</v>
      </c>
      <c r="F7844" s="6">
        <v>2.8621995206887747</v>
      </c>
      <c r="G7844" s="6">
        <v>0.52359667817710054</v>
      </c>
      <c r="H7844" s="6">
        <v>1.339094830940879</v>
      </c>
      <c r="I7844" s="6">
        <v>3.1230417286891923</v>
      </c>
      <c r="J7844" s="6">
        <v>1.3066580554980687</v>
      </c>
      <c r="K7844" s="6">
        <v>1.4845116269262517</v>
      </c>
      <c r="L7844" s="6">
        <v>1.9930977052433805</v>
      </c>
      <c r="M7844" s="6">
        <v>1.5617026480740699</v>
      </c>
      <c r="N7844" s="6">
        <v>0.92745511533781955</v>
      </c>
      <c r="O7844" s="6">
        <v>4.1280506778144916</v>
      </c>
      <c r="P7844" s="6">
        <v>0.24956532119865035</v>
      </c>
      <c r="Q7844" s="6">
        <v>2.0377663527626813</v>
      </c>
    </row>
    <row r="7845" spans="2:17">
      <c r="B7845" s="7">
        <f t="shared" si="122"/>
        <v>7830</v>
      </c>
      <c r="C7845" s="6">
        <v>2.5457435481186454</v>
      </c>
      <c r="D7845" s="6">
        <v>2.411541883280492</v>
      </c>
      <c r="E7845" s="6">
        <v>1.2294195441185893</v>
      </c>
      <c r="F7845" s="6">
        <v>2.8355539887438428</v>
      </c>
      <c r="G7845" s="6">
        <v>2.8628301922085546</v>
      </c>
      <c r="H7845" s="6">
        <v>1.3282463857329401</v>
      </c>
      <c r="I7845" s="6">
        <v>3.0944468081662229</v>
      </c>
      <c r="J7845" s="6">
        <v>2.8219667365400807</v>
      </c>
      <c r="K7845" s="6">
        <v>1.4728701847985755</v>
      </c>
      <c r="L7845" s="6">
        <v>1.9715461344597238</v>
      </c>
      <c r="M7845" s="6">
        <v>1.6861321060238088</v>
      </c>
      <c r="N7845" s="6">
        <v>0.91962292953282287</v>
      </c>
      <c r="O7845" s="6">
        <v>4.0913315035385152</v>
      </c>
      <c r="P7845" s="6">
        <v>3.7065119897303767</v>
      </c>
      <c r="Q7845" s="6">
        <v>2.0227200916242456</v>
      </c>
    </row>
    <row r="7846" spans="2:17">
      <c r="B7846" s="7">
        <f t="shared" si="122"/>
        <v>7831</v>
      </c>
      <c r="C7846" s="6">
        <v>11.402945378417673</v>
      </c>
      <c r="D7846" s="6">
        <v>7.8289628819408073</v>
      </c>
      <c r="E7846" s="6">
        <v>1.2083252468447616</v>
      </c>
      <c r="F7846" s="6">
        <v>14.890970948640529</v>
      </c>
      <c r="G7846" s="6">
        <v>10.523640423638771</v>
      </c>
      <c r="H7846" s="6">
        <v>1.3065494953170631</v>
      </c>
      <c r="I7846" s="6">
        <v>15.027119250243295</v>
      </c>
      <c r="J7846" s="6">
        <v>9.9664697448135371</v>
      </c>
      <c r="K7846" s="6">
        <v>1.4495873005432229</v>
      </c>
      <c r="L7846" s="6">
        <v>9.2338442112851649</v>
      </c>
      <c r="M7846" s="6">
        <v>5.1813561450538188</v>
      </c>
      <c r="N7846" s="6">
        <v>0.90395855792282986</v>
      </c>
      <c r="O7846" s="6">
        <v>20.816206731211988</v>
      </c>
      <c r="P7846" s="6">
        <v>14.309503544050379</v>
      </c>
      <c r="Q7846" s="6">
        <v>1.9926275693473752</v>
      </c>
    </row>
    <row r="7847" spans="2:17">
      <c r="B7847" s="7">
        <f t="shared" si="122"/>
        <v>7832</v>
      </c>
      <c r="C7847" s="6">
        <v>3.3183550051695403</v>
      </c>
      <c r="D7847" s="6">
        <v>2.5442155075652071</v>
      </c>
      <c r="E7847" s="6">
        <v>1.1766838009340199</v>
      </c>
      <c r="F7847" s="6">
        <v>3.6262390898542609</v>
      </c>
      <c r="G7847" s="6">
        <v>3.0083925114781009</v>
      </c>
      <c r="H7847" s="6">
        <v>1.2740041596932472</v>
      </c>
      <c r="I7847" s="6">
        <v>3.9554453860809806</v>
      </c>
      <c r="J7847" s="6">
        <v>3.9645479564643438</v>
      </c>
      <c r="K7847" s="6">
        <v>1.4146629741601944</v>
      </c>
      <c r="L7847" s="6">
        <v>2.4456806917001779</v>
      </c>
      <c r="M7847" s="6">
        <v>2.1519623576768017</v>
      </c>
      <c r="N7847" s="6">
        <v>0.88046200050783996</v>
      </c>
      <c r="O7847" s="6">
        <v>5.2283647760613361</v>
      </c>
      <c r="P7847" s="6">
        <v>5.4724819584655826</v>
      </c>
      <c r="Q7847" s="6">
        <v>1.9474887859320695</v>
      </c>
    </row>
    <row r="7848" spans="2:17">
      <c r="B7848" s="7">
        <f t="shared" si="122"/>
        <v>7833</v>
      </c>
      <c r="C7848" s="6">
        <v>3.0739312611087022</v>
      </c>
      <c r="D7848" s="6">
        <v>2.2812674262920294</v>
      </c>
      <c r="E7848" s="6">
        <v>1.0613003936453704</v>
      </c>
      <c r="F7848" s="6">
        <v>3.3824680396138365</v>
      </c>
      <c r="G7848" s="6">
        <v>2.7377535078843658</v>
      </c>
      <c r="H7848" s="6">
        <v>1.1590190023878191</v>
      </c>
      <c r="I7848" s="6">
        <v>3.6943358101117756</v>
      </c>
      <c r="J7848" s="6">
        <v>3.0044250959456495</v>
      </c>
      <c r="K7848" s="6">
        <v>1.2897083540013972</v>
      </c>
      <c r="L7848" s="6">
        <v>2.2417353532988358</v>
      </c>
      <c r="M7848" s="6">
        <v>1.6362621666160746</v>
      </c>
      <c r="N7848" s="6">
        <v>0.79669693649110307</v>
      </c>
      <c r="O7848" s="6">
        <v>4.9106012976488858</v>
      </c>
      <c r="P7848" s="6">
        <v>4.1228266515862693</v>
      </c>
      <c r="Q7848" s="6">
        <v>1.7931022053970505</v>
      </c>
    </row>
    <row r="7849" spans="2:17">
      <c r="B7849" s="7">
        <f t="shared" si="122"/>
        <v>7834</v>
      </c>
      <c r="C7849" s="6">
        <v>2.3653175933391144</v>
      </c>
      <c r="D7849" s="6">
        <v>1.4118728405465779</v>
      </c>
      <c r="E7849" s="6">
        <v>0.70434851408001165</v>
      </c>
      <c r="F7849" s="6">
        <v>2.7445825836405766</v>
      </c>
      <c r="G7849" s="6">
        <v>1.9066878851408366</v>
      </c>
      <c r="H7849" s="6">
        <v>0.81229787841640777</v>
      </c>
      <c r="I7849" s="6">
        <v>3.0125239781000221</v>
      </c>
      <c r="J7849" s="6">
        <v>2.0177418125156699</v>
      </c>
      <c r="K7849" s="6">
        <v>0.90899300040788944</v>
      </c>
      <c r="L7849" s="6">
        <v>1.6883235741970979</v>
      </c>
      <c r="M7849" s="6">
        <v>0.99215095070710801</v>
      </c>
      <c r="N7849" s="6">
        <v>0.5422301219081721</v>
      </c>
      <c r="O7849" s="6">
        <v>4.1320141786046101</v>
      </c>
      <c r="P7849" s="6">
        <v>2.9263112487437581</v>
      </c>
      <c r="Q7849" s="6">
        <v>1.3403738363040723</v>
      </c>
    </row>
    <row r="7850" spans="2:17">
      <c r="B7850" s="7">
        <f t="shared" si="122"/>
        <v>7835</v>
      </c>
      <c r="C7850" s="6">
        <v>2.7129990986889387</v>
      </c>
      <c r="D7850" s="6">
        <v>1.8740712267864779</v>
      </c>
      <c r="E7850" s="6">
        <v>0.88695447896464497</v>
      </c>
      <c r="F7850" s="6">
        <v>3.0346561512409305</v>
      </c>
      <c r="G7850" s="6">
        <v>2.3299069419021472</v>
      </c>
      <c r="H7850" s="6">
        <v>0.98686402742052393</v>
      </c>
      <c r="I7850" s="6">
        <v>3.3220403768678843</v>
      </c>
      <c r="J7850" s="6">
        <v>2.4786925730202696</v>
      </c>
      <c r="K7850" s="6">
        <v>1.101932642529267</v>
      </c>
      <c r="L7850" s="6">
        <v>1.9472606177369689</v>
      </c>
      <c r="M7850" s="6">
        <v>1.3057547096555853</v>
      </c>
      <c r="N7850" s="6">
        <v>0.67095151012918597</v>
      </c>
      <c r="O7850" s="6">
        <v>4.466562424382257</v>
      </c>
      <c r="P7850" s="6">
        <v>3.4570903357654812</v>
      </c>
      <c r="Q7850" s="6">
        <v>1.5642165426570032</v>
      </c>
    </row>
    <row r="7851" spans="2:17">
      <c r="B7851" s="7">
        <f t="shared" si="122"/>
        <v>7836</v>
      </c>
      <c r="C7851" s="6">
        <v>2.1136120731308434</v>
      </c>
      <c r="D7851" s="6">
        <v>1.1399092518838774</v>
      </c>
      <c r="E7851" s="6">
        <v>0.5852799500793574</v>
      </c>
      <c r="F7851" s="6">
        <v>2.4943089810168719</v>
      </c>
      <c r="G7851" s="6">
        <v>1.6274734088978218</v>
      </c>
      <c r="H7851" s="6">
        <v>0.69373960750711361</v>
      </c>
      <c r="I7851" s="6">
        <v>2.7444652860511489</v>
      </c>
      <c r="J7851" s="6">
        <v>1.7069479691205074</v>
      </c>
      <c r="K7851" s="6">
        <v>0.78011206204200878</v>
      </c>
      <c r="L7851" s="6">
        <v>1.4787201484732222</v>
      </c>
      <c r="M7851" s="6">
        <v>0.79120454733989287</v>
      </c>
      <c r="N7851" s="6">
        <v>0.45584128524486145</v>
      </c>
      <c r="O7851" s="6">
        <v>3.8063584880137737</v>
      </c>
      <c r="P7851" s="6">
        <v>2.5382805508182615</v>
      </c>
      <c r="Q7851" s="6">
        <v>1.1813310631312388</v>
      </c>
    </row>
    <row r="7852" spans="2:17">
      <c r="B7852" s="7">
        <f t="shared" si="122"/>
        <v>7837</v>
      </c>
      <c r="C7852" s="6">
        <v>0</v>
      </c>
      <c r="D7852" s="6">
        <v>0</v>
      </c>
      <c r="E7852" s="6">
        <v>0</v>
      </c>
      <c r="F7852" s="6">
        <v>0</v>
      </c>
      <c r="G7852" s="6">
        <v>0</v>
      </c>
      <c r="H7852" s="6">
        <v>0</v>
      </c>
      <c r="I7852" s="6">
        <v>0</v>
      </c>
      <c r="J7852" s="6">
        <v>0</v>
      </c>
      <c r="K7852" s="6">
        <v>0</v>
      </c>
      <c r="L7852" s="6">
        <v>0</v>
      </c>
      <c r="M7852" s="6">
        <v>0</v>
      </c>
      <c r="N7852" s="6">
        <v>0</v>
      </c>
      <c r="O7852" s="6">
        <v>0.28402341750706633</v>
      </c>
      <c r="P7852" s="6">
        <v>0</v>
      </c>
      <c r="Q7852" s="6">
        <v>0</v>
      </c>
    </row>
    <row r="7853" spans="2:17">
      <c r="B7853" s="7">
        <f t="shared" si="122"/>
        <v>7838</v>
      </c>
      <c r="C7853" s="6">
        <v>0</v>
      </c>
      <c r="D7853" s="6">
        <v>0</v>
      </c>
      <c r="E7853" s="6">
        <v>0</v>
      </c>
      <c r="F7853" s="6">
        <v>0.24313409464553754</v>
      </c>
      <c r="G7853" s="6">
        <v>0</v>
      </c>
      <c r="H7853" s="6">
        <v>0</v>
      </c>
      <c r="I7853" s="6">
        <v>0.4135515499937506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1.510058191772875</v>
      </c>
      <c r="P7853" s="6">
        <v>0</v>
      </c>
      <c r="Q7853" s="6">
        <v>0</v>
      </c>
    </row>
    <row r="7854" spans="2:17">
      <c r="B7854" s="7">
        <f t="shared" si="122"/>
        <v>7839</v>
      </c>
      <c r="C7854" s="6">
        <v>0</v>
      </c>
      <c r="D7854" s="6">
        <v>0</v>
      </c>
      <c r="E7854" s="6">
        <v>0</v>
      </c>
      <c r="F7854" s="6">
        <v>1.2003010567441359</v>
      </c>
      <c r="G7854" s="6">
        <v>0</v>
      </c>
      <c r="H7854" s="6">
        <v>0</v>
      </c>
      <c r="I7854" s="6">
        <v>1.3615911861972325</v>
      </c>
      <c r="J7854" s="6">
        <v>0</v>
      </c>
      <c r="K7854" s="6">
        <v>0</v>
      </c>
      <c r="L7854" s="6">
        <v>0</v>
      </c>
      <c r="M7854" s="6">
        <v>0</v>
      </c>
      <c r="N7854" s="6">
        <v>0</v>
      </c>
      <c r="O7854" s="6">
        <v>2.2358082645149278</v>
      </c>
      <c r="P7854" s="6">
        <v>0</v>
      </c>
      <c r="Q7854" s="6">
        <v>0</v>
      </c>
    </row>
    <row r="7855" spans="2:17">
      <c r="B7855" s="7">
        <f t="shared" si="122"/>
        <v>7840</v>
      </c>
      <c r="C7855" s="6">
        <v>2.8899232121679983</v>
      </c>
      <c r="D7855" s="6">
        <v>0</v>
      </c>
      <c r="E7855" s="6">
        <v>0</v>
      </c>
      <c r="F7855" s="6">
        <v>3.4032463415873004</v>
      </c>
      <c r="G7855" s="6">
        <v>0</v>
      </c>
      <c r="H7855" s="6">
        <v>0</v>
      </c>
      <c r="I7855" s="6">
        <v>3.716780070759377</v>
      </c>
      <c r="J7855" s="6">
        <v>3.1774116758711462E-3</v>
      </c>
      <c r="K7855" s="6">
        <v>4.1102035097433175E-2</v>
      </c>
      <c r="L7855" s="6">
        <v>1.6430335447543942</v>
      </c>
      <c r="M7855" s="6">
        <v>0</v>
      </c>
      <c r="N7855" s="6">
        <v>0</v>
      </c>
      <c r="O7855" s="6">
        <v>4.9445785853089097</v>
      </c>
      <c r="P7855" s="6">
        <v>1.8042633808282502</v>
      </c>
      <c r="Q7855" s="6">
        <v>1.0516882829038867</v>
      </c>
    </row>
    <row r="7856" spans="2:17">
      <c r="B7856" s="7">
        <f t="shared" si="122"/>
        <v>7841</v>
      </c>
      <c r="C7856" s="6">
        <v>3.3666084249913308</v>
      </c>
      <c r="D7856" s="6">
        <v>0.55598962863205925</v>
      </c>
      <c r="E7856" s="6">
        <v>0.68788051812754936</v>
      </c>
      <c r="F7856" s="6">
        <v>3.6795301537441265</v>
      </c>
      <c r="G7856" s="6">
        <v>3.0128293789376732</v>
      </c>
      <c r="H7856" s="6">
        <v>1.2688558489356434</v>
      </c>
      <c r="I7856" s="6">
        <v>4.0126352271269203</v>
      </c>
      <c r="J7856" s="6">
        <v>2.9393729215951296</v>
      </c>
      <c r="K7856" s="6">
        <v>1.4379458584155465</v>
      </c>
      <c r="L7856" s="6">
        <v>2.4887838332674916</v>
      </c>
      <c r="M7856" s="6">
        <v>0.53345842831854617</v>
      </c>
      <c r="N7856" s="6">
        <v>0.68089281954029046</v>
      </c>
      <c r="O7856" s="6">
        <v>5.3018031246132917</v>
      </c>
      <c r="P7856" s="6">
        <v>4.1798103358877503</v>
      </c>
      <c r="Q7856" s="6">
        <v>1.9775813082089395</v>
      </c>
    </row>
    <row r="7857" spans="2:17">
      <c r="B7857" s="7">
        <f t="shared" si="122"/>
        <v>7842</v>
      </c>
      <c r="C7857" s="6">
        <v>6.5925450545626516</v>
      </c>
      <c r="D7857" s="6">
        <v>10.714220787816192</v>
      </c>
      <c r="E7857" s="6">
        <v>1.1661366522971059</v>
      </c>
      <c r="F7857" s="6">
        <v>8.0843002333858305</v>
      </c>
      <c r="G7857" s="6">
        <v>14.549550246045815</v>
      </c>
      <c r="H7857" s="6">
        <v>1.2631557144853085</v>
      </c>
      <c r="I7857" s="6">
        <v>8.3675402000480155</v>
      </c>
      <c r="J7857" s="6">
        <v>13.687854567350215</v>
      </c>
      <c r="K7857" s="6">
        <v>1.4030215320325186</v>
      </c>
      <c r="L7857" s="6">
        <v>5.1298332758768019</v>
      </c>
      <c r="M7857" s="6">
        <v>6.8992719053759268</v>
      </c>
      <c r="N7857" s="6">
        <v>0.87262981470284351</v>
      </c>
      <c r="O7857" s="6">
        <v>11.413243222609593</v>
      </c>
      <c r="P7857" s="6">
        <v>19.713623480480944</v>
      </c>
      <c r="Q7857" s="6">
        <v>1.9324425247936345</v>
      </c>
    </row>
    <row r="7858" spans="2:17">
      <c r="B7858" s="7">
        <f t="shared" si="122"/>
        <v>7843</v>
      </c>
      <c r="C7858" s="6">
        <v>3.6009330692756647</v>
      </c>
      <c r="D7858" s="6">
        <v>2.8638788452086876</v>
      </c>
      <c r="E7858" s="6">
        <v>1.1555895036601922</v>
      </c>
      <c r="F7858" s="6">
        <v>3.9151379373847965</v>
      </c>
      <c r="G7858" s="6">
        <v>3.3640775557939908</v>
      </c>
      <c r="H7858" s="6">
        <v>1.2523072692773694</v>
      </c>
      <c r="I7858" s="6">
        <v>4.2700974637497104</v>
      </c>
      <c r="J7858" s="6">
        <v>4.7072192455048913</v>
      </c>
      <c r="K7858" s="6">
        <v>1.3913800899048421</v>
      </c>
      <c r="L7858" s="6">
        <v>2.6180932579694334</v>
      </c>
      <c r="M7858" s="6">
        <v>2.5361183085828669</v>
      </c>
      <c r="N7858" s="6">
        <v>0.86479762889784695</v>
      </c>
      <c r="O7858" s="6">
        <v>5.6440483326585342</v>
      </c>
      <c r="P7858" s="6">
        <v>6.5372084806529234</v>
      </c>
      <c r="Q7858" s="6">
        <v>1.9173962636551991</v>
      </c>
    </row>
    <row r="7859" spans="2:17">
      <c r="B7859" s="7">
        <f t="shared" si="122"/>
        <v>7844</v>
      </c>
      <c r="C7859" s="6">
        <v>3.5526796494538728</v>
      </c>
      <c r="D7859" s="6">
        <v>2.8200050629481752</v>
      </c>
      <c r="E7859" s="6">
        <v>1.1344952063863643</v>
      </c>
      <c r="F7859" s="6">
        <v>3.8618468734949314</v>
      </c>
      <c r="G7859" s="6">
        <v>3.3141351683716014</v>
      </c>
      <c r="H7859" s="6">
        <v>1.2306103788614919</v>
      </c>
      <c r="I7859" s="6">
        <v>4.2129076227037698</v>
      </c>
      <c r="J7859" s="6">
        <v>3.6528506534221461</v>
      </c>
      <c r="K7859" s="6">
        <v>1.3680972056494898</v>
      </c>
      <c r="L7859" s="6">
        <v>2.5749901164021201</v>
      </c>
      <c r="M7859" s="6">
        <v>2.0281597433634562</v>
      </c>
      <c r="N7859" s="6">
        <v>0.84913325728785372</v>
      </c>
      <c r="O7859" s="6">
        <v>5.5706099841065786</v>
      </c>
      <c r="P7859" s="6">
        <v>4.9830975029350881</v>
      </c>
      <c r="Q7859" s="6">
        <v>1.8873037413783289</v>
      </c>
    </row>
    <row r="7860" spans="2:17">
      <c r="B7860" s="7">
        <f t="shared" si="122"/>
        <v>7845</v>
      </c>
      <c r="C7860" s="6">
        <v>3.5044262296320823</v>
      </c>
      <c r="D7860" s="6">
        <v>2.7761312806876628</v>
      </c>
      <c r="E7860" s="6">
        <v>1.1134009091125368</v>
      </c>
      <c r="F7860" s="6">
        <v>3.8085558096050649</v>
      </c>
      <c r="G7860" s="6">
        <v>3.2641927809492128</v>
      </c>
      <c r="H7860" s="6">
        <v>1.2089134884456147</v>
      </c>
      <c r="I7860" s="6">
        <v>4.1557177816578301</v>
      </c>
      <c r="J7860" s="6">
        <v>3.4883422024134254</v>
      </c>
      <c r="K7860" s="6">
        <v>1.3448143213941375</v>
      </c>
      <c r="L7860" s="6">
        <v>2.5318869748348058</v>
      </c>
      <c r="M7860" s="6">
        <v>1.9430103221598716</v>
      </c>
      <c r="N7860" s="6">
        <v>0.83346888567786059</v>
      </c>
      <c r="O7860" s="6">
        <v>5.4971716355546247</v>
      </c>
      <c r="P7860" s="6">
        <v>4.7461592322228752</v>
      </c>
      <c r="Q7860" s="6">
        <v>1.8572112191014583</v>
      </c>
    </row>
    <row r="7861" spans="2:17">
      <c r="B7861" s="7">
        <f t="shared" si="122"/>
        <v>7846</v>
      </c>
      <c r="C7861" s="6">
        <v>3.5044262296320823</v>
      </c>
      <c r="D7861" s="6">
        <v>2.7761312806876628</v>
      </c>
      <c r="E7861" s="6">
        <v>1.1134009091125368</v>
      </c>
      <c r="F7861" s="6">
        <v>3.8085558096050649</v>
      </c>
      <c r="G7861" s="6">
        <v>3.2641927809492128</v>
      </c>
      <c r="H7861" s="6">
        <v>1.2089134884456147</v>
      </c>
      <c r="I7861" s="6">
        <v>4.1557177816578301</v>
      </c>
      <c r="J7861" s="6">
        <v>3.4758776203378909</v>
      </c>
      <c r="K7861" s="6">
        <v>1.3448143213941375</v>
      </c>
      <c r="L7861" s="6">
        <v>2.5318869748348058</v>
      </c>
      <c r="M7861" s="6">
        <v>1.9373503376229653</v>
      </c>
      <c r="N7861" s="6">
        <v>0.83346888567786059</v>
      </c>
      <c r="O7861" s="6">
        <v>5.4971716355546247</v>
      </c>
      <c r="P7861" s="6">
        <v>4.7271992503274101</v>
      </c>
      <c r="Q7861" s="6">
        <v>1.8572112191014583</v>
      </c>
    </row>
    <row r="7862" spans="2:17">
      <c r="B7862" s="7">
        <f t="shared" si="122"/>
        <v>7847</v>
      </c>
      <c r="C7862" s="6">
        <v>3.5285529395429776</v>
      </c>
      <c r="D7862" s="6">
        <v>2.7980681718179183</v>
      </c>
      <c r="E7862" s="6">
        <v>1.1239480577494507</v>
      </c>
      <c r="F7862" s="6">
        <v>3.835201341549999</v>
      </c>
      <c r="G7862" s="6">
        <v>3.2891639746604069</v>
      </c>
      <c r="H7862" s="6">
        <v>1.2197619336535535</v>
      </c>
      <c r="I7862" s="6">
        <v>4.1843127021808</v>
      </c>
      <c r="J7862" s="6">
        <v>3.5008744281484319</v>
      </c>
      <c r="K7862" s="6">
        <v>1.3564557635218137</v>
      </c>
      <c r="L7862" s="6">
        <v>2.5534385456184627</v>
      </c>
      <c r="M7862" s="6">
        <v>1.9533914571095101</v>
      </c>
      <c r="N7862" s="6">
        <v>0.84130107148285727</v>
      </c>
      <c r="O7862" s="6">
        <v>5.533890809830603</v>
      </c>
      <c r="P7862" s="6">
        <v>4.7596288137108802</v>
      </c>
      <c r="Q7862" s="6">
        <v>1.8722574802398935</v>
      </c>
    </row>
    <row r="7863" spans="2:17">
      <c r="B7863" s="7">
        <f t="shared" si="122"/>
        <v>7848</v>
      </c>
      <c r="C7863" s="6">
        <v>0</v>
      </c>
      <c r="D7863" s="6">
        <v>0</v>
      </c>
      <c r="E7863" s="6">
        <v>1.1239480577494507</v>
      </c>
      <c r="F7863" s="6">
        <v>0</v>
      </c>
      <c r="G7863" s="6">
        <v>0</v>
      </c>
      <c r="H7863" s="6">
        <v>1.2197619336535535</v>
      </c>
      <c r="I7863" s="6">
        <v>0</v>
      </c>
      <c r="J7863" s="6">
        <v>0</v>
      </c>
      <c r="K7863" s="6">
        <v>1.3564557635218137</v>
      </c>
      <c r="L7863" s="6">
        <v>0</v>
      </c>
      <c r="M7863" s="6">
        <v>0</v>
      </c>
      <c r="N7863" s="6">
        <v>0.84130107148285727</v>
      </c>
      <c r="O7863" s="6">
        <v>0</v>
      </c>
      <c r="P7863" s="6">
        <v>0</v>
      </c>
      <c r="Q7863" s="6">
        <v>1.8722574802398935</v>
      </c>
    </row>
    <row r="7864" spans="2:17">
      <c r="B7864" s="7">
        <f t="shared" si="122"/>
        <v>7849</v>
      </c>
      <c r="C7864" s="6">
        <v>0</v>
      </c>
      <c r="D7864" s="6">
        <v>0</v>
      </c>
      <c r="E7864" s="6">
        <v>1.1239480577494507</v>
      </c>
      <c r="F7864" s="6">
        <v>0</v>
      </c>
      <c r="G7864" s="6">
        <v>0</v>
      </c>
      <c r="H7864" s="6">
        <v>1.2197619336535535</v>
      </c>
      <c r="I7864" s="6">
        <v>0</v>
      </c>
      <c r="J7864" s="6">
        <v>0</v>
      </c>
      <c r="K7864" s="6">
        <v>1.3564557635218137</v>
      </c>
      <c r="L7864" s="6">
        <v>0</v>
      </c>
      <c r="M7864" s="6">
        <v>0</v>
      </c>
      <c r="N7864" s="6">
        <v>0.84130107148285727</v>
      </c>
      <c r="O7864" s="6">
        <v>0</v>
      </c>
      <c r="P7864" s="6">
        <v>0</v>
      </c>
      <c r="Q7864" s="6">
        <v>1.8722574802398935</v>
      </c>
    </row>
    <row r="7865" spans="2:17">
      <c r="B7865" s="7">
        <f t="shared" si="122"/>
        <v>7850</v>
      </c>
      <c r="C7865" s="6">
        <v>0</v>
      </c>
      <c r="D7865" s="6">
        <v>0</v>
      </c>
      <c r="E7865" s="6">
        <v>1.1766838009340199</v>
      </c>
      <c r="F7865" s="6">
        <v>0</v>
      </c>
      <c r="G7865" s="6">
        <v>0</v>
      </c>
      <c r="H7865" s="6">
        <v>1.2740041596932472</v>
      </c>
      <c r="I7865" s="6">
        <v>0</v>
      </c>
      <c r="J7865" s="6">
        <v>0</v>
      </c>
      <c r="K7865" s="6">
        <v>1.4146629741601944</v>
      </c>
      <c r="L7865" s="6">
        <v>0</v>
      </c>
      <c r="M7865" s="6">
        <v>0</v>
      </c>
      <c r="N7865" s="6">
        <v>0.88046200050783996</v>
      </c>
      <c r="O7865" s="6">
        <v>0</v>
      </c>
      <c r="P7865" s="6">
        <v>0</v>
      </c>
      <c r="Q7865" s="6">
        <v>1.9474887859320695</v>
      </c>
    </row>
    <row r="7866" spans="2:17">
      <c r="B7866" s="7">
        <f t="shared" si="122"/>
        <v>7851</v>
      </c>
      <c r="C7866" s="6">
        <v>0.32338289406121046</v>
      </c>
      <c r="D7866" s="6">
        <v>0</v>
      </c>
      <c r="E7866" s="6">
        <v>1.2505138413924171</v>
      </c>
      <c r="F7866" s="6">
        <v>0</v>
      </c>
      <c r="G7866" s="6">
        <v>0</v>
      </c>
      <c r="H7866" s="6">
        <v>1.3499432761488173</v>
      </c>
      <c r="I7866" s="6">
        <v>0</v>
      </c>
      <c r="J7866" s="6">
        <v>0</v>
      </c>
      <c r="K7866" s="6">
        <v>1.496153069053928</v>
      </c>
      <c r="L7866" s="6">
        <v>0</v>
      </c>
      <c r="M7866" s="6">
        <v>0</v>
      </c>
      <c r="N7866" s="6">
        <v>0.93528730114281589</v>
      </c>
      <c r="O7866" s="6">
        <v>0</v>
      </c>
      <c r="P7866" s="6">
        <v>0</v>
      </c>
      <c r="Q7866" s="6">
        <v>2.052812613901116</v>
      </c>
    </row>
    <row r="7867" spans="2:17">
      <c r="B7867" s="7">
        <f t="shared" si="122"/>
        <v>7852</v>
      </c>
      <c r="C7867" s="6">
        <v>2.6905038075840189</v>
      </c>
      <c r="D7867" s="6">
        <v>0</v>
      </c>
      <c r="E7867" s="6">
        <v>1.2927024359400721</v>
      </c>
      <c r="F7867" s="6">
        <v>0.70651941563405118</v>
      </c>
      <c r="G7867" s="6">
        <v>0</v>
      </c>
      <c r="H7867" s="6">
        <v>1.3933370569805723</v>
      </c>
      <c r="I7867" s="6">
        <v>2.1605368193151753</v>
      </c>
      <c r="J7867" s="6">
        <v>0</v>
      </c>
      <c r="K7867" s="6">
        <v>1.5427188375646324</v>
      </c>
      <c r="L7867" s="6">
        <v>1.5519866684020385</v>
      </c>
      <c r="M7867" s="6">
        <v>0</v>
      </c>
      <c r="N7867" s="6">
        <v>0.96661604436280246</v>
      </c>
      <c r="O7867" s="6">
        <v>1.777130122261027</v>
      </c>
      <c r="P7867" s="6">
        <v>0</v>
      </c>
      <c r="Q7867" s="6">
        <v>2.1129976584548569</v>
      </c>
    </row>
    <row r="7868" spans="2:17">
      <c r="B7868" s="7">
        <f t="shared" si="122"/>
        <v>7853</v>
      </c>
      <c r="C7868" s="6">
        <v>2.6663770976731231</v>
      </c>
      <c r="D7868" s="6">
        <v>2.3797964057019678</v>
      </c>
      <c r="E7868" s="6">
        <v>1.2821552873031583</v>
      </c>
      <c r="F7868" s="6">
        <v>2.968781648468505</v>
      </c>
      <c r="G7868" s="6">
        <v>0</v>
      </c>
      <c r="H7868" s="6">
        <v>1.3824886117726336</v>
      </c>
      <c r="I7868" s="6">
        <v>3.2374214107810717</v>
      </c>
      <c r="J7868" s="6">
        <v>0.79710401110751639</v>
      </c>
      <c r="K7868" s="6">
        <v>1.5310773954369563</v>
      </c>
      <c r="L7868" s="6">
        <v>2.0793039883780091</v>
      </c>
      <c r="M7868" s="6">
        <v>1.4901683557037027</v>
      </c>
      <c r="N7868" s="6">
        <v>0.95878385855780568</v>
      </c>
      <c r="O7868" s="6">
        <v>4.2749273749184011</v>
      </c>
      <c r="P7868" s="6">
        <v>0</v>
      </c>
      <c r="Q7868" s="6">
        <v>2.0979513973164212</v>
      </c>
    </row>
    <row r="7869" spans="2:17">
      <c r="B7869" s="7">
        <f t="shared" si="122"/>
        <v>7854</v>
      </c>
      <c r="C7869" s="6">
        <v>2.5939969679404364</v>
      </c>
      <c r="D7869" s="6">
        <v>2.455415665541004</v>
      </c>
      <c r="E7869" s="6">
        <v>1.2505138413924171</v>
      </c>
      <c r="F7869" s="6">
        <v>2.8888450526337066</v>
      </c>
      <c r="G7869" s="6">
        <v>2.872157424767019</v>
      </c>
      <c r="H7869" s="6">
        <v>1.3499432761488173</v>
      </c>
      <c r="I7869" s="6">
        <v>3.1516366492121617</v>
      </c>
      <c r="J7869" s="6">
        <v>2.8061228780159122</v>
      </c>
      <c r="K7869" s="6">
        <v>1.496153069053928</v>
      </c>
      <c r="L7869" s="6">
        <v>2.014649276027038</v>
      </c>
      <c r="M7869" s="6">
        <v>1.7043621178553825</v>
      </c>
      <c r="N7869" s="6">
        <v>0.93528730114281589</v>
      </c>
      <c r="O7869" s="6">
        <v>4.164769852090469</v>
      </c>
      <c r="P7869" s="6">
        <v>3.312470648784128</v>
      </c>
      <c r="Q7869" s="6">
        <v>2.052812613901116</v>
      </c>
    </row>
    <row r="7870" spans="2:17">
      <c r="B7870" s="7">
        <f t="shared" si="122"/>
        <v>7855</v>
      </c>
      <c r="C7870" s="6">
        <v>11.427072088328568</v>
      </c>
      <c r="D7870" s="6">
        <v>7.8508997730710623</v>
      </c>
      <c r="E7870" s="6">
        <v>1.2188723954816756</v>
      </c>
      <c r="F7870" s="6">
        <v>14.917616480585465</v>
      </c>
      <c r="G7870" s="6">
        <v>10.548611617349964</v>
      </c>
      <c r="H7870" s="6">
        <v>1.3173979405250018</v>
      </c>
      <c r="I7870" s="6">
        <v>15.055714170766262</v>
      </c>
      <c r="J7870" s="6">
        <v>9.9852022481492408</v>
      </c>
      <c r="K7870" s="6">
        <v>1.4612287426708992</v>
      </c>
      <c r="L7870" s="6">
        <v>9.2553957820688257</v>
      </c>
      <c r="M7870" s="6">
        <v>5.1963676777580883</v>
      </c>
      <c r="N7870" s="6">
        <v>0.91179074372782631</v>
      </c>
      <c r="O7870" s="6">
        <v>20.852925905487968</v>
      </c>
      <c r="P7870" s="6">
        <v>14.291737720927571</v>
      </c>
      <c r="Q7870" s="6">
        <v>2.0076738304858108</v>
      </c>
    </row>
    <row r="7871" spans="2:17">
      <c r="B7871" s="7">
        <f t="shared" si="122"/>
        <v>7856</v>
      </c>
      <c r="C7871" s="6">
        <v>3.487241974545809</v>
      </c>
      <c r="D7871" s="6">
        <v>2.6977737454769994</v>
      </c>
      <c r="E7871" s="6">
        <v>1.2505138413924171</v>
      </c>
      <c r="F7871" s="6">
        <v>3.8127578134687892</v>
      </c>
      <c r="G7871" s="6">
        <v>3.1831908674564624</v>
      </c>
      <c r="H7871" s="6">
        <v>1.3499432761488173</v>
      </c>
      <c r="I7871" s="6">
        <v>4.1556098297417714</v>
      </c>
      <c r="J7871" s="6">
        <v>4.1484051658196304</v>
      </c>
      <c r="K7871" s="6">
        <v>1.496153069053928</v>
      </c>
      <c r="L7871" s="6">
        <v>2.5965416871857765</v>
      </c>
      <c r="M7871" s="6">
        <v>2.2683967877959015</v>
      </c>
      <c r="N7871" s="6">
        <v>0.93528730114281589</v>
      </c>
      <c r="O7871" s="6">
        <v>5.4853989959931777</v>
      </c>
      <c r="P7871" s="6">
        <v>5.7085717048359914</v>
      </c>
      <c r="Q7871" s="6">
        <v>2.052812613901116</v>
      </c>
    </row>
    <row r="7872" spans="2:17">
      <c r="B7872" s="7">
        <f t="shared" si="122"/>
        <v>7857</v>
      </c>
      <c r="C7872" s="6">
        <v>3.5354953943676004</v>
      </c>
      <c r="D7872" s="6">
        <v>2.7416475277375119</v>
      </c>
      <c r="E7872" s="6">
        <v>1.2716081386662448</v>
      </c>
      <c r="F7872" s="6">
        <v>3.8660488773586548</v>
      </c>
      <c r="G7872" s="6">
        <v>3.2331332548788527</v>
      </c>
      <c r="H7872" s="6">
        <v>1.3716401665646945</v>
      </c>
      <c r="I7872" s="6">
        <v>4.2127996707877102</v>
      </c>
      <c r="J7872" s="6">
        <v>3.5339459142649718</v>
      </c>
      <c r="K7872" s="6">
        <v>1.5194359533092798</v>
      </c>
      <c r="L7872" s="6">
        <v>2.6396448287530911</v>
      </c>
      <c r="M7872" s="6">
        <v>1.976521154248402</v>
      </c>
      <c r="N7872" s="6">
        <v>0.95095167275280901</v>
      </c>
      <c r="O7872" s="6">
        <v>5.5588373445451316</v>
      </c>
      <c r="P7872" s="6">
        <v>4.796138407974019</v>
      </c>
      <c r="Q7872" s="6">
        <v>2.082905136177986</v>
      </c>
    </row>
    <row r="7873" spans="2:17">
      <c r="B7873" s="7">
        <f t="shared" si="122"/>
        <v>7858</v>
      </c>
      <c r="C7873" s="6">
        <v>0.8198305231167704</v>
      </c>
      <c r="D7873" s="6">
        <v>0</v>
      </c>
      <c r="E7873" s="6">
        <v>0</v>
      </c>
      <c r="F7873" s="6">
        <v>1.4256857663931879</v>
      </c>
      <c r="G7873" s="6">
        <v>4.5323102056573653E-2</v>
      </c>
      <c r="H7873" s="6">
        <v>4.2054592737256355E-2</v>
      </c>
      <c r="I7873" s="6">
        <v>1.6044857722993464</v>
      </c>
      <c r="J7873" s="6">
        <v>0</v>
      </c>
      <c r="K7873" s="6">
        <v>5.9258117755008145E-2</v>
      </c>
      <c r="L7873" s="6">
        <v>0.52110441832272181</v>
      </c>
      <c r="M7873" s="6">
        <v>0</v>
      </c>
      <c r="N7873" s="6">
        <v>0</v>
      </c>
      <c r="O7873" s="6">
        <v>2.5838068009630235</v>
      </c>
      <c r="P7873" s="6">
        <v>0.52503386935437291</v>
      </c>
      <c r="Q7873" s="6">
        <v>0.34756842523609432</v>
      </c>
    </row>
    <row r="7874" spans="2:17">
      <c r="B7874" s="7">
        <f t="shared" si="122"/>
        <v>7859</v>
      </c>
      <c r="C7874" s="6">
        <v>0</v>
      </c>
      <c r="D7874" s="6">
        <v>0</v>
      </c>
      <c r="E7874" s="6">
        <v>0</v>
      </c>
      <c r="F7874" s="6">
        <v>0.66948372269726175</v>
      </c>
      <c r="G7874" s="6">
        <v>0</v>
      </c>
      <c r="H7874" s="6">
        <v>0</v>
      </c>
      <c r="I7874" s="6">
        <v>0.79599293844497321</v>
      </c>
      <c r="J7874" s="6">
        <v>0</v>
      </c>
      <c r="K7874" s="6">
        <v>0</v>
      </c>
      <c r="L7874" s="6">
        <v>0</v>
      </c>
      <c r="M7874" s="6">
        <v>0</v>
      </c>
      <c r="N7874" s="6">
        <v>0</v>
      </c>
      <c r="O7874" s="6">
        <v>1.6528592115829328</v>
      </c>
      <c r="P7874" s="6">
        <v>0</v>
      </c>
      <c r="Q7874" s="6">
        <v>0</v>
      </c>
    </row>
    <row r="7875" spans="2:17">
      <c r="B7875" s="7">
        <f t="shared" si="122"/>
        <v>7860</v>
      </c>
      <c r="C7875" s="6">
        <v>2.2864461615910345</v>
      </c>
      <c r="D7875" s="6">
        <v>0</v>
      </c>
      <c r="E7875" s="6">
        <v>4.8487242771632202E-2</v>
      </c>
      <c r="F7875" s="6">
        <v>2.7534770974059484</v>
      </c>
      <c r="G7875" s="6">
        <v>0.88693364424370114</v>
      </c>
      <c r="H7875" s="6">
        <v>0.40694497850062922</v>
      </c>
      <c r="I7875" s="6">
        <v>3.0237023649601991</v>
      </c>
      <c r="J7875" s="6">
        <v>0.86975812274906661</v>
      </c>
      <c r="K7875" s="6">
        <v>0.47359255077577495</v>
      </c>
      <c r="L7875" s="6">
        <v>1.5517147234368602</v>
      </c>
      <c r="M7875" s="6">
        <v>0</v>
      </c>
      <c r="N7875" s="6">
        <v>0.16525088376855293</v>
      </c>
      <c r="O7875" s="6">
        <v>4.2041187364786659</v>
      </c>
      <c r="P7875" s="6">
        <v>2.1270388860823601</v>
      </c>
      <c r="Q7875" s="6">
        <v>1.110785900473261</v>
      </c>
    </row>
    <row r="7876" spans="2:17">
      <c r="B7876" s="7">
        <f t="shared" si="122"/>
        <v>7861</v>
      </c>
      <c r="C7876" s="6">
        <v>0.76113868219566538</v>
      </c>
      <c r="D7876" s="6">
        <v>0</v>
      </c>
      <c r="E7876" s="6">
        <v>0</v>
      </c>
      <c r="F7876" s="6">
        <v>1.388576419328944</v>
      </c>
      <c r="G7876" s="6">
        <v>0</v>
      </c>
      <c r="H7876" s="6">
        <v>1.0283883491470481E-2</v>
      </c>
      <c r="I7876" s="6">
        <v>1.5651864444342343</v>
      </c>
      <c r="J7876" s="6">
        <v>0</v>
      </c>
      <c r="K7876" s="6">
        <v>2.3508716410536867E-2</v>
      </c>
      <c r="L7876" s="6">
        <v>0.48391355886810306</v>
      </c>
      <c r="M7876" s="6">
        <v>0</v>
      </c>
      <c r="N7876" s="6">
        <v>0</v>
      </c>
      <c r="O7876" s="6">
        <v>2.5519045045800057</v>
      </c>
      <c r="P7876" s="6">
        <v>0.34078499589977485</v>
      </c>
      <c r="Q7876" s="6">
        <v>0.30889574117074181</v>
      </c>
    </row>
    <row r="7877" spans="2:17">
      <c r="B7877" s="7">
        <f t="shared" si="122"/>
        <v>7862</v>
      </c>
      <c r="C7877" s="6">
        <v>0</v>
      </c>
      <c r="D7877" s="6">
        <v>0</v>
      </c>
      <c r="E7877" s="6">
        <v>0</v>
      </c>
      <c r="F7877" s="6">
        <v>0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</row>
    <row r="7878" spans="2:17">
      <c r="B7878" s="7">
        <f t="shared" si="122"/>
        <v>7863</v>
      </c>
      <c r="C7878" s="6">
        <v>0</v>
      </c>
      <c r="D7878" s="6">
        <v>0</v>
      </c>
      <c r="E7878" s="6">
        <v>0</v>
      </c>
      <c r="F7878" s="6">
        <v>0</v>
      </c>
      <c r="G7878" s="6">
        <v>0</v>
      </c>
      <c r="H7878" s="6">
        <v>0</v>
      </c>
      <c r="I7878" s="6">
        <v>0.14370217980211933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  <c r="O7878" s="6">
        <v>1.6802486152306755</v>
      </c>
      <c r="P7878" s="6">
        <v>0</v>
      </c>
      <c r="Q7878" s="6">
        <v>0</v>
      </c>
    </row>
    <row r="7879" spans="2:17">
      <c r="B7879" s="7">
        <f t="shared" si="122"/>
        <v>7864</v>
      </c>
      <c r="C7879" s="6">
        <v>1.5310512742527873</v>
      </c>
      <c r="D7879" s="6">
        <v>0</v>
      </c>
      <c r="E7879" s="6">
        <v>0</v>
      </c>
      <c r="F7879" s="6">
        <v>3.3616345781053831</v>
      </c>
      <c r="G7879" s="6">
        <v>0</v>
      </c>
      <c r="H7879" s="6">
        <v>0</v>
      </c>
      <c r="I7879" s="6">
        <v>3.6934498669802314</v>
      </c>
      <c r="J7879" s="6">
        <v>0</v>
      </c>
      <c r="K7879" s="6">
        <v>0</v>
      </c>
      <c r="L7879" s="6">
        <v>0.89284519372068338</v>
      </c>
      <c r="M7879" s="6">
        <v>0</v>
      </c>
      <c r="N7879" s="6">
        <v>0</v>
      </c>
      <c r="O7879" s="6">
        <v>5.0156828001745417</v>
      </c>
      <c r="P7879" s="6">
        <v>0.22825342580267266</v>
      </c>
      <c r="Q7879" s="6">
        <v>0.26069728227784811</v>
      </c>
    </row>
    <row r="7880" spans="2:17">
      <c r="B7880" s="7">
        <f t="shared" si="122"/>
        <v>7865</v>
      </c>
      <c r="C7880" s="6">
        <v>3.8491426232092425</v>
      </c>
      <c r="D7880" s="6">
        <v>0</v>
      </c>
      <c r="E7880" s="6">
        <v>0.38692339116094299</v>
      </c>
      <c r="F7880" s="6">
        <v>4.2124407926427789</v>
      </c>
      <c r="G7880" s="6">
        <v>2.3640419523156799</v>
      </c>
      <c r="H7880" s="6">
        <v>1.0370222815615611</v>
      </c>
      <c r="I7880" s="6">
        <v>4.584533637586321</v>
      </c>
      <c r="J7880" s="6">
        <v>2.177765579085758</v>
      </c>
      <c r="K7880" s="6">
        <v>1.1806906454614996</v>
      </c>
      <c r="L7880" s="6">
        <v>2.919815248940631</v>
      </c>
      <c r="M7880" s="6">
        <v>0</v>
      </c>
      <c r="N7880" s="6">
        <v>0.5026620756625042</v>
      </c>
      <c r="O7880" s="6">
        <v>6.0361866101328339</v>
      </c>
      <c r="P7880" s="6">
        <v>4.7270641331113223</v>
      </c>
      <c r="Q7880" s="6">
        <v>2.2785065309776438</v>
      </c>
    </row>
    <row r="7881" spans="2:17">
      <c r="B7881" s="7">
        <f t="shared" si="122"/>
        <v>7866</v>
      </c>
      <c r="C7881" s="6">
        <v>7.2198395122459367</v>
      </c>
      <c r="D7881" s="6">
        <v>10.075189949316355</v>
      </c>
      <c r="E7881" s="6">
        <v>1.4403625168568661</v>
      </c>
      <c r="F7881" s="6">
        <v>8.7770840639540797</v>
      </c>
      <c r="G7881" s="6">
        <v>15.198801282536873</v>
      </c>
      <c r="H7881" s="6">
        <v>1.5452152898917131</v>
      </c>
      <c r="I7881" s="6">
        <v>9.1110081336452371</v>
      </c>
      <c r="J7881" s="6">
        <v>14.23008940672014</v>
      </c>
      <c r="K7881" s="6">
        <v>1.7056990273520984</v>
      </c>
      <c r="L7881" s="6">
        <v>5.6901741162518826</v>
      </c>
      <c r="M7881" s="6">
        <v>6.8542600018930058</v>
      </c>
      <c r="N7881" s="6">
        <v>1.0762666456327545</v>
      </c>
      <c r="O7881" s="6">
        <v>12.367941753785001</v>
      </c>
      <c r="P7881" s="6">
        <v>20.596201996438204</v>
      </c>
      <c r="Q7881" s="6">
        <v>2.3236453143929494</v>
      </c>
    </row>
    <row r="7882" spans="2:17">
      <c r="B7882" s="7">
        <f t="shared" si="122"/>
        <v>7867</v>
      </c>
      <c r="C7882" s="6">
        <v>4.3006076566916365</v>
      </c>
      <c r="D7882" s="6">
        <v>3.5000486879861166</v>
      </c>
      <c r="E7882" s="6">
        <v>1.4614568141306938</v>
      </c>
      <c r="F7882" s="6">
        <v>4.6878583637878437</v>
      </c>
      <c r="G7882" s="6">
        <v>4.0882421734186325</v>
      </c>
      <c r="H7882" s="6">
        <v>1.5669121803075903</v>
      </c>
      <c r="I7882" s="6">
        <v>5.0993501589158408</v>
      </c>
      <c r="J7882" s="6">
        <v>5.4564054717360371</v>
      </c>
      <c r="K7882" s="6">
        <v>1.7289819116074512</v>
      </c>
      <c r="L7882" s="6">
        <v>3.243088810695486</v>
      </c>
      <c r="M7882" s="6">
        <v>2.9670205141974257</v>
      </c>
      <c r="N7882" s="6">
        <v>1.0919310172427474</v>
      </c>
      <c r="O7882" s="6">
        <v>6.7089043866618709</v>
      </c>
      <c r="P7882" s="6">
        <v>7.5379541693068166</v>
      </c>
      <c r="Q7882" s="6">
        <v>2.3537378366698203</v>
      </c>
    </row>
    <row r="7883" spans="2:17">
      <c r="B7883" s="7">
        <f t="shared" si="122"/>
        <v>7868</v>
      </c>
      <c r="C7883" s="6">
        <v>4.4212412062461155</v>
      </c>
      <c r="D7883" s="6">
        <v>3.6097331436373965</v>
      </c>
      <c r="E7883" s="6">
        <v>1.5141925573152628</v>
      </c>
      <c r="F7883" s="6">
        <v>4.8210860235125068</v>
      </c>
      <c r="G7883" s="6">
        <v>4.213098141974605</v>
      </c>
      <c r="H7883" s="6">
        <v>1.6211544063472838</v>
      </c>
      <c r="I7883" s="6">
        <v>5.2423247615306918</v>
      </c>
      <c r="J7883" s="6">
        <v>4.6010037125496011</v>
      </c>
      <c r="K7883" s="6">
        <v>1.7871891222458318</v>
      </c>
      <c r="L7883" s="6">
        <v>3.3508466646137709</v>
      </c>
      <c r="M7883" s="6">
        <v>2.6221888665806281</v>
      </c>
      <c r="N7883" s="6">
        <v>1.1310919462677302</v>
      </c>
      <c r="O7883" s="6">
        <v>6.8925002580417596</v>
      </c>
      <c r="P7883" s="6">
        <v>6.2274797941052329</v>
      </c>
      <c r="Q7883" s="6">
        <v>2.4289691423619959</v>
      </c>
    </row>
    <row r="7884" spans="2:17">
      <c r="B7884" s="7">
        <f t="shared" si="122"/>
        <v>7869</v>
      </c>
      <c r="C7884" s="6">
        <v>4.4453679161570117</v>
      </c>
      <c r="D7884" s="6">
        <v>3.6316700347676538</v>
      </c>
      <c r="E7884" s="6">
        <v>1.5247397059521772</v>
      </c>
      <c r="F7884" s="6">
        <v>4.8477315554574396</v>
      </c>
      <c r="G7884" s="6">
        <v>4.2380693356857995</v>
      </c>
      <c r="H7884" s="6">
        <v>1.6320028515552225</v>
      </c>
      <c r="I7884" s="6">
        <v>5.2709196820536626</v>
      </c>
      <c r="J7884" s="6">
        <v>4.5172474898166666</v>
      </c>
      <c r="K7884" s="6">
        <v>1.7988305643735081</v>
      </c>
      <c r="L7884" s="6">
        <v>3.3723982353974287</v>
      </c>
      <c r="M7884" s="6">
        <v>2.5920962301792163</v>
      </c>
      <c r="N7884" s="6">
        <v>1.138924132072727</v>
      </c>
      <c r="O7884" s="6">
        <v>6.929219432317737</v>
      </c>
      <c r="P7884" s="6">
        <v>6.094441896169764</v>
      </c>
      <c r="Q7884" s="6">
        <v>2.4440154035004316</v>
      </c>
    </row>
    <row r="7885" spans="2:17">
      <c r="B7885" s="7">
        <f t="shared" si="122"/>
        <v>7870</v>
      </c>
      <c r="C7885" s="6">
        <v>4.4212412062461155</v>
      </c>
      <c r="D7885" s="6">
        <v>3.6097331436373965</v>
      </c>
      <c r="E7885" s="6">
        <v>1.5141925573152628</v>
      </c>
      <c r="F7885" s="6">
        <v>4.8210860235125068</v>
      </c>
      <c r="G7885" s="6">
        <v>4.213098141974605</v>
      </c>
      <c r="H7885" s="6">
        <v>1.6211544063472838</v>
      </c>
      <c r="I7885" s="6">
        <v>5.2423247615306918</v>
      </c>
      <c r="J7885" s="6">
        <v>4.4785730091327718</v>
      </c>
      <c r="K7885" s="6">
        <v>1.7871891222458318</v>
      </c>
      <c r="L7885" s="6">
        <v>3.3508466646137709</v>
      </c>
      <c r="M7885" s="6">
        <v>2.5703317044923928</v>
      </c>
      <c r="N7885" s="6">
        <v>1.1310919462677302</v>
      </c>
      <c r="O7885" s="6">
        <v>6.8925002580417596</v>
      </c>
      <c r="P7885" s="6">
        <v>6.0409308103998969</v>
      </c>
      <c r="Q7885" s="6">
        <v>2.4289691423619959</v>
      </c>
    </row>
    <row r="7886" spans="2:17">
      <c r="B7886" s="7">
        <f t="shared" si="122"/>
        <v>7871</v>
      </c>
      <c r="C7886" s="6">
        <v>4.469494626067906</v>
      </c>
      <c r="D7886" s="6">
        <v>3.6536069258979098</v>
      </c>
      <c r="E7886" s="6">
        <v>1.5352868545890905</v>
      </c>
      <c r="F7886" s="6">
        <v>4.8743770874023715</v>
      </c>
      <c r="G7886" s="6">
        <v>4.2630405293969948</v>
      </c>
      <c r="H7886" s="6">
        <v>1.6428512967631608</v>
      </c>
      <c r="I7886" s="6">
        <v>5.2995146025766307</v>
      </c>
      <c r="J7886" s="6">
        <v>4.5299769148817477</v>
      </c>
      <c r="K7886" s="6">
        <v>1.8104720065011843</v>
      </c>
      <c r="L7886" s="6">
        <v>3.3939498061810851</v>
      </c>
      <c r="M7886" s="6">
        <v>2.6030925861080383</v>
      </c>
      <c r="N7886" s="6">
        <v>1.1467563178777236</v>
      </c>
      <c r="O7886" s="6">
        <v>6.9659386065937117</v>
      </c>
      <c r="P7886" s="6">
        <v>6.1079346826973566</v>
      </c>
      <c r="Q7886" s="6">
        <v>2.4590616646388663</v>
      </c>
    </row>
    <row r="7887" spans="2:17">
      <c r="B7887" s="7">
        <f t="shared" si="122"/>
        <v>7872</v>
      </c>
      <c r="C7887" s="6">
        <v>0</v>
      </c>
      <c r="D7887" s="6">
        <v>0</v>
      </c>
      <c r="E7887" s="6">
        <v>1.5352868545890905</v>
      </c>
      <c r="F7887" s="6">
        <v>0</v>
      </c>
      <c r="G7887" s="6">
        <v>0</v>
      </c>
      <c r="H7887" s="6">
        <v>1.6428512967631608</v>
      </c>
      <c r="I7887" s="6">
        <v>0</v>
      </c>
      <c r="J7887" s="6">
        <v>0</v>
      </c>
      <c r="K7887" s="6">
        <v>1.8104720065011843</v>
      </c>
      <c r="L7887" s="6">
        <v>0</v>
      </c>
      <c r="M7887" s="6">
        <v>0</v>
      </c>
      <c r="N7887" s="6">
        <v>1.1467563178777236</v>
      </c>
      <c r="O7887" s="6">
        <v>0</v>
      </c>
      <c r="P7887" s="6">
        <v>0</v>
      </c>
      <c r="Q7887" s="6">
        <v>2.4590616646388663</v>
      </c>
    </row>
    <row r="7888" spans="2:17">
      <c r="B7888" s="7">
        <f t="shared" si="122"/>
        <v>7873</v>
      </c>
      <c r="C7888" s="6">
        <v>0</v>
      </c>
      <c r="D7888" s="6">
        <v>0</v>
      </c>
      <c r="E7888" s="6">
        <v>1.5669283004998324</v>
      </c>
      <c r="F7888" s="6">
        <v>0</v>
      </c>
      <c r="G7888" s="6">
        <v>0</v>
      </c>
      <c r="H7888" s="6">
        <v>1.6753966323869769</v>
      </c>
      <c r="I7888" s="6">
        <v>0</v>
      </c>
      <c r="J7888" s="6">
        <v>0</v>
      </c>
      <c r="K7888" s="6">
        <v>1.8453963328842127</v>
      </c>
      <c r="L7888" s="6">
        <v>0</v>
      </c>
      <c r="M7888" s="6">
        <v>0</v>
      </c>
      <c r="N7888" s="6">
        <v>1.170252875292713</v>
      </c>
      <c r="O7888" s="6">
        <v>0</v>
      </c>
      <c r="P7888" s="6">
        <v>0</v>
      </c>
      <c r="Q7888" s="6">
        <v>2.5042004480541715</v>
      </c>
    </row>
    <row r="7889" spans="2:17">
      <c r="B7889" s="7">
        <f t="shared" si="122"/>
        <v>7874</v>
      </c>
      <c r="C7889" s="6">
        <v>6.6392348648537283E-2</v>
      </c>
      <c r="D7889" s="6">
        <v>0</v>
      </c>
      <c r="E7889" s="6">
        <v>1.5774754491367458</v>
      </c>
      <c r="F7889" s="6">
        <v>0</v>
      </c>
      <c r="G7889" s="6">
        <v>0</v>
      </c>
      <c r="H7889" s="6">
        <v>1.6862450775949158</v>
      </c>
      <c r="I7889" s="6">
        <v>0</v>
      </c>
      <c r="J7889" s="6">
        <v>0</v>
      </c>
      <c r="K7889" s="6">
        <v>1.8570377750118889</v>
      </c>
      <c r="L7889" s="6">
        <v>0</v>
      </c>
      <c r="M7889" s="6">
        <v>0</v>
      </c>
      <c r="N7889" s="6">
        <v>1.1780850610977098</v>
      </c>
      <c r="O7889" s="6">
        <v>0</v>
      </c>
      <c r="P7889" s="6">
        <v>0</v>
      </c>
      <c r="Q7889" s="6">
        <v>2.5192467091926081</v>
      </c>
    </row>
    <row r="7890" spans="2:17">
      <c r="B7890" s="7">
        <f t="shared" ref="B7890:B7953" si="123">B7889+1</f>
        <v>7875</v>
      </c>
      <c r="C7890" s="6">
        <v>3.2454181355346172</v>
      </c>
      <c r="D7890" s="6">
        <v>0.16077972119463849</v>
      </c>
      <c r="E7890" s="6">
        <v>1.5352868545890905</v>
      </c>
      <c r="F7890" s="6">
        <v>0.95056034300239578</v>
      </c>
      <c r="G7890" s="6">
        <v>0</v>
      </c>
      <c r="H7890" s="6">
        <v>1.6428512967631608</v>
      </c>
      <c r="I7890" s="6">
        <v>2.4273141497314428</v>
      </c>
      <c r="J7890" s="6">
        <v>0</v>
      </c>
      <c r="K7890" s="6">
        <v>1.8104720065011843</v>
      </c>
      <c r="L7890" s="6">
        <v>2.1611986258964766</v>
      </c>
      <c r="M7890" s="6">
        <v>0.26783508716709165</v>
      </c>
      <c r="N7890" s="6">
        <v>1.1467563178777236</v>
      </c>
      <c r="O7890" s="6">
        <v>1.9556832090861629</v>
      </c>
      <c r="P7890" s="6">
        <v>0</v>
      </c>
      <c r="Q7890" s="6">
        <v>2.4590616646388663</v>
      </c>
    </row>
    <row r="7891" spans="2:17">
      <c r="B7891" s="7">
        <f t="shared" si="123"/>
        <v>7876</v>
      </c>
      <c r="C7891" s="6">
        <v>3.1247845859801395</v>
      </c>
      <c r="D7891" s="6">
        <v>2.9380272704066397</v>
      </c>
      <c r="E7891" s="6">
        <v>1.4825511114045213</v>
      </c>
      <c r="F7891" s="6">
        <v>3.4750467554222255</v>
      </c>
      <c r="G7891" s="6">
        <v>0.63023062119231188</v>
      </c>
      <c r="H7891" s="6">
        <v>1.5886090707234672</v>
      </c>
      <c r="I7891" s="6">
        <v>3.7807249007175026</v>
      </c>
      <c r="J7891" s="6">
        <v>1.4927992791875926</v>
      </c>
      <c r="K7891" s="6">
        <v>1.7522647958628035</v>
      </c>
      <c r="L7891" s="6">
        <v>2.4887838332674925</v>
      </c>
      <c r="M7891" s="6">
        <v>1.8937240557622199</v>
      </c>
      <c r="N7891" s="6">
        <v>1.1075953888527406</v>
      </c>
      <c r="O7891" s="6">
        <v>4.9725916861619686</v>
      </c>
      <c r="P7891" s="6">
        <v>0.29545079775660338</v>
      </c>
      <c r="Q7891" s="6">
        <v>2.3838303589466903</v>
      </c>
    </row>
    <row r="7892" spans="2:17">
      <c r="B7892" s="7">
        <f t="shared" si="123"/>
        <v>7877</v>
      </c>
      <c r="C7892" s="6">
        <v>2.9076441967820799</v>
      </c>
      <c r="D7892" s="6">
        <v>2.740595250234334</v>
      </c>
      <c r="E7892" s="6">
        <v>1.3876267736722969</v>
      </c>
      <c r="F7892" s="6">
        <v>3.2352369679178312</v>
      </c>
      <c r="G7892" s="6">
        <v>3.2373980978764729</v>
      </c>
      <c r="H7892" s="6">
        <v>1.4909730638520198</v>
      </c>
      <c r="I7892" s="6">
        <v>3.5233706160107721</v>
      </c>
      <c r="J7892" s="6">
        <v>3.1708372677544983</v>
      </c>
      <c r="K7892" s="6">
        <v>1.6474918167137178</v>
      </c>
      <c r="L7892" s="6">
        <v>2.2948196962145784</v>
      </c>
      <c r="M7892" s="6">
        <v>1.930435483056582</v>
      </c>
      <c r="N7892" s="6">
        <v>1.0371057166077717</v>
      </c>
      <c r="O7892" s="6">
        <v>4.6421191176781731</v>
      </c>
      <c r="P7892" s="6">
        <v>4.1404273272429162</v>
      </c>
      <c r="Q7892" s="6">
        <v>2.2484140087007738</v>
      </c>
    </row>
    <row r="7893" spans="2:17">
      <c r="B7893" s="7">
        <f t="shared" si="123"/>
        <v>7878</v>
      </c>
      <c r="C7893" s="6">
        <v>2.8111373571384966</v>
      </c>
      <c r="D7893" s="6">
        <v>2.6528476857133101</v>
      </c>
      <c r="E7893" s="6">
        <v>1.3454381791246417</v>
      </c>
      <c r="F7893" s="6">
        <v>3.1286548401381014</v>
      </c>
      <c r="G7893" s="6">
        <v>3.1375133230316945</v>
      </c>
      <c r="H7893" s="6">
        <v>1.4475792830202656</v>
      </c>
      <c r="I7893" s="6">
        <v>3.4089909339188917</v>
      </c>
      <c r="J7893" s="6">
        <v>3.2789762442884052</v>
      </c>
      <c r="K7893" s="6">
        <v>1.6009260482030134</v>
      </c>
      <c r="L7893" s="6">
        <v>2.2086134130799504</v>
      </c>
      <c r="M7893" s="6">
        <v>1.8841803800673025</v>
      </c>
      <c r="N7893" s="6">
        <v>1.0057769733877855</v>
      </c>
      <c r="O7893" s="6">
        <v>4.4952424205742636</v>
      </c>
      <c r="P7893" s="6">
        <v>4.4717621868561466</v>
      </c>
      <c r="Q7893" s="6">
        <v>2.1882289641470334</v>
      </c>
    </row>
    <row r="7894" spans="2:17">
      <c r="B7894" s="7">
        <f t="shared" si="123"/>
        <v>7879</v>
      </c>
      <c r="C7894" s="6">
        <v>11.644212477526628</v>
      </c>
      <c r="D7894" s="6">
        <v>8.0483317932433689</v>
      </c>
      <c r="E7894" s="6">
        <v>1.3137967332138998</v>
      </c>
      <c r="F7894" s="6">
        <v>15.157426268089857</v>
      </c>
      <c r="G7894" s="6">
        <v>10.773352360750717</v>
      </c>
      <c r="H7894" s="6">
        <v>1.4150339473964495</v>
      </c>
      <c r="I7894" s="6">
        <v>15.313068455472994</v>
      </c>
      <c r="J7894" s="6">
        <v>10.248944683767288</v>
      </c>
      <c r="K7894" s="6">
        <v>1.5660017218199849</v>
      </c>
      <c r="L7894" s="6">
        <v>9.4493599191217363</v>
      </c>
      <c r="M7894" s="6">
        <v>5.3495639401970347</v>
      </c>
      <c r="N7894" s="6">
        <v>0.9822804159727957</v>
      </c>
      <c r="O7894" s="6">
        <v>21.183398473971764</v>
      </c>
      <c r="P7894" s="6">
        <v>14.698721616725521</v>
      </c>
      <c r="Q7894" s="6">
        <v>2.1430901807317273</v>
      </c>
    </row>
    <row r="7895" spans="2:17">
      <c r="B7895" s="7">
        <f t="shared" si="123"/>
        <v>7880</v>
      </c>
      <c r="C7895" s="6">
        <v>3.5113686844567047</v>
      </c>
      <c r="D7895" s="6">
        <v>2.7197106366072568</v>
      </c>
      <c r="E7895" s="6">
        <v>1.2610609900293308</v>
      </c>
      <c r="F7895" s="6">
        <v>3.8394033454137215</v>
      </c>
      <c r="G7895" s="6">
        <v>3.2081620611676573</v>
      </c>
      <c r="H7895" s="6">
        <v>1.360791721356756</v>
      </c>
      <c r="I7895" s="6">
        <v>4.1842047502647413</v>
      </c>
      <c r="J7895" s="6">
        <v>4.1777215626948889</v>
      </c>
      <c r="K7895" s="6">
        <v>1.507794511181604</v>
      </c>
      <c r="L7895" s="6">
        <v>2.6180932579694334</v>
      </c>
      <c r="M7895" s="6">
        <v>2.2854123600299725</v>
      </c>
      <c r="N7895" s="6">
        <v>0.94311948694781267</v>
      </c>
      <c r="O7895" s="6">
        <v>5.5221181702691542</v>
      </c>
      <c r="P7895" s="6">
        <v>5.7539727156143412</v>
      </c>
      <c r="Q7895" s="6">
        <v>2.0678588750395512</v>
      </c>
    </row>
    <row r="7896" spans="2:17">
      <c r="B7896" s="7">
        <f t="shared" si="123"/>
        <v>7881</v>
      </c>
      <c r="C7896" s="6">
        <v>3.5354953943676004</v>
      </c>
      <c r="D7896" s="6">
        <v>2.7416475277375119</v>
      </c>
      <c r="E7896" s="6">
        <v>1.2716081386662448</v>
      </c>
      <c r="F7896" s="6">
        <v>3.8660488773586548</v>
      </c>
      <c r="G7896" s="6">
        <v>3.2331332548788527</v>
      </c>
      <c r="H7896" s="6">
        <v>1.3716401665646945</v>
      </c>
      <c r="I7896" s="6">
        <v>4.2127996707877102</v>
      </c>
      <c r="J7896" s="6">
        <v>3.53427267187495</v>
      </c>
      <c r="K7896" s="6">
        <v>1.5194359533092798</v>
      </c>
      <c r="L7896" s="6">
        <v>2.6396448287530911</v>
      </c>
      <c r="M7896" s="6">
        <v>1.9765600710304672</v>
      </c>
      <c r="N7896" s="6">
        <v>0.95095167275280901</v>
      </c>
      <c r="O7896" s="6">
        <v>5.5588373445451316</v>
      </c>
      <c r="P7896" s="6">
        <v>4.7973620410733044</v>
      </c>
      <c r="Q7896" s="6">
        <v>2.082905136177986</v>
      </c>
    </row>
    <row r="7897" spans="2:17">
      <c r="B7897" s="7">
        <f t="shared" si="123"/>
        <v>7882</v>
      </c>
      <c r="C7897" s="6">
        <v>3.4822415798669724</v>
      </c>
      <c r="D7897" s="6">
        <v>2.6836486070491627</v>
      </c>
      <c r="E7897" s="6">
        <v>1.246320363181312</v>
      </c>
      <c r="F7897" s="6">
        <v>3.8133931358806024</v>
      </c>
      <c r="G7897" s="6">
        <v>3.1738601705705372</v>
      </c>
      <c r="H7897" s="6">
        <v>1.3464992669412892</v>
      </c>
      <c r="I7897" s="6">
        <v>4.1564082859460694</v>
      </c>
      <c r="J7897" s="6">
        <v>3.3954684503669856</v>
      </c>
      <c r="K7897" s="6">
        <v>1.4920892383532709</v>
      </c>
      <c r="L7897" s="6">
        <v>2.595460908679303</v>
      </c>
      <c r="M7897" s="6">
        <v>1.8991665821739281</v>
      </c>
      <c r="N7897" s="6">
        <v>0.9326243963615175</v>
      </c>
      <c r="O7897" s="6">
        <v>5.4905493215556094</v>
      </c>
      <c r="P7897" s="6">
        <v>4.6060916170454203</v>
      </c>
      <c r="Q7897" s="6">
        <v>2.0492341044882942</v>
      </c>
    </row>
    <row r="7898" spans="2:17">
      <c r="B7898" s="7">
        <f t="shared" si="123"/>
        <v>7883</v>
      </c>
      <c r="C7898" s="6">
        <v>3.4653966461035095</v>
      </c>
      <c r="D7898" s="6">
        <v>2.6707272233084298</v>
      </c>
      <c r="E7898" s="6">
        <v>1.2394583712564027</v>
      </c>
      <c r="F7898" s="6">
        <v>3.7932501563189498</v>
      </c>
      <c r="G7898" s="6">
        <v>3.1574644495086224</v>
      </c>
      <c r="H7898" s="6">
        <v>1.3392239353372173</v>
      </c>
      <c r="I7898" s="6">
        <v>4.1347624815027668</v>
      </c>
      <c r="J7898" s="6">
        <v>3.3701683661391604</v>
      </c>
      <c r="K7898" s="6">
        <v>1.4843741144326779</v>
      </c>
      <c r="L7898" s="6">
        <v>2.5795674252181784</v>
      </c>
      <c r="M7898" s="6">
        <v>1.8849227866996245</v>
      </c>
      <c r="N7898" s="6">
        <v>0.92741598320309448</v>
      </c>
      <c r="O7898" s="6">
        <v>5.4617223594580189</v>
      </c>
      <c r="P7898" s="6">
        <v>4.5700391583794806</v>
      </c>
      <c r="Q7898" s="6">
        <v>2.0388440359876729</v>
      </c>
    </row>
    <row r="7899" spans="2:17">
      <c r="B7899" s="7">
        <f t="shared" si="123"/>
        <v>7884</v>
      </c>
      <c r="C7899" s="6">
        <v>3.2883526370965233</v>
      </c>
      <c r="D7899" s="6">
        <v>2.4594646769981834</v>
      </c>
      <c r="E7899" s="6">
        <v>1.1515229316673898</v>
      </c>
      <c r="F7899" s="6">
        <v>3.6300510243251356</v>
      </c>
      <c r="G7899" s="6">
        <v>2.9524083301625446</v>
      </c>
      <c r="H7899" s="6">
        <v>1.2533401044480774</v>
      </c>
      <c r="I7899" s="6">
        <v>3.9602361233067707</v>
      </c>
      <c r="J7899" s="6">
        <v>3.1449646971445522</v>
      </c>
      <c r="K7899" s="6">
        <v>1.3902799899562523</v>
      </c>
      <c r="L7899" s="6">
        <v>2.4391960206613335</v>
      </c>
      <c r="M7899" s="6">
        <v>1.7356015721026565</v>
      </c>
      <c r="N7899" s="6">
        <v>0.86448457182004912</v>
      </c>
      <c r="O7899" s="6">
        <v>5.2592667294359323</v>
      </c>
      <c r="P7899" s="6">
        <v>4.2993650987297469</v>
      </c>
      <c r="Q7899" s="6">
        <v>1.9260177294551386</v>
      </c>
    </row>
    <row r="7900" spans="2:17">
      <c r="B7900" s="7">
        <f t="shared" si="123"/>
        <v>7885</v>
      </c>
      <c r="C7900" s="6">
        <v>3.060336195057507</v>
      </c>
      <c r="D7900" s="6">
        <v>2.1850935789612733</v>
      </c>
      <c r="E7900" s="6">
        <v>1.0377913950943434</v>
      </c>
      <c r="F7900" s="6">
        <v>3.4213340256483593</v>
      </c>
      <c r="G7900" s="6">
        <v>2.6873239022715056</v>
      </c>
      <c r="H7900" s="6">
        <v>1.1424444783318701</v>
      </c>
      <c r="I7900" s="6">
        <v>3.7370659525530985</v>
      </c>
      <c r="J7900" s="6">
        <v>2.854625067997417</v>
      </c>
      <c r="K7900" s="6">
        <v>1.2687016380302429</v>
      </c>
      <c r="L7900" s="6">
        <v>2.2592180048467583</v>
      </c>
      <c r="M7900" s="6">
        <v>1.5425785686276281</v>
      </c>
      <c r="N7900" s="6">
        <v>0.78318675191098674</v>
      </c>
      <c r="O7900" s="6">
        <v>5.0015656141651421</v>
      </c>
      <c r="P7900" s="6">
        <v>3.9517354173388832</v>
      </c>
      <c r="Q7900" s="6">
        <v>1.7805980744579026</v>
      </c>
    </row>
    <row r="7901" spans="2:17">
      <c r="B7901" s="7">
        <f t="shared" si="123"/>
        <v>7886</v>
      </c>
      <c r="C7901" s="6">
        <v>3.1841263895638656</v>
      </c>
      <c r="D7901" s="6">
        <v>2.3383572045831702</v>
      </c>
      <c r="E7901" s="6">
        <v>1.1004390591984237</v>
      </c>
      <c r="F7901" s="6">
        <v>3.5318774161641211</v>
      </c>
      <c r="G7901" s="6">
        <v>2.8331069373092683</v>
      </c>
      <c r="H7901" s="6">
        <v>1.2031874095976043</v>
      </c>
      <c r="I7901" s="6">
        <v>3.8552009259074538</v>
      </c>
      <c r="J7901" s="6">
        <v>3.0148072781741302</v>
      </c>
      <c r="K7901" s="6">
        <v>1.3354490475506593</v>
      </c>
      <c r="L7901" s="6">
        <v>2.355405489329816</v>
      </c>
      <c r="M7901" s="6">
        <v>1.6496234379335033</v>
      </c>
      <c r="N7901" s="6">
        <v>0.82779088690274105</v>
      </c>
      <c r="O7901" s="6">
        <v>5.1357332211977074</v>
      </c>
      <c r="P7901" s="6">
        <v>4.1416898188265012</v>
      </c>
      <c r="Q7901" s="6">
        <v>1.8597533493007457</v>
      </c>
    </row>
    <row r="7902" spans="2:17">
      <c r="B7902" s="7">
        <f t="shared" si="123"/>
        <v>7887</v>
      </c>
      <c r="C7902" s="6">
        <v>3.2715077033330608</v>
      </c>
      <c r="D7902" s="6">
        <v>2.44654329325745</v>
      </c>
      <c r="E7902" s="6">
        <v>1.1446609397424805</v>
      </c>
      <c r="F7902" s="6">
        <v>3.6099080447634826</v>
      </c>
      <c r="G7902" s="6">
        <v>2.9360126091006298</v>
      </c>
      <c r="H7902" s="6">
        <v>1.2460647728440051</v>
      </c>
      <c r="I7902" s="6">
        <v>3.9385903188634686</v>
      </c>
      <c r="J7902" s="6">
        <v>3.1278839515368646</v>
      </c>
      <c r="K7902" s="6">
        <v>1.3825648660356591</v>
      </c>
      <c r="L7902" s="6">
        <v>2.4233025372002088</v>
      </c>
      <c r="M7902" s="6">
        <v>1.7251875381809068</v>
      </c>
      <c r="N7902" s="6">
        <v>0.8592761586616261</v>
      </c>
      <c r="O7902" s="6">
        <v>5.2304397673383409</v>
      </c>
      <c r="P7902" s="6">
        <v>4.275786103711309</v>
      </c>
      <c r="Q7902" s="6">
        <v>1.9156276609545169</v>
      </c>
    </row>
    <row r="7903" spans="2:17">
      <c r="B7903" s="7">
        <f t="shared" si="123"/>
        <v>7888</v>
      </c>
      <c r="C7903" s="6">
        <v>3.3661707932496889</v>
      </c>
      <c r="D7903" s="6">
        <v>2.5637448893212538</v>
      </c>
      <c r="E7903" s="6">
        <v>1.192567976998542</v>
      </c>
      <c r="F7903" s="6">
        <v>3.6944412257461234</v>
      </c>
      <c r="G7903" s="6">
        <v>3.0474937535412714</v>
      </c>
      <c r="H7903" s="6">
        <v>1.2925152496942727</v>
      </c>
      <c r="I7903" s="6">
        <v>4.0289288278991515</v>
      </c>
      <c r="J7903" s="6">
        <v>3.2503849355789161</v>
      </c>
      <c r="K7903" s="6">
        <v>1.4336070027277423</v>
      </c>
      <c r="L7903" s="6">
        <v>2.4968576723931348</v>
      </c>
      <c r="M7903" s="6">
        <v>1.8070491844780796</v>
      </c>
      <c r="N7903" s="6">
        <v>0.89338520306708513</v>
      </c>
      <c r="O7903" s="6">
        <v>5.3330385256573614</v>
      </c>
      <c r="P7903" s="6">
        <v>4.421059080892209</v>
      </c>
      <c r="Q7903" s="6">
        <v>1.9761581652461029</v>
      </c>
    </row>
    <row r="7904" spans="2:17">
      <c r="B7904" s="7">
        <f t="shared" si="123"/>
        <v>7889</v>
      </c>
      <c r="C7904" s="6">
        <v>3.5113686844567047</v>
      </c>
      <c r="D7904" s="6">
        <v>2.7197106366072568</v>
      </c>
      <c r="E7904" s="6">
        <v>1.2610609900293308</v>
      </c>
      <c r="F7904" s="6">
        <v>3.8394033454137215</v>
      </c>
      <c r="G7904" s="6">
        <v>3.2081620611676573</v>
      </c>
      <c r="H7904" s="6">
        <v>1.360791721356756</v>
      </c>
      <c r="I7904" s="6">
        <v>4.1842047502647413</v>
      </c>
      <c r="J7904" s="6">
        <v>3.4237784773868882</v>
      </c>
      <c r="K7904" s="6">
        <v>1.507794511181604</v>
      </c>
      <c r="L7904" s="6">
        <v>2.6180932579694334</v>
      </c>
      <c r="M7904" s="6">
        <v>1.9199973024844672</v>
      </c>
      <c r="N7904" s="6">
        <v>0.94311948694781267</v>
      </c>
      <c r="O7904" s="6">
        <v>5.5221181702691542</v>
      </c>
      <c r="P7904" s="6">
        <v>4.6365235370198556</v>
      </c>
      <c r="Q7904" s="6">
        <v>2.0678588750395512</v>
      </c>
    </row>
    <row r="7905" spans="2:17">
      <c r="B7905" s="7">
        <f t="shared" si="123"/>
        <v>7890</v>
      </c>
      <c r="C7905" s="6">
        <v>6.8096854437607126</v>
      </c>
      <c r="D7905" s="6">
        <v>10.911652807988498</v>
      </c>
      <c r="E7905" s="6">
        <v>1.2610609900293308</v>
      </c>
      <c r="F7905" s="6">
        <v>8.3241100208902239</v>
      </c>
      <c r="G7905" s="6">
        <v>14.774290989446566</v>
      </c>
      <c r="H7905" s="6">
        <v>1.360791721356756</v>
      </c>
      <c r="I7905" s="6">
        <v>8.624894484754746</v>
      </c>
      <c r="J7905" s="6">
        <v>13.961716708013798</v>
      </c>
      <c r="K7905" s="6">
        <v>1.507794511181604</v>
      </c>
      <c r="L7905" s="6">
        <v>5.3237974129297152</v>
      </c>
      <c r="M7905" s="6">
        <v>7.1897004747059921</v>
      </c>
      <c r="N7905" s="6">
        <v>0.94311948694781267</v>
      </c>
      <c r="O7905" s="6">
        <v>11.74371579109339</v>
      </c>
      <c r="P7905" s="6">
        <v>20.052938704787511</v>
      </c>
      <c r="Q7905" s="6">
        <v>2.0678588750395512</v>
      </c>
    </row>
    <row r="7906" spans="2:17">
      <c r="B7906" s="7">
        <f t="shared" si="123"/>
        <v>7891</v>
      </c>
      <c r="C7906" s="6">
        <v>3.8663268782955162</v>
      </c>
      <c r="D7906" s="6">
        <v>3.1051846476415053</v>
      </c>
      <c r="E7906" s="6">
        <v>1.2716081386662448</v>
      </c>
      <c r="F7906" s="6">
        <v>4.208238788779056</v>
      </c>
      <c r="G7906" s="6">
        <v>3.6387606866171311</v>
      </c>
      <c r="H7906" s="6">
        <v>1.3716401665646945</v>
      </c>
      <c r="I7906" s="6">
        <v>4.5846415895023815</v>
      </c>
      <c r="J7906" s="6">
        <v>5.001537626071241</v>
      </c>
      <c r="K7906" s="6">
        <v>1.5194359533092798</v>
      </c>
      <c r="L7906" s="6">
        <v>2.8551605365896608</v>
      </c>
      <c r="M7906" s="6">
        <v>2.7347116800047266</v>
      </c>
      <c r="N7906" s="6">
        <v>0.95095167275280901</v>
      </c>
      <c r="O7906" s="6">
        <v>6.0479592496942827</v>
      </c>
      <c r="P7906" s="6">
        <v>6.9206827771781869</v>
      </c>
      <c r="Q7906" s="6">
        <v>2.082905136177986</v>
      </c>
    </row>
    <row r="7907" spans="2:17">
      <c r="B7907" s="7">
        <f t="shared" si="123"/>
        <v>7892</v>
      </c>
      <c r="C7907" s="6">
        <v>3.8422001683846201</v>
      </c>
      <c r="D7907" s="6">
        <v>3.0832477565112497</v>
      </c>
      <c r="E7907" s="6">
        <v>1.2610609900293308</v>
      </c>
      <c r="F7907" s="6">
        <v>4.1815932568341223</v>
      </c>
      <c r="G7907" s="6">
        <v>3.6137894929059362</v>
      </c>
      <c r="H7907" s="6">
        <v>1.360791721356756</v>
      </c>
      <c r="I7907" s="6">
        <v>4.5560466689794117</v>
      </c>
      <c r="J7907" s="6">
        <v>3.9699510318018612</v>
      </c>
      <c r="K7907" s="6">
        <v>1.507794511181604</v>
      </c>
      <c r="L7907" s="6">
        <v>2.833608965806004</v>
      </c>
      <c r="M7907" s="6">
        <v>2.2297454508957717</v>
      </c>
      <c r="N7907" s="6">
        <v>0.94311948694781267</v>
      </c>
      <c r="O7907" s="6">
        <v>6.0112400754183071</v>
      </c>
      <c r="P7907" s="6">
        <v>5.3983205826221861</v>
      </c>
      <c r="Q7907" s="6">
        <v>2.0678588750395512</v>
      </c>
    </row>
    <row r="7908" spans="2:17">
      <c r="B7908" s="7">
        <f t="shared" si="123"/>
        <v>7893</v>
      </c>
      <c r="C7908" s="6">
        <v>3.8422001683846201</v>
      </c>
      <c r="D7908" s="6">
        <v>3.0832477565112497</v>
      </c>
      <c r="E7908" s="6">
        <v>1.2610609900293308</v>
      </c>
      <c r="F7908" s="6">
        <v>4.1815932568341223</v>
      </c>
      <c r="G7908" s="6">
        <v>3.6137894929059362</v>
      </c>
      <c r="H7908" s="6">
        <v>1.360791721356756</v>
      </c>
      <c r="I7908" s="6">
        <v>4.5560466689794117</v>
      </c>
      <c r="J7908" s="6">
        <v>3.8578150007919199</v>
      </c>
      <c r="K7908" s="6">
        <v>1.507794511181604</v>
      </c>
      <c r="L7908" s="6">
        <v>2.833608965806004</v>
      </c>
      <c r="M7908" s="6">
        <v>2.1764219868265018</v>
      </c>
      <c r="N7908" s="6">
        <v>0.94311948694781267</v>
      </c>
      <c r="O7908" s="6">
        <v>6.0112400754183071</v>
      </c>
      <c r="P7908" s="6">
        <v>5.2302072129653912</v>
      </c>
      <c r="Q7908" s="6">
        <v>2.0678588750395512</v>
      </c>
    </row>
    <row r="7909" spans="2:17">
      <c r="B7909" s="7">
        <f t="shared" si="123"/>
        <v>7894</v>
      </c>
      <c r="C7909" s="6">
        <v>3.8180734584737244</v>
      </c>
      <c r="D7909" s="6">
        <v>3.0613108653809937</v>
      </c>
      <c r="E7909" s="6">
        <v>1.2505138413924171</v>
      </c>
      <c r="F7909" s="6">
        <v>4.1549477248891904</v>
      </c>
      <c r="G7909" s="6">
        <v>3.5888182991947417</v>
      </c>
      <c r="H7909" s="6">
        <v>1.3499432761488173</v>
      </c>
      <c r="I7909" s="6">
        <v>4.5274517484564409</v>
      </c>
      <c r="J7909" s="6">
        <v>3.8189182445937173</v>
      </c>
      <c r="K7909" s="6">
        <v>1.496153069053928</v>
      </c>
      <c r="L7909" s="6">
        <v>2.8120573950223462</v>
      </c>
      <c r="M7909" s="6">
        <v>2.1539398341901221</v>
      </c>
      <c r="N7909" s="6">
        <v>0.93528730114281589</v>
      </c>
      <c r="O7909" s="6">
        <v>5.9745209011423279</v>
      </c>
      <c r="P7909" s="6">
        <v>5.1766392319306256</v>
      </c>
      <c r="Q7909" s="6">
        <v>2.052812613901116</v>
      </c>
    </row>
    <row r="7910" spans="2:17">
      <c r="B7910" s="7">
        <f t="shared" si="123"/>
        <v>7895</v>
      </c>
      <c r="C7910" s="6">
        <v>3.8663268782955162</v>
      </c>
      <c r="D7910" s="6">
        <v>3.1051846476415053</v>
      </c>
      <c r="E7910" s="6">
        <v>1.2716081386662448</v>
      </c>
      <c r="F7910" s="6">
        <v>4.208238788779056</v>
      </c>
      <c r="G7910" s="6">
        <v>3.6387606866171311</v>
      </c>
      <c r="H7910" s="6">
        <v>1.3716401665646945</v>
      </c>
      <c r="I7910" s="6">
        <v>4.5846415895023815</v>
      </c>
      <c r="J7910" s="6">
        <v>3.8702973541711474</v>
      </c>
      <c r="K7910" s="6">
        <v>1.5194359533092798</v>
      </c>
      <c r="L7910" s="6">
        <v>2.8551605365896608</v>
      </c>
      <c r="M7910" s="6">
        <v>2.1866223504493694</v>
      </c>
      <c r="N7910" s="6">
        <v>0.95095167275280901</v>
      </c>
      <c r="O7910" s="6">
        <v>6.0479592496942827</v>
      </c>
      <c r="P7910" s="6">
        <v>5.243636675328097</v>
      </c>
      <c r="Q7910" s="6">
        <v>2.082905136177986</v>
      </c>
    </row>
    <row r="7911" spans="2:17">
      <c r="B7911" s="7">
        <f t="shared" si="123"/>
        <v>7896</v>
      </c>
      <c r="C7911" s="6">
        <v>0</v>
      </c>
      <c r="D7911" s="6">
        <v>0</v>
      </c>
      <c r="E7911" s="6">
        <v>1.2505138413924171</v>
      </c>
      <c r="F7911" s="6">
        <v>0</v>
      </c>
      <c r="G7911" s="6">
        <v>0</v>
      </c>
      <c r="H7911" s="6">
        <v>1.3499432761488173</v>
      </c>
      <c r="I7911" s="6">
        <v>0</v>
      </c>
      <c r="J7911" s="6">
        <v>0</v>
      </c>
      <c r="K7911" s="6">
        <v>1.496153069053928</v>
      </c>
      <c r="L7911" s="6">
        <v>0</v>
      </c>
      <c r="M7911" s="6">
        <v>0</v>
      </c>
      <c r="N7911" s="6">
        <v>0.93528730114281589</v>
      </c>
      <c r="O7911" s="6">
        <v>0</v>
      </c>
      <c r="P7911" s="6">
        <v>0</v>
      </c>
      <c r="Q7911" s="6">
        <v>2.052812613901116</v>
      </c>
    </row>
    <row r="7912" spans="2:17">
      <c r="B7912" s="7">
        <f t="shared" si="123"/>
        <v>7897</v>
      </c>
      <c r="C7912" s="6">
        <v>0</v>
      </c>
      <c r="D7912" s="6">
        <v>0</v>
      </c>
      <c r="E7912" s="6">
        <v>1.2399666927555033</v>
      </c>
      <c r="F7912" s="6">
        <v>0</v>
      </c>
      <c r="G7912" s="6">
        <v>0</v>
      </c>
      <c r="H7912" s="6">
        <v>1.339094830940879</v>
      </c>
      <c r="I7912" s="6">
        <v>0</v>
      </c>
      <c r="J7912" s="6">
        <v>0</v>
      </c>
      <c r="K7912" s="6">
        <v>1.4845116269262517</v>
      </c>
      <c r="L7912" s="6">
        <v>0</v>
      </c>
      <c r="M7912" s="6">
        <v>0</v>
      </c>
      <c r="N7912" s="6">
        <v>0.92745511533781955</v>
      </c>
      <c r="O7912" s="6">
        <v>0</v>
      </c>
      <c r="P7912" s="6">
        <v>0</v>
      </c>
      <c r="Q7912" s="6">
        <v>2.0377663527626813</v>
      </c>
    </row>
    <row r="7913" spans="2:17">
      <c r="B7913" s="7">
        <f t="shared" si="123"/>
        <v>7898</v>
      </c>
      <c r="C7913" s="6">
        <v>0</v>
      </c>
      <c r="D7913" s="6">
        <v>0</v>
      </c>
      <c r="E7913" s="6">
        <v>1.2399666927555033</v>
      </c>
      <c r="F7913" s="6">
        <v>0</v>
      </c>
      <c r="G7913" s="6">
        <v>0</v>
      </c>
      <c r="H7913" s="6">
        <v>1.339094830940879</v>
      </c>
      <c r="I7913" s="6">
        <v>0</v>
      </c>
      <c r="J7913" s="6">
        <v>0</v>
      </c>
      <c r="K7913" s="6">
        <v>1.4845116269262517</v>
      </c>
      <c r="L7913" s="6">
        <v>0</v>
      </c>
      <c r="M7913" s="6">
        <v>0</v>
      </c>
      <c r="N7913" s="6">
        <v>0.92745511533781955</v>
      </c>
      <c r="O7913" s="6">
        <v>0</v>
      </c>
      <c r="P7913" s="6">
        <v>0</v>
      </c>
      <c r="Q7913" s="6">
        <v>2.0377663527626813</v>
      </c>
    </row>
    <row r="7914" spans="2:17">
      <c r="B7914" s="7">
        <f t="shared" si="123"/>
        <v>7899</v>
      </c>
      <c r="C7914" s="6">
        <v>0.87929472013316035</v>
      </c>
      <c r="D7914" s="6">
        <v>0</v>
      </c>
      <c r="E7914" s="6">
        <v>1.2505138413924171</v>
      </c>
      <c r="F7914" s="6">
        <v>0</v>
      </c>
      <c r="G7914" s="6">
        <v>0</v>
      </c>
      <c r="H7914" s="6">
        <v>1.3499432761488173</v>
      </c>
      <c r="I7914" s="6">
        <v>0</v>
      </c>
      <c r="J7914" s="6">
        <v>0</v>
      </c>
      <c r="K7914" s="6">
        <v>1.496153069053928</v>
      </c>
      <c r="L7914" s="6">
        <v>0</v>
      </c>
      <c r="M7914" s="6">
        <v>0</v>
      </c>
      <c r="N7914" s="6">
        <v>0.93528730114281589</v>
      </c>
      <c r="O7914" s="6">
        <v>0</v>
      </c>
      <c r="P7914" s="6">
        <v>0</v>
      </c>
      <c r="Q7914" s="6">
        <v>2.052812613901116</v>
      </c>
    </row>
    <row r="7915" spans="2:17">
      <c r="B7915" s="7">
        <f t="shared" si="123"/>
        <v>7900</v>
      </c>
      <c r="C7915" s="6">
        <v>2.6181236778513326</v>
      </c>
      <c r="D7915" s="6">
        <v>0.33650904759609535</v>
      </c>
      <c r="E7915" s="6">
        <v>1.2610609900293308</v>
      </c>
      <c r="F7915" s="6">
        <v>1.226757174951187</v>
      </c>
      <c r="G7915" s="6">
        <v>0</v>
      </c>
      <c r="H7915" s="6">
        <v>1.360791721356756</v>
      </c>
      <c r="I7915" s="6">
        <v>2.7026068499816835</v>
      </c>
      <c r="J7915" s="6">
        <v>0</v>
      </c>
      <c r="K7915" s="6">
        <v>1.507794511181604</v>
      </c>
      <c r="L7915" s="6">
        <v>1.9672258981984827</v>
      </c>
      <c r="M7915" s="6">
        <v>0.21891231509813588</v>
      </c>
      <c r="N7915" s="6">
        <v>0.94311948694781267</v>
      </c>
      <c r="O7915" s="6">
        <v>2.4875167842358876</v>
      </c>
      <c r="P7915" s="6">
        <v>0</v>
      </c>
      <c r="Q7915" s="6">
        <v>2.0678588750395512</v>
      </c>
    </row>
    <row r="7916" spans="2:17">
      <c r="B7916" s="7">
        <f t="shared" si="123"/>
        <v>7901</v>
      </c>
      <c r="C7916" s="6">
        <v>2.6663770976731231</v>
      </c>
      <c r="D7916" s="6">
        <v>2.5212263389317733</v>
      </c>
      <c r="E7916" s="6">
        <v>1.2821552873031583</v>
      </c>
      <c r="F7916" s="6">
        <v>2.968781648468505</v>
      </c>
      <c r="G7916" s="6">
        <v>0.50903079798291506</v>
      </c>
      <c r="H7916" s="6">
        <v>1.3824886117726336</v>
      </c>
      <c r="I7916" s="6">
        <v>3.2374214107810717</v>
      </c>
      <c r="J7916" s="6">
        <v>1.3057403968202843</v>
      </c>
      <c r="K7916" s="6">
        <v>1.5310773954369563</v>
      </c>
      <c r="L7916" s="6">
        <v>2.0793039883780091</v>
      </c>
      <c r="M7916" s="6">
        <v>1.6191560558825309</v>
      </c>
      <c r="N7916" s="6">
        <v>0.95878385855780568</v>
      </c>
      <c r="O7916" s="6">
        <v>4.2749273749184011</v>
      </c>
      <c r="P7916" s="6">
        <v>0.24714377895898629</v>
      </c>
      <c r="Q7916" s="6">
        <v>2.0979513973164212</v>
      </c>
    </row>
    <row r="7917" spans="2:17">
      <c r="B7917" s="7">
        <f t="shared" si="123"/>
        <v>7902</v>
      </c>
      <c r="C7917" s="6">
        <v>2.7146305174949146</v>
      </c>
      <c r="D7917" s="6">
        <v>2.5651001211922853</v>
      </c>
      <c r="E7917" s="6">
        <v>1.303249584576986</v>
      </c>
      <c r="F7917" s="6">
        <v>3.0220727123583706</v>
      </c>
      <c r="G7917" s="6">
        <v>3.0376285481869161</v>
      </c>
      <c r="H7917" s="6">
        <v>1.4041855021885106</v>
      </c>
      <c r="I7917" s="6">
        <v>3.2946112518270123</v>
      </c>
      <c r="J7917" s="6">
        <v>2.9948008632746563</v>
      </c>
      <c r="K7917" s="6">
        <v>1.5543602796923086</v>
      </c>
      <c r="L7917" s="6">
        <v>2.1224071299453224</v>
      </c>
      <c r="M7917" s="6">
        <v>1.8017436318691591</v>
      </c>
      <c r="N7917" s="6">
        <v>0.97444823016779858</v>
      </c>
      <c r="O7917" s="6">
        <v>4.348365723470355</v>
      </c>
      <c r="P7917" s="6">
        <v>3.9326161592420212</v>
      </c>
      <c r="Q7917" s="6">
        <v>2.1280439195932916</v>
      </c>
    </row>
    <row r="7918" spans="2:17">
      <c r="B7918" s="7">
        <f t="shared" si="123"/>
        <v>7903</v>
      </c>
      <c r="C7918" s="6">
        <v>11.644212477526628</v>
      </c>
      <c r="D7918" s="6">
        <v>8.0483317932433689</v>
      </c>
      <c r="E7918" s="6">
        <v>1.3137967332138998</v>
      </c>
      <c r="F7918" s="6">
        <v>15.157426268089857</v>
      </c>
      <c r="G7918" s="6">
        <v>10.773352360750717</v>
      </c>
      <c r="H7918" s="6">
        <v>1.4150339473964495</v>
      </c>
      <c r="I7918" s="6">
        <v>15.313068455472994</v>
      </c>
      <c r="J7918" s="6">
        <v>10.22901786119499</v>
      </c>
      <c r="K7918" s="6">
        <v>1.5660017218199849</v>
      </c>
      <c r="L7918" s="6">
        <v>9.4493599191217363</v>
      </c>
      <c r="M7918" s="6">
        <v>5.3478385722322965</v>
      </c>
      <c r="N7918" s="6">
        <v>0.9822804159727957</v>
      </c>
      <c r="O7918" s="6">
        <v>21.183398473971764</v>
      </c>
      <c r="P7918" s="6">
        <v>14.653426504911071</v>
      </c>
      <c r="Q7918" s="6">
        <v>2.1430901807317273</v>
      </c>
    </row>
    <row r="7919" spans="2:17">
      <c r="B7919" s="7">
        <f t="shared" si="123"/>
        <v>7904</v>
      </c>
      <c r="C7919" s="6">
        <v>3.6561289439220781</v>
      </c>
      <c r="D7919" s="6">
        <v>2.8513319833887931</v>
      </c>
      <c r="E7919" s="6">
        <v>1.3243438818508135</v>
      </c>
      <c r="F7919" s="6">
        <v>3.9992765370833183</v>
      </c>
      <c r="G7919" s="6">
        <v>3.3579892234348248</v>
      </c>
      <c r="H7919" s="6">
        <v>1.425882392604388</v>
      </c>
      <c r="I7919" s="6">
        <v>4.3557742734025622</v>
      </c>
      <c r="J7919" s="6">
        <v>4.3338224475014444</v>
      </c>
      <c r="K7919" s="6">
        <v>1.5776431639476605</v>
      </c>
      <c r="L7919" s="6">
        <v>2.7474026826713756</v>
      </c>
      <c r="M7919" s="6">
        <v>2.3851791108033003</v>
      </c>
      <c r="N7919" s="6">
        <v>0.99011260177779192</v>
      </c>
      <c r="O7919" s="6">
        <v>5.7424332159250184</v>
      </c>
      <c r="P7919" s="6">
        <v>5.9562862972109212</v>
      </c>
      <c r="Q7919" s="6">
        <v>2.1581364418701625</v>
      </c>
    </row>
    <row r="7920" spans="2:17">
      <c r="B7920" s="7">
        <f t="shared" si="123"/>
        <v>7905</v>
      </c>
      <c r="C7920" s="6">
        <v>3.6320022340111824</v>
      </c>
      <c r="D7920" s="6">
        <v>2.8293950922585371</v>
      </c>
      <c r="E7920" s="6">
        <v>1.3137967332138998</v>
      </c>
      <c r="F7920" s="6">
        <v>3.9726310051383846</v>
      </c>
      <c r="G7920" s="6">
        <v>3.3330180297236298</v>
      </c>
      <c r="H7920" s="6">
        <v>1.4150339473964495</v>
      </c>
      <c r="I7920" s="6">
        <v>4.3271793528795914</v>
      </c>
      <c r="J7920" s="6">
        <v>3.6395739155131794</v>
      </c>
      <c r="K7920" s="6">
        <v>1.5660017218199849</v>
      </c>
      <c r="L7920" s="6">
        <v>2.7258511118877191</v>
      </c>
      <c r="M7920" s="6">
        <v>2.0431762711405321</v>
      </c>
      <c r="N7920" s="6">
        <v>0.9822804159727957</v>
      </c>
      <c r="O7920" s="6">
        <v>5.7057140416490411</v>
      </c>
      <c r="P7920" s="6">
        <v>4.9350715276702015</v>
      </c>
      <c r="Q7920" s="6">
        <v>2.1430901807317273</v>
      </c>
    </row>
    <row r="7921" spans="2:17">
      <c r="B7921" s="7">
        <f t="shared" si="123"/>
        <v>7906</v>
      </c>
      <c r="C7921" s="6">
        <v>3.5327763811573609</v>
      </c>
      <c r="D7921" s="6">
        <v>2.7224127582713611</v>
      </c>
      <c r="E7921" s="6">
        <v>1.2669063389560391</v>
      </c>
      <c r="F7921" s="6">
        <v>3.8738220745655587</v>
      </c>
      <c r="G7921" s="6">
        <v>3.2230473337562802</v>
      </c>
      <c r="H7921" s="6">
        <v>1.3683252617535051</v>
      </c>
      <c r="I7921" s="6">
        <v>4.2213456992759761</v>
      </c>
      <c r="J7921" s="6">
        <v>3.4463332160461815</v>
      </c>
      <c r="K7921" s="6">
        <v>1.5152346101150493</v>
      </c>
      <c r="L7921" s="6">
        <v>2.6431413590626747</v>
      </c>
      <c r="M7921" s="6">
        <v>1.9302507534233473</v>
      </c>
      <c r="N7921" s="6">
        <v>0.94824963583678612</v>
      </c>
      <c r="O7921" s="6">
        <v>5.5770302078483827</v>
      </c>
      <c r="P7921" s="6">
        <v>4.676217541112587</v>
      </c>
      <c r="Q7921" s="6">
        <v>2.0804043099901568</v>
      </c>
    </row>
    <row r="7922" spans="2:17">
      <c r="B7922" s="7">
        <f t="shared" si="123"/>
        <v>7907</v>
      </c>
      <c r="C7922" s="6">
        <v>3.2323798093856571</v>
      </c>
      <c r="D7922" s="6">
        <v>2.3822309868436831</v>
      </c>
      <c r="E7922" s="6">
        <v>1.1215333564722514</v>
      </c>
      <c r="F7922" s="6">
        <v>3.5851684800539863</v>
      </c>
      <c r="G7922" s="6">
        <v>2.8830493247316578</v>
      </c>
      <c r="H7922" s="6">
        <v>1.2248843000134819</v>
      </c>
      <c r="I7922" s="6">
        <v>3.9123907669533931</v>
      </c>
      <c r="J7922" s="6">
        <v>3.0686240417344997</v>
      </c>
      <c r="K7922" s="6">
        <v>1.3587319318060118</v>
      </c>
      <c r="L7922" s="6">
        <v>2.3985086308971288</v>
      </c>
      <c r="M7922" s="6">
        <v>1.6834168020943683</v>
      </c>
      <c r="N7922" s="6">
        <v>0.84345525851273395</v>
      </c>
      <c r="O7922" s="6">
        <v>5.2091715697496621</v>
      </c>
      <c r="P7922" s="6">
        <v>4.2124361797640875</v>
      </c>
      <c r="Q7922" s="6">
        <v>1.8898458715776156</v>
      </c>
    </row>
    <row r="7923" spans="2:17">
      <c r="B7923" s="7">
        <f t="shared" si="123"/>
        <v>7908</v>
      </c>
      <c r="C7923" s="6">
        <v>3.3707335561868819</v>
      </c>
      <c r="D7923" s="6">
        <v>2.5535256272446261</v>
      </c>
      <c r="E7923" s="6">
        <v>1.1915513340003414</v>
      </c>
      <c r="F7923" s="6">
        <v>3.7087169753363081</v>
      </c>
      <c r="G7923" s="6">
        <v>3.0459833050679803</v>
      </c>
      <c r="H7923" s="6">
        <v>1.2927734584869497</v>
      </c>
      <c r="I7923" s="6">
        <v>4.0444239724670838</v>
      </c>
      <c r="J7923" s="6">
        <v>3.2467369694154962</v>
      </c>
      <c r="K7923" s="6">
        <v>1.4333319777405946</v>
      </c>
      <c r="L7923" s="6">
        <v>2.5060122900252515</v>
      </c>
      <c r="M7923" s="6">
        <v>1.8026371738149187</v>
      </c>
      <c r="N7923" s="6">
        <v>0.89330693879763556</v>
      </c>
      <c r="O7923" s="6">
        <v>5.3591236011389993</v>
      </c>
      <c r="P7923" s="6">
        <v>4.4233351160684711</v>
      </c>
      <c r="Q7923" s="6">
        <v>1.9783135316960871</v>
      </c>
    </row>
    <row r="7924" spans="2:17">
      <c r="B7924" s="7">
        <f t="shared" si="123"/>
        <v>7909</v>
      </c>
      <c r="C7924" s="6">
        <v>3.5250569732682857</v>
      </c>
      <c r="D7924" s="6">
        <v>2.6890528503773732</v>
      </c>
      <c r="E7924" s="6">
        <v>1.2580110610347286</v>
      </c>
      <c r="F7924" s="6">
        <v>3.8822305941842763</v>
      </c>
      <c r="G7924" s="6">
        <v>3.2036307157477819</v>
      </c>
      <c r="H7924" s="6">
        <v>1.3615663477347868</v>
      </c>
      <c r="I7924" s="6">
        <v>4.2306901839685391</v>
      </c>
      <c r="J7924" s="6">
        <v>3.4124983580022019</v>
      </c>
      <c r="K7924" s="6">
        <v>1.5069694362201609</v>
      </c>
      <c r="L7924" s="6">
        <v>2.645557110865786</v>
      </c>
      <c r="M7924" s="6">
        <v>1.9066111568746822</v>
      </c>
      <c r="N7924" s="6">
        <v>0.94288469413946396</v>
      </c>
      <c r="O7924" s="6">
        <v>5.6003733967140672</v>
      </c>
      <c r="P7924" s="6">
        <v>4.6428282197899904</v>
      </c>
      <c r="Q7924" s="6">
        <v>2.0743249743895054</v>
      </c>
    </row>
    <row r="7925" spans="2:17">
      <c r="B7925" s="7">
        <f t="shared" si="123"/>
        <v>7910</v>
      </c>
      <c r="C7925" s="6">
        <v>3.5664662486842862</v>
      </c>
      <c r="D7925" s="6">
        <v>2.7482555257528269</v>
      </c>
      <c r="E7925" s="6">
        <v>1.2806303228058573</v>
      </c>
      <c r="F7925" s="6">
        <v>3.9141080336888638</v>
      </c>
      <c r="G7925" s="6">
        <v>3.2558387758801093</v>
      </c>
      <c r="H7925" s="6">
        <v>1.3828759249616487</v>
      </c>
      <c r="I7925" s="6">
        <v>4.2646373081625804</v>
      </c>
      <c r="J7925" s="6">
        <v>3.4709079857561815</v>
      </c>
      <c r="K7925" s="6">
        <v>1.5306648579562352</v>
      </c>
      <c r="L7925" s="6">
        <v>2.6749283259849235</v>
      </c>
      <c r="M7925" s="6">
        <v>1.9466204002823104</v>
      </c>
      <c r="N7925" s="6">
        <v>0.95866646215363172</v>
      </c>
      <c r="O7925" s="6">
        <v>5.6346841320435654</v>
      </c>
      <c r="P7925" s="6">
        <v>4.7088118532036329</v>
      </c>
      <c r="Q7925" s="6">
        <v>2.1011844469913981</v>
      </c>
    </row>
    <row r="7926" spans="2:17">
      <c r="B7926" s="7">
        <f t="shared" si="123"/>
        <v>7911</v>
      </c>
      <c r="C7926" s="6">
        <v>3.4599586196830319</v>
      </c>
      <c r="D7926" s="6">
        <v>2.6322576843761278</v>
      </c>
      <c r="E7926" s="6">
        <v>1.230054771835992</v>
      </c>
      <c r="F7926" s="6">
        <v>3.808796550732759</v>
      </c>
      <c r="G7926" s="6">
        <v>3.1372926072634786</v>
      </c>
      <c r="H7926" s="6">
        <v>1.3325941257148377</v>
      </c>
      <c r="I7926" s="6">
        <v>4.1518545384792969</v>
      </c>
      <c r="J7926" s="6">
        <v>3.3427467750492541</v>
      </c>
      <c r="K7926" s="6">
        <v>1.4759714280442162</v>
      </c>
      <c r="L7926" s="6">
        <v>2.5865604858373472</v>
      </c>
      <c r="M7926" s="6">
        <v>1.8629250263982646</v>
      </c>
      <c r="N7926" s="6">
        <v>0.92201190937104849</v>
      </c>
      <c r="O7926" s="6">
        <v>5.4981080860645219</v>
      </c>
      <c r="P7926" s="6">
        <v>4.5502669948150229</v>
      </c>
      <c r="Q7926" s="6">
        <v>2.0338423836120136</v>
      </c>
    </row>
    <row r="7927" spans="2:17">
      <c r="B7927" s="7">
        <f t="shared" si="123"/>
        <v>7912</v>
      </c>
      <c r="C7927" s="6">
        <v>3.0671803394632975</v>
      </c>
      <c r="D7927" s="6">
        <v>2.169764685846332</v>
      </c>
      <c r="E7927" s="6">
        <v>1.0362664305970426</v>
      </c>
      <c r="F7927" s="6">
        <v>3.4427476500336374</v>
      </c>
      <c r="G7927" s="6">
        <v>2.6850582295615677</v>
      </c>
      <c r="H7927" s="6">
        <v>1.1428317915208854</v>
      </c>
      <c r="I7927" s="6">
        <v>3.7603086694049983</v>
      </c>
      <c r="J7927" s="6">
        <v>2.8489655078827636</v>
      </c>
      <c r="K7927" s="6">
        <v>1.2682891005495218</v>
      </c>
      <c r="L7927" s="6">
        <v>2.2729499312949342</v>
      </c>
      <c r="M7927" s="6">
        <v>1.535876993604435</v>
      </c>
      <c r="N7927" s="6">
        <v>0.78306935550681256</v>
      </c>
      <c r="O7927" s="6">
        <v>5.0406932273875986</v>
      </c>
      <c r="P7927" s="6">
        <v>3.9548569610491779</v>
      </c>
      <c r="Q7927" s="6">
        <v>1.7838311241328797</v>
      </c>
    </row>
    <row r="7928" spans="2:17">
      <c r="B7928" s="7">
        <f t="shared" si="123"/>
        <v>7913</v>
      </c>
      <c r="C7928" s="6">
        <v>3.438988554724018</v>
      </c>
      <c r="D7928" s="6">
        <v>2.6538999632164875</v>
      </c>
      <c r="E7928" s="6">
        <v>1.2294195441185893</v>
      </c>
      <c r="F7928" s="6">
        <v>3.759466749578924</v>
      </c>
      <c r="G7928" s="6">
        <v>3.1332484800340739</v>
      </c>
      <c r="H7928" s="6">
        <v>1.3282463857329401</v>
      </c>
      <c r="I7928" s="6">
        <v>4.0984199886958308</v>
      </c>
      <c r="J7928" s="6">
        <v>3.3446165564767831</v>
      </c>
      <c r="K7928" s="6">
        <v>1.4728701847985755</v>
      </c>
      <c r="L7928" s="6">
        <v>2.5534385456184627</v>
      </c>
      <c r="M7928" s="6">
        <v>1.8700197214132617</v>
      </c>
      <c r="N7928" s="6">
        <v>0.91962292953282287</v>
      </c>
      <c r="O7928" s="6">
        <v>5.411960647441223</v>
      </c>
      <c r="P7928" s="6">
        <v>4.5328076778430271</v>
      </c>
      <c r="Q7928" s="6">
        <v>2.0227200916242456</v>
      </c>
    </row>
    <row r="7929" spans="2:17">
      <c r="B7929" s="7">
        <f t="shared" si="123"/>
        <v>7914</v>
      </c>
      <c r="C7929" s="6">
        <v>6.7614320239389212</v>
      </c>
      <c r="D7929" s="6">
        <v>10.867779025727982</v>
      </c>
      <c r="E7929" s="6">
        <v>1.2399666927555033</v>
      </c>
      <c r="F7929" s="6">
        <v>8.2708189570003601</v>
      </c>
      <c r="G7929" s="6">
        <v>14.724348602024179</v>
      </c>
      <c r="H7929" s="6">
        <v>1.339094830940879</v>
      </c>
      <c r="I7929" s="6">
        <v>8.567704643708808</v>
      </c>
      <c r="J7929" s="6">
        <v>13.908942094077032</v>
      </c>
      <c r="K7929" s="6">
        <v>1.4845116269262517</v>
      </c>
      <c r="L7929" s="6">
        <v>5.2806942713624005</v>
      </c>
      <c r="M7929" s="6">
        <v>7.1563820873254187</v>
      </c>
      <c r="N7929" s="6">
        <v>0.92745511533781955</v>
      </c>
      <c r="O7929" s="6">
        <v>11.670277442541435</v>
      </c>
      <c r="P7929" s="6">
        <v>19.983794798678112</v>
      </c>
      <c r="Q7929" s="6">
        <v>2.0377663527626813</v>
      </c>
    </row>
    <row r="7930" spans="2:17">
      <c r="B7930" s="7">
        <f t="shared" si="123"/>
        <v>7915</v>
      </c>
      <c r="C7930" s="6">
        <v>3.8180734584737244</v>
      </c>
      <c r="D7930" s="6">
        <v>3.0613108653809937</v>
      </c>
      <c r="E7930" s="6">
        <v>1.2505138413924171</v>
      </c>
      <c r="F7930" s="6">
        <v>4.1549477248891904</v>
      </c>
      <c r="G7930" s="6">
        <v>3.5888182991947417</v>
      </c>
      <c r="H7930" s="6">
        <v>1.3499432761488173</v>
      </c>
      <c r="I7930" s="6">
        <v>4.5274517484564409</v>
      </c>
      <c r="J7930" s="6">
        <v>4.9487630121350525</v>
      </c>
      <c r="K7930" s="6">
        <v>1.496153069053928</v>
      </c>
      <c r="L7930" s="6">
        <v>2.8120573950223462</v>
      </c>
      <c r="M7930" s="6">
        <v>2.7013932926241888</v>
      </c>
      <c r="N7930" s="6">
        <v>0.93528730114281589</v>
      </c>
      <c r="O7930" s="6">
        <v>5.9745209011423279</v>
      </c>
      <c r="P7930" s="6">
        <v>6.8515388710703338</v>
      </c>
      <c r="Q7930" s="6">
        <v>2.052812613901116</v>
      </c>
    </row>
    <row r="7931" spans="2:17">
      <c r="B7931" s="7">
        <f t="shared" si="123"/>
        <v>7916</v>
      </c>
      <c r="C7931" s="6">
        <v>3.7939467485628291</v>
      </c>
      <c r="D7931" s="6">
        <v>3.0393739742507364</v>
      </c>
      <c r="E7931" s="6">
        <v>1.2399666927555033</v>
      </c>
      <c r="F7931" s="6">
        <v>4.1283021929442576</v>
      </c>
      <c r="G7931" s="6">
        <v>3.5638471054835472</v>
      </c>
      <c r="H7931" s="6">
        <v>1.339094830940879</v>
      </c>
      <c r="I7931" s="6">
        <v>4.4988568279334702</v>
      </c>
      <c r="J7931" s="6">
        <v>3.9171764178657456</v>
      </c>
      <c r="K7931" s="6">
        <v>1.4845116269262517</v>
      </c>
      <c r="L7931" s="6">
        <v>2.7905058242386898</v>
      </c>
      <c r="M7931" s="6">
        <v>2.1964270635152459</v>
      </c>
      <c r="N7931" s="6">
        <v>0.92745511533781955</v>
      </c>
      <c r="O7931" s="6">
        <v>5.9378017268663514</v>
      </c>
      <c r="P7931" s="6">
        <v>5.3291766765145105</v>
      </c>
      <c r="Q7931" s="6">
        <v>2.0377663527626813</v>
      </c>
    </row>
    <row r="7932" spans="2:17">
      <c r="B7932" s="7">
        <f t="shared" si="123"/>
        <v>7917</v>
      </c>
      <c r="C7932" s="6">
        <v>3.7456933287410377</v>
      </c>
      <c r="D7932" s="6">
        <v>2.9955001919902244</v>
      </c>
      <c r="E7932" s="6">
        <v>1.2188723954816756</v>
      </c>
      <c r="F7932" s="6">
        <v>4.0750111290543929</v>
      </c>
      <c r="G7932" s="6">
        <v>3.5139047180611582</v>
      </c>
      <c r="H7932" s="6">
        <v>1.3173979405250018</v>
      </c>
      <c r="I7932" s="6">
        <v>4.4416669868875305</v>
      </c>
      <c r="J7932" s="6">
        <v>3.7522657729196909</v>
      </c>
      <c r="K7932" s="6">
        <v>1.4612287426708992</v>
      </c>
      <c r="L7932" s="6">
        <v>2.7474026826713756</v>
      </c>
      <c r="M7932" s="6">
        <v>2.1097852120654497</v>
      </c>
      <c r="N7932" s="6">
        <v>0.91179074372782631</v>
      </c>
      <c r="O7932" s="6">
        <v>5.8643633783143967</v>
      </c>
      <c r="P7932" s="6">
        <v>5.0919194007501059</v>
      </c>
      <c r="Q7932" s="6">
        <v>2.0076738304858108</v>
      </c>
    </row>
    <row r="7933" spans="2:17">
      <c r="B7933" s="7">
        <f t="shared" si="123"/>
        <v>7918</v>
      </c>
      <c r="C7933" s="6">
        <v>3.7698200386519338</v>
      </c>
      <c r="D7933" s="6">
        <v>3.0174370831204809</v>
      </c>
      <c r="E7933" s="6">
        <v>1.2294195441185893</v>
      </c>
      <c r="F7933" s="6">
        <v>4.1016566609993248</v>
      </c>
      <c r="G7933" s="6">
        <v>3.5388759117723523</v>
      </c>
      <c r="H7933" s="6">
        <v>1.3282463857329401</v>
      </c>
      <c r="I7933" s="6">
        <v>4.4702619074105003</v>
      </c>
      <c r="J7933" s="6">
        <v>3.7661436306576035</v>
      </c>
      <c r="K7933" s="6">
        <v>1.4728701847985755</v>
      </c>
      <c r="L7933" s="6">
        <v>2.7689542534550324</v>
      </c>
      <c r="M7933" s="6">
        <v>2.1206214468095963</v>
      </c>
      <c r="N7933" s="6">
        <v>0.91962292953282287</v>
      </c>
      <c r="O7933" s="6">
        <v>5.901082552590375</v>
      </c>
      <c r="P7933" s="6">
        <v>5.1074953258229847</v>
      </c>
      <c r="Q7933" s="6">
        <v>2.0227200916242456</v>
      </c>
    </row>
    <row r="7934" spans="2:17">
      <c r="B7934" s="7">
        <f t="shared" si="123"/>
        <v>7919</v>
      </c>
      <c r="C7934" s="6">
        <v>3.7939467485628291</v>
      </c>
      <c r="D7934" s="6">
        <v>3.0393739742507364</v>
      </c>
      <c r="E7934" s="6">
        <v>1.2399666927555033</v>
      </c>
      <c r="F7934" s="6">
        <v>4.1283021929442576</v>
      </c>
      <c r="G7934" s="6">
        <v>3.5638471054835472</v>
      </c>
      <c r="H7934" s="6">
        <v>1.339094830940879</v>
      </c>
      <c r="I7934" s="6">
        <v>4.4988568279334702</v>
      </c>
      <c r="J7934" s="6">
        <v>3.7911354332669762</v>
      </c>
      <c r="K7934" s="6">
        <v>1.4845116269262517</v>
      </c>
      <c r="L7934" s="6">
        <v>2.7905058242386898</v>
      </c>
      <c r="M7934" s="6">
        <v>2.1366447693785804</v>
      </c>
      <c r="N7934" s="6">
        <v>0.92745511533781955</v>
      </c>
      <c r="O7934" s="6">
        <v>5.9378017268663514</v>
      </c>
      <c r="P7934" s="6">
        <v>5.139920816166633</v>
      </c>
      <c r="Q7934" s="6">
        <v>2.0377663527626813</v>
      </c>
    </row>
    <row r="7935" spans="2:17">
      <c r="B7935" s="7">
        <f t="shared" si="123"/>
        <v>7920</v>
      </c>
      <c r="C7935" s="6">
        <v>0</v>
      </c>
      <c r="D7935" s="6">
        <v>0</v>
      </c>
      <c r="E7935" s="6">
        <v>1.2294195441185893</v>
      </c>
      <c r="F7935" s="6">
        <v>0</v>
      </c>
      <c r="G7935" s="6">
        <v>0</v>
      </c>
      <c r="H7935" s="6">
        <v>1.3282463857329401</v>
      </c>
      <c r="I7935" s="6">
        <v>0</v>
      </c>
      <c r="J7935" s="6">
        <v>0</v>
      </c>
      <c r="K7935" s="6">
        <v>1.4728701847985755</v>
      </c>
      <c r="L7935" s="6">
        <v>0</v>
      </c>
      <c r="M7935" s="6">
        <v>0</v>
      </c>
      <c r="N7935" s="6">
        <v>0.91962292953282287</v>
      </c>
      <c r="O7935" s="6">
        <v>0</v>
      </c>
      <c r="P7935" s="6">
        <v>0</v>
      </c>
      <c r="Q7935" s="6">
        <v>2.0227200916242456</v>
      </c>
    </row>
    <row r="7936" spans="2:17">
      <c r="B7936" s="7">
        <f t="shared" si="123"/>
        <v>7921</v>
      </c>
      <c r="C7936" s="6">
        <v>0</v>
      </c>
      <c r="D7936" s="6">
        <v>0</v>
      </c>
      <c r="E7936" s="6">
        <v>1.2083252468447616</v>
      </c>
      <c r="F7936" s="6">
        <v>0</v>
      </c>
      <c r="G7936" s="6">
        <v>0</v>
      </c>
      <c r="H7936" s="6">
        <v>1.3065494953170631</v>
      </c>
      <c r="I7936" s="6">
        <v>0</v>
      </c>
      <c r="J7936" s="6">
        <v>0</v>
      </c>
      <c r="K7936" s="6">
        <v>1.4495873005432229</v>
      </c>
      <c r="L7936" s="6">
        <v>0</v>
      </c>
      <c r="M7936" s="6">
        <v>0</v>
      </c>
      <c r="N7936" s="6">
        <v>0.90395855792282986</v>
      </c>
      <c r="O7936" s="6">
        <v>0</v>
      </c>
      <c r="P7936" s="6">
        <v>0</v>
      </c>
      <c r="Q7936" s="6">
        <v>1.9926275693473752</v>
      </c>
    </row>
    <row r="7937" spans="2:17">
      <c r="B7937" s="7">
        <f t="shared" si="123"/>
        <v>7922</v>
      </c>
      <c r="C7937" s="6">
        <v>0</v>
      </c>
      <c r="D7937" s="6">
        <v>0</v>
      </c>
      <c r="E7937" s="6">
        <v>1.2294195441185893</v>
      </c>
      <c r="F7937" s="6">
        <v>0</v>
      </c>
      <c r="G7937" s="6">
        <v>0</v>
      </c>
      <c r="H7937" s="6">
        <v>1.3282463857329401</v>
      </c>
      <c r="I7937" s="6">
        <v>0</v>
      </c>
      <c r="J7937" s="6">
        <v>0</v>
      </c>
      <c r="K7937" s="6">
        <v>1.4728701847985755</v>
      </c>
      <c r="L7937" s="6">
        <v>0</v>
      </c>
      <c r="M7937" s="6">
        <v>0</v>
      </c>
      <c r="N7937" s="6">
        <v>0.91962292953282287</v>
      </c>
      <c r="O7937" s="6">
        <v>0</v>
      </c>
      <c r="P7937" s="6">
        <v>0</v>
      </c>
      <c r="Q7937" s="6">
        <v>2.0227200916242456</v>
      </c>
    </row>
    <row r="7938" spans="2:17">
      <c r="B7938" s="7">
        <f t="shared" si="123"/>
        <v>7923</v>
      </c>
      <c r="C7938" s="6">
        <v>0.71560494409399644</v>
      </c>
      <c r="D7938" s="6">
        <v>0</v>
      </c>
      <c r="E7938" s="6">
        <v>1.2294195441185893</v>
      </c>
      <c r="F7938" s="6">
        <v>0</v>
      </c>
      <c r="G7938" s="6">
        <v>0</v>
      </c>
      <c r="H7938" s="6">
        <v>1.3282463857329401</v>
      </c>
      <c r="I7938" s="6">
        <v>0</v>
      </c>
      <c r="J7938" s="6">
        <v>0</v>
      </c>
      <c r="K7938" s="6">
        <v>1.4728701847985755</v>
      </c>
      <c r="L7938" s="6">
        <v>0</v>
      </c>
      <c r="M7938" s="6">
        <v>0</v>
      </c>
      <c r="N7938" s="6">
        <v>0.91962292953282287</v>
      </c>
      <c r="O7938" s="6">
        <v>0</v>
      </c>
      <c r="P7938" s="6">
        <v>0</v>
      </c>
      <c r="Q7938" s="6">
        <v>2.0227200916242456</v>
      </c>
    </row>
    <row r="7939" spans="2:17">
      <c r="B7939" s="7">
        <f t="shared" si="123"/>
        <v>7924</v>
      </c>
      <c r="C7939" s="6">
        <v>2.5457435481186454</v>
      </c>
      <c r="D7939" s="6">
        <v>0.11471727830040601</v>
      </c>
      <c r="E7939" s="6">
        <v>1.2294195441185893</v>
      </c>
      <c r="F7939" s="6">
        <v>0.97306688215026327</v>
      </c>
      <c r="G7939" s="6">
        <v>0</v>
      </c>
      <c r="H7939" s="6">
        <v>1.3282463857329401</v>
      </c>
      <c r="I7939" s="6">
        <v>2.4341160968290896</v>
      </c>
      <c r="J7939" s="6">
        <v>0</v>
      </c>
      <c r="K7939" s="6">
        <v>1.4728701847985755</v>
      </c>
      <c r="L7939" s="6">
        <v>1.7633178426138143</v>
      </c>
      <c r="M7939" s="6">
        <v>6.3382321129624455E-2</v>
      </c>
      <c r="N7939" s="6">
        <v>0.91962292953282287</v>
      </c>
      <c r="O7939" s="6">
        <v>2.1394281008027733</v>
      </c>
      <c r="P7939" s="6">
        <v>0</v>
      </c>
      <c r="Q7939" s="6">
        <v>2.0227200916242456</v>
      </c>
    </row>
    <row r="7940" spans="2:17">
      <c r="B7940" s="7">
        <f t="shared" si="123"/>
        <v>7925</v>
      </c>
      <c r="C7940" s="6">
        <v>2.6181236778513326</v>
      </c>
      <c r="D7940" s="6">
        <v>2.4773525566712604</v>
      </c>
      <c r="E7940" s="6">
        <v>1.2610609900293308</v>
      </c>
      <c r="F7940" s="6">
        <v>2.9154905845786407</v>
      </c>
      <c r="G7940" s="6">
        <v>0.21114358971398509</v>
      </c>
      <c r="H7940" s="6">
        <v>1.360791721356756</v>
      </c>
      <c r="I7940" s="6">
        <v>3.1802315697351315</v>
      </c>
      <c r="J7940" s="6">
        <v>1.0225051022682594</v>
      </c>
      <c r="K7940" s="6">
        <v>1.507794511181604</v>
      </c>
      <c r="L7940" s="6">
        <v>2.0362008468106949</v>
      </c>
      <c r="M7940" s="6">
        <v>1.5743112724267467</v>
      </c>
      <c r="N7940" s="6">
        <v>0.94311948694781267</v>
      </c>
      <c r="O7940" s="6">
        <v>4.2014890263664464</v>
      </c>
      <c r="P7940" s="6">
        <v>0</v>
      </c>
      <c r="Q7940" s="6">
        <v>2.0678588750395512</v>
      </c>
    </row>
    <row r="7941" spans="2:17">
      <c r="B7941" s="7">
        <f t="shared" si="123"/>
        <v>7926</v>
      </c>
      <c r="C7941" s="6">
        <v>2.6422503877622274</v>
      </c>
      <c r="D7941" s="6">
        <v>2.4992894478015164</v>
      </c>
      <c r="E7941" s="6">
        <v>1.2716081386662448</v>
      </c>
      <c r="F7941" s="6">
        <v>2.9421361165235731</v>
      </c>
      <c r="G7941" s="6">
        <v>2.9627149670533326</v>
      </c>
      <c r="H7941" s="6">
        <v>1.3716401665646945</v>
      </c>
      <c r="I7941" s="6">
        <v>3.2088264902581018</v>
      </c>
      <c r="J7941" s="6">
        <v>2.8899296662551812</v>
      </c>
      <c r="K7941" s="6">
        <v>1.5194359533092798</v>
      </c>
      <c r="L7941" s="6">
        <v>2.0577524175943518</v>
      </c>
      <c r="M7941" s="6">
        <v>1.7505073604204144</v>
      </c>
      <c r="N7941" s="6">
        <v>0.95095167275280901</v>
      </c>
      <c r="O7941" s="6">
        <v>4.2382082006424238</v>
      </c>
      <c r="P7941" s="6">
        <v>3.685896198795092</v>
      </c>
      <c r="Q7941" s="6">
        <v>2.082905136177986</v>
      </c>
    </row>
    <row r="7942" spans="2:17">
      <c r="B7942" s="7">
        <f t="shared" si="123"/>
        <v>7927</v>
      </c>
      <c r="C7942" s="6">
        <v>11.475325508150361</v>
      </c>
      <c r="D7942" s="6">
        <v>7.8947735553315743</v>
      </c>
      <c r="E7942" s="6">
        <v>1.2399666927555033</v>
      </c>
      <c r="F7942" s="6">
        <v>14.970907544475329</v>
      </c>
      <c r="G7942" s="6">
        <v>10.598554004772355</v>
      </c>
      <c r="H7942" s="6">
        <v>1.339094830940879</v>
      </c>
      <c r="I7942" s="6">
        <v>15.112904011812205</v>
      </c>
      <c r="J7942" s="6">
        <v>10.041438687918218</v>
      </c>
      <c r="K7942" s="6">
        <v>1.4845116269262517</v>
      </c>
      <c r="L7942" s="6">
        <v>9.2984989236361368</v>
      </c>
      <c r="M7942" s="6">
        <v>5.2310867665456042</v>
      </c>
      <c r="N7942" s="6">
        <v>0.92745511533781955</v>
      </c>
      <c r="O7942" s="6">
        <v>20.926364254039925</v>
      </c>
      <c r="P7942" s="6">
        <v>14.395264035962438</v>
      </c>
      <c r="Q7942" s="6">
        <v>2.0377663527626813</v>
      </c>
    </row>
    <row r="7943" spans="2:17">
      <c r="B7943" s="7">
        <f t="shared" si="123"/>
        <v>7928</v>
      </c>
      <c r="C7943" s="6">
        <v>3.4148618448131223</v>
      </c>
      <c r="D7943" s="6">
        <v>2.6319630720862315</v>
      </c>
      <c r="E7943" s="6">
        <v>1.2188723954816756</v>
      </c>
      <c r="F7943" s="6">
        <v>3.7328212176339917</v>
      </c>
      <c r="G7943" s="6">
        <v>3.1082772863228798</v>
      </c>
      <c r="H7943" s="6">
        <v>1.3173979405250018</v>
      </c>
      <c r="I7943" s="6">
        <v>4.0698250681728609</v>
      </c>
      <c r="J7943" s="6">
        <v>4.0696294324245983</v>
      </c>
      <c r="K7943" s="6">
        <v>1.4612287426708992</v>
      </c>
      <c r="L7943" s="6">
        <v>2.5318869748348058</v>
      </c>
      <c r="M7943" s="6">
        <v>2.218572164281996</v>
      </c>
      <c r="N7943" s="6">
        <v>0.91179074372782631</v>
      </c>
      <c r="O7943" s="6">
        <v>5.3752414731652456</v>
      </c>
      <c r="P7943" s="6">
        <v>5.608740897787686</v>
      </c>
      <c r="Q7943" s="6">
        <v>2.0076738304858108</v>
      </c>
    </row>
    <row r="7944" spans="2:17">
      <c r="B7944" s="7">
        <f t="shared" si="123"/>
        <v>7929</v>
      </c>
      <c r="C7944" s="6">
        <v>3.3183550051695403</v>
      </c>
      <c r="D7944" s="6">
        <v>2.5442155075652071</v>
      </c>
      <c r="E7944" s="6">
        <v>1.1766838009340199</v>
      </c>
      <c r="F7944" s="6">
        <v>3.6262390898542609</v>
      </c>
      <c r="G7944" s="6">
        <v>3.0083925114781009</v>
      </c>
      <c r="H7944" s="6">
        <v>1.2740041596932472</v>
      </c>
      <c r="I7944" s="6">
        <v>3.9554453860809806</v>
      </c>
      <c r="J7944" s="6">
        <v>3.2965032330936443</v>
      </c>
      <c r="K7944" s="6">
        <v>1.4146629741601944</v>
      </c>
      <c r="L7944" s="6">
        <v>2.4456806917001779</v>
      </c>
      <c r="M7944" s="6">
        <v>1.8266051141064359</v>
      </c>
      <c r="N7944" s="6">
        <v>0.88046200050783996</v>
      </c>
      <c r="O7944" s="6">
        <v>5.2283647760613361</v>
      </c>
      <c r="P7944" s="6">
        <v>4.485429823288376</v>
      </c>
      <c r="Q7944" s="6">
        <v>1.9474887859320695</v>
      </c>
    </row>
    <row r="7945" spans="2:17">
      <c r="B7945" s="7">
        <f t="shared" si="123"/>
        <v>7930</v>
      </c>
      <c r="C7945" s="6">
        <v>3.0129580387189998</v>
      </c>
      <c r="D7945" s="6">
        <v>2.1899085977096906</v>
      </c>
      <c r="E7945" s="6">
        <v>1.0271173402391269</v>
      </c>
      <c r="F7945" s="6">
        <v>3.3382208177544999</v>
      </c>
      <c r="G7945" s="6">
        <v>2.659063805567552</v>
      </c>
      <c r="H7945" s="6">
        <v>1.1271191887456955</v>
      </c>
      <c r="I7945" s="6">
        <v>3.6472889099626977</v>
      </c>
      <c r="J7945" s="6">
        <v>2.8413278444293777</v>
      </c>
      <c r="K7945" s="6">
        <v>1.2540964651504998</v>
      </c>
      <c r="L7945" s="6">
        <v>2.1999671850281577</v>
      </c>
      <c r="M7945" s="6">
        <v>1.5395955039786882</v>
      </c>
      <c r="N7945" s="6">
        <v>0.77300471840248952</v>
      </c>
      <c r="O7945" s="6">
        <v>4.8656564635250472</v>
      </c>
      <c r="P7945" s="6">
        <v>3.912815327491836</v>
      </c>
      <c r="Q7945" s="6">
        <v>1.7533518381067064</v>
      </c>
    </row>
    <row r="7946" spans="2:17">
      <c r="B7946" s="7">
        <f t="shared" si="123"/>
        <v>7931</v>
      </c>
      <c r="C7946" s="6">
        <v>3.1845640213055075</v>
      </c>
      <c r="D7946" s="6">
        <v>2.3627016050876355</v>
      </c>
      <c r="E7946" s="6">
        <v>1.1056491804077293</v>
      </c>
      <c r="F7946" s="6">
        <v>3.5169663441621246</v>
      </c>
      <c r="G7946" s="6">
        <v>2.843948082668486</v>
      </c>
      <c r="H7946" s="6">
        <v>1.2063732100124556</v>
      </c>
      <c r="I7946" s="6">
        <v>3.838907325135223</v>
      </c>
      <c r="J7946" s="6">
        <v>3.0309186996884154</v>
      </c>
      <c r="K7946" s="6">
        <v>1.3397879032384636</v>
      </c>
      <c r="L7946" s="6">
        <v>2.3473316502041723</v>
      </c>
      <c r="M7946" s="6">
        <v>1.6630913576153665</v>
      </c>
      <c r="N7946" s="6">
        <v>0.83053205595348878</v>
      </c>
      <c r="O7946" s="6">
        <v>5.1044978201536377</v>
      </c>
      <c r="P7946" s="6">
        <v>4.1513224035874439</v>
      </c>
      <c r="Q7946" s="6">
        <v>1.8611764922635825</v>
      </c>
    </row>
    <row r="7947" spans="2:17">
      <c r="B7947" s="7">
        <f t="shared" si="123"/>
        <v>7932</v>
      </c>
      <c r="C7947" s="6">
        <v>1.575291492722837</v>
      </c>
      <c r="D7947" s="6">
        <v>0.37027447200297542</v>
      </c>
      <c r="E7947" s="6">
        <v>0.29122954705468385</v>
      </c>
      <c r="F7947" s="6">
        <v>2.0799022674572267</v>
      </c>
      <c r="G7947" s="6">
        <v>0.94876862717757315</v>
      </c>
      <c r="H7947" s="6">
        <v>0.41671510355790853</v>
      </c>
      <c r="I7947" s="6">
        <v>2.3031526715286126</v>
      </c>
      <c r="J7947" s="6">
        <v>0.94747273471472238</v>
      </c>
      <c r="K7947" s="6">
        <v>0.47207157947305106</v>
      </c>
      <c r="L7947" s="6">
        <v>1.0968943519244287</v>
      </c>
      <c r="M7947" s="6">
        <v>0.27101870232051301</v>
      </c>
      <c r="N7947" s="6">
        <v>0.25067830106068562</v>
      </c>
      <c r="O7947" s="6">
        <v>3.3603189287302957</v>
      </c>
      <c r="P7947" s="6">
        <v>1.6802567170718195</v>
      </c>
      <c r="Q7947" s="6">
        <v>0.83215791930662497</v>
      </c>
    </row>
    <row r="7948" spans="2:17">
      <c r="B7948" s="7">
        <f t="shared" si="123"/>
        <v>7933</v>
      </c>
      <c r="C7948" s="6">
        <v>1.4342187327113736</v>
      </c>
      <c r="D7948" s="6">
        <v>0.17974506213588073</v>
      </c>
      <c r="E7948" s="6">
        <v>0.21650976981638861</v>
      </c>
      <c r="F7948" s="6">
        <v>1.96412696938181</v>
      </c>
      <c r="G7948" s="6">
        <v>0.77574872571867914</v>
      </c>
      <c r="H7948" s="6">
        <v>0.34551104027325141</v>
      </c>
      <c r="I7948" s="6">
        <v>2.1796654945031868</v>
      </c>
      <c r="J7948" s="6">
        <v>0.75514170375598377</v>
      </c>
      <c r="K7948" s="6">
        <v>0.39327019034423744</v>
      </c>
      <c r="L7948" s="6">
        <v>0.99288722310589039</v>
      </c>
      <c r="M7948" s="6">
        <v>0.14056741438760278</v>
      </c>
      <c r="N7948" s="6">
        <v>0.19812458385976084</v>
      </c>
      <c r="O7948" s="6">
        <v>3.2285597606442105</v>
      </c>
      <c r="P7948" s="6">
        <v>1.4586936236066708</v>
      </c>
      <c r="Q7948" s="6">
        <v>0.74118943300032403</v>
      </c>
    </row>
    <row r="7949" spans="2:17">
      <c r="B7949" s="7">
        <f t="shared" si="123"/>
        <v>7934</v>
      </c>
      <c r="C7949" s="6">
        <v>0.55040480566175309</v>
      </c>
      <c r="D7949" s="6">
        <v>0</v>
      </c>
      <c r="E7949" s="6">
        <v>0</v>
      </c>
      <c r="F7949" s="6">
        <v>1.1850913282118247</v>
      </c>
      <c r="G7949" s="6">
        <v>0</v>
      </c>
      <c r="H7949" s="6">
        <v>0</v>
      </c>
      <c r="I7949" s="6">
        <v>1.3473684773516337</v>
      </c>
      <c r="J7949" s="6">
        <v>0</v>
      </c>
      <c r="K7949" s="6">
        <v>0</v>
      </c>
      <c r="L7949" s="6">
        <v>0.31175518738900881</v>
      </c>
      <c r="M7949" s="6">
        <v>0</v>
      </c>
      <c r="N7949" s="6">
        <v>0</v>
      </c>
      <c r="O7949" s="6">
        <v>2.2917949503627364</v>
      </c>
      <c r="P7949" s="6">
        <v>9.7437006701516754E-2</v>
      </c>
      <c r="Q7949" s="6">
        <v>0.17528929763696596</v>
      </c>
    </row>
    <row r="7950" spans="2:17">
      <c r="B7950" s="7">
        <f t="shared" si="123"/>
        <v>7935</v>
      </c>
      <c r="C7950" s="6">
        <v>0.64963065851557422</v>
      </c>
      <c r="D7950" s="6">
        <v>0</v>
      </c>
      <c r="E7950" s="6">
        <v>0</v>
      </c>
      <c r="F7950" s="6">
        <v>1.2839002587846509</v>
      </c>
      <c r="G7950" s="6">
        <v>0</v>
      </c>
      <c r="H7950" s="6">
        <v>0</v>
      </c>
      <c r="I7950" s="6">
        <v>1.4532021309552487</v>
      </c>
      <c r="J7950" s="6">
        <v>0</v>
      </c>
      <c r="K7950" s="6">
        <v>0</v>
      </c>
      <c r="L7950" s="6">
        <v>0.39446494021405254</v>
      </c>
      <c r="M7950" s="6">
        <v>0</v>
      </c>
      <c r="N7950" s="6">
        <v>0</v>
      </c>
      <c r="O7950" s="6">
        <v>2.4204787841633935</v>
      </c>
      <c r="P7950" s="6">
        <v>0.24480289886048948</v>
      </c>
      <c r="Q7950" s="6">
        <v>0.23797516837853561</v>
      </c>
    </row>
    <row r="7951" spans="2:17">
      <c r="B7951" s="7">
        <f t="shared" si="123"/>
        <v>7936</v>
      </c>
      <c r="C7951" s="6">
        <v>3.5350577626259581</v>
      </c>
      <c r="D7951" s="6">
        <v>1.0808351345624925</v>
      </c>
      <c r="E7951" s="6">
        <v>0.85729587415772401</v>
      </c>
      <c r="F7951" s="6">
        <v>3.8809599493606521</v>
      </c>
      <c r="G7951" s="6">
        <v>2.8127469592548211</v>
      </c>
      <c r="H7951" s="6">
        <v>1.237908413789188</v>
      </c>
      <c r="I7951" s="6">
        <v>4.2290932715599423</v>
      </c>
      <c r="J7951" s="6">
        <v>2.8669041142478995</v>
      </c>
      <c r="K7951" s="6">
        <v>1.3967822024063092</v>
      </c>
      <c r="L7951" s="6">
        <v>2.6477186678787343</v>
      </c>
      <c r="M7951" s="6">
        <v>0.93917980370454512</v>
      </c>
      <c r="N7951" s="6">
        <v>0.74402255867721934</v>
      </c>
      <c r="O7951" s="6">
        <v>5.5900727455892012</v>
      </c>
      <c r="P7951" s="6">
        <v>4.6630627520844126</v>
      </c>
      <c r="Q7951" s="6">
        <v>2.0814819932151485</v>
      </c>
    </row>
    <row r="7952" spans="2:17">
      <c r="B7952" s="7">
        <f t="shared" si="123"/>
        <v>7937</v>
      </c>
      <c r="C7952" s="6">
        <v>3.6320022340111824</v>
      </c>
      <c r="D7952" s="6">
        <v>2.8293950922585371</v>
      </c>
      <c r="E7952" s="6">
        <v>1.3137967332138998</v>
      </c>
      <c r="F7952" s="6">
        <v>3.9726310051383846</v>
      </c>
      <c r="G7952" s="6">
        <v>3.3330180297236298</v>
      </c>
      <c r="H7952" s="6">
        <v>1.4150339473964495</v>
      </c>
      <c r="I7952" s="6">
        <v>4.3271793528795914</v>
      </c>
      <c r="J7952" s="6">
        <v>3.4923297778915896</v>
      </c>
      <c r="K7952" s="6">
        <v>1.5660017218199849</v>
      </c>
      <c r="L7952" s="6">
        <v>2.7258511118877191</v>
      </c>
      <c r="M7952" s="6">
        <v>1.8957869698835381</v>
      </c>
      <c r="N7952" s="6">
        <v>0.9822804159727957</v>
      </c>
      <c r="O7952" s="6">
        <v>5.7057140416490411</v>
      </c>
      <c r="P7952" s="6">
        <v>4.8093833022681132</v>
      </c>
      <c r="Q7952" s="6">
        <v>2.1430901807317273</v>
      </c>
    </row>
    <row r="7953" spans="2:17">
      <c r="B7953" s="7">
        <f t="shared" si="123"/>
        <v>7938</v>
      </c>
      <c r="C7953" s="6">
        <v>6.9303189933151907</v>
      </c>
      <c r="D7953" s="6">
        <v>11.021337263639778</v>
      </c>
      <c r="E7953" s="6">
        <v>1.3137967332138998</v>
      </c>
      <c r="F7953" s="6">
        <v>8.4573376806148879</v>
      </c>
      <c r="G7953" s="6">
        <v>14.89914695800254</v>
      </c>
      <c r="H7953" s="6">
        <v>1.4150339473964495</v>
      </c>
      <c r="I7953" s="6">
        <v>8.7678690873695952</v>
      </c>
      <c r="J7953" s="6">
        <v>14.086582238434564</v>
      </c>
      <c r="K7953" s="6">
        <v>1.5660017218199849</v>
      </c>
      <c r="L7953" s="6">
        <v>5.4315552668480001</v>
      </c>
      <c r="M7953" s="6">
        <v>7.2612566811519068</v>
      </c>
      <c r="N7953" s="6">
        <v>0.9822804159727957</v>
      </c>
      <c r="O7953" s="6">
        <v>11.927311662473274</v>
      </c>
      <c r="P7953" s="6">
        <v>20.225798470054269</v>
      </c>
      <c r="Q7953" s="6">
        <v>2.1430901807317273</v>
      </c>
    </row>
    <row r="7954" spans="2:17">
      <c r="B7954" s="7">
        <f t="shared" ref="B7954:B8017" si="124">B7953+1</f>
        <v>7939</v>
      </c>
      <c r="C7954" s="6">
        <v>4.1317206873153669</v>
      </c>
      <c r="D7954" s="6">
        <v>3.3464904500743229</v>
      </c>
      <c r="E7954" s="6">
        <v>1.3876267736722969</v>
      </c>
      <c r="F7954" s="6">
        <v>4.5013396401733159</v>
      </c>
      <c r="G7954" s="6">
        <v>3.913443817440271</v>
      </c>
      <c r="H7954" s="6">
        <v>1.4909730638520198</v>
      </c>
      <c r="I7954" s="6">
        <v>4.8991857152550518</v>
      </c>
      <c r="J7954" s="6">
        <v>5.2910091896149494</v>
      </c>
      <c r="K7954" s="6">
        <v>1.6474918167137178</v>
      </c>
      <c r="L7954" s="6">
        <v>3.0922278152098883</v>
      </c>
      <c r="M7954" s="6">
        <v>2.9166808205133643</v>
      </c>
      <c r="N7954" s="6">
        <v>1.0371057166077717</v>
      </c>
      <c r="O7954" s="6">
        <v>6.4518701667300338</v>
      </c>
      <c r="P7954" s="6">
        <v>7.3009742607699391</v>
      </c>
      <c r="Q7954" s="6">
        <v>2.2484140087007738</v>
      </c>
    </row>
    <row r="7955" spans="2:17">
      <c r="B7955" s="7">
        <f t="shared" si="124"/>
        <v>7940</v>
      </c>
      <c r="C7955" s="6">
        <v>4.2764809467807412</v>
      </c>
      <c r="D7955" s="6">
        <v>3.4781117968558606</v>
      </c>
      <c r="E7955" s="6">
        <v>1.4509096654937799</v>
      </c>
      <c r="F7955" s="6">
        <v>4.6612128318429118</v>
      </c>
      <c r="G7955" s="6">
        <v>4.0632709797074389</v>
      </c>
      <c r="H7955" s="6">
        <v>1.5560637350996518</v>
      </c>
      <c r="I7955" s="6">
        <v>5.0707552383928718</v>
      </c>
      <c r="J7955" s="6">
        <v>4.4448345603770072</v>
      </c>
      <c r="K7955" s="6">
        <v>1.7173404694797754</v>
      </c>
      <c r="L7955" s="6">
        <v>3.2215372399118292</v>
      </c>
      <c r="M7955" s="6">
        <v>2.5294709431216997</v>
      </c>
      <c r="N7955" s="6">
        <v>1.0840988314377513</v>
      </c>
      <c r="O7955" s="6">
        <v>6.6721852123858962</v>
      </c>
      <c r="P7955" s="6">
        <v>6.0206157375909344</v>
      </c>
      <c r="Q7955" s="6">
        <v>2.3386915755313851</v>
      </c>
    </row>
    <row r="7956" spans="2:17">
      <c r="B7956" s="7">
        <f t="shared" si="124"/>
        <v>7941</v>
      </c>
      <c r="C7956" s="6">
        <v>4.3488610765134279</v>
      </c>
      <c r="D7956" s="6">
        <v>3.5439224702466285</v>
      </c>
      <c r="E7956" s="6">
        <v>1.4825511114045213</v>
      </c>
      <c r="F7956" s="6">
        <v>4.7411494276777084</v>
      </c>
      <c r="G7956" s="6">
        <v>4.1381845608410215</v>
      </c>
      <c r="H7956" s="6">
        <v>1.5886090707234672</v>
      </c>
      <c r="I7956" s="6">
        <v>5.1565399999617805</v>
      </c>
      <c r="J7956" s="6">
        <v>4.411938630542835</v>
      </c>
      <c r="K7956" s="6">
        <v>1.7522647958628035</v>
      </c>
      <c r="L7956" s="6">
        <v>3.2861919522627998</v>
      </c>
      <c r="M7956" s="6">
        <v>2.5262497668592525</v>
      </c>
      <c r="N7956" s="6">
        <v>1.1075953888527406</v>
      </c>
      <c r="O7956" s="6">
        <v>6.7823427352138266</v>
      </c>
      <c r="P7956" s="6">
        <v>5.9562182270956354</v>
      </c>
      <c r="Q7956" s="6">
        <v>2.3838303589466903</v>
      </c>
    </row>
    <row r="7957" spans="2:17">
      <c r="B7957" s="7">
        <f t="shared" si="124"/>
        <v>7942</v>
      </c>
      <c r="C7957" s="6">
        <v>4.4936213359788022</v>
      </c>
      <c r="D7957" s="6">
        <v>3.6755438170281653</v>
      </c>
      <c r="E7957" s="6">
        <v>1.5458340032260047</v>
      </c>
      <c r="F7957" s="6">
        <v>4.9010226193473043</v>
      </c>
      <c r="G7957" s="6">
        <v>4.2880117231081902</v>
      </c>
      <c r="H7957" s="6">
        <v>1.6536997419710997</v>
      </c>
      <c r="I7957" s="6">
        <v>5.3281095230996032</v>
      </c>
      <c r="J7957" s="6">
        <v>4.5577617446009393</v>
      </c>
      <c r="K7957" s="6">
        <v>1.8221134486288606</v>
      </c>
      <c r="L7957" s="6">
        <v>3.4155013769647424</v>
      </c>
      <c r="M7957" s="6">
        <v>2.6203955881160415</v>
      </c>
      <c r="N7957" s="6">
        <v>1.1545885036827201</v>
      </c>
      <c r="O7957" s="6">
        <v>7.0026577808696899</v>
      </c>
      <c r="P7957" s="6">
        <v>6.1446539174376209</v>
      </c>
      <c r="Q7957" s="6">
        <v>2.4741079257773015</v>
      </c>
    </row>
    <row r="7958" spans="2:17">
      <c r="B7958" s="7">
        <f t="shared" si="124"/>
        <v>7943</v>
      </c>
      <c r="C7958" s="6">
        <v>4.3729877864243232</v>
      </c>
      <c r="D7958" s="6">
        <v>3.5658593613768859</v>
      </c>
      <c r="E7958" s="6">
        <v>1.4930982600414351</v>
      </c>
      <c r="F7958" s="6">
        <v>4.7677949596226403</v>
      </c>
      <c r="G7958" s="6">
        <v>4.163155754552216</v>
      </c>
      <c r="H7958" s="6">
        <v>1.5994575159314062</v>
      </c>
      <c r="I7958" s="6">
        <v>5.1851349204847521</v>
      </c>
      <c r="J7958" s="6">
        <v>4.4244306783355309</v>
      </c>
      <c r="K7958" s="6">
        <v>1.7639062379904797</v>
      </c>
      <c r="L7958" s="6">
        <v>3.3077435230464571</v>
      </c>
      <c r="M7958" s="6">
        <v>2.5364652356451032</v>
      </c>
      <c r="N7958" s="6">
        <v>1.1154275746577373</v>
      </c>
      <c r="O7958" s="6">
        <v>6.8190619094898031</v>
      </c>
      <c r="P7958" s="6">
        <v>5.9696476894583421</v>
      </c>
      <c r="Q7958" s="6">
        <v>2.3988766200851259</v>
      </c>
    </row>
    <row r="7959" spans="2:17">
      <c r="B7959" s="7">
        <f t="shared" si="124"/>
        <v>7944</v>
      </c>
      <c r="C7959" s="6">
        <v>0</v>
      </c>
      <c r="D7959" s="6">
        <v>0</v>
      </c>
      <c r="E7959" s="6">
        <v>1.4298153682199521</v>
      </c>
      <c r="F7959" s="6">
        <v>0</v>
      </c>
      <c r="G7959" s="6">
        <v>0</v>
      </c>
      <c r="H7959" s="6">
        <v>1.5343668446837744</v>
      </c>
      <c r="I7959" s="6">
        <v>0</v>
      </c>
      <c r="J7959" s="6">
        <v>0</v>
      </c>
      <c r="K7959" s="6">
        <v>1.6940575852244224</v>
      </c>
      <c r="L7959" s="6">
        <v>0</v>
      </c>
      <c r="M7959" s="6">
        <v>0</v>
      </c>
      <c r="N7959" s="6">
        <v>1.0684344598277578</v>
      </c>
      <c r="O7959" s="6">
        <v>0</v>
      </c>
      <c r="P7959" s="6">
        <v>0</v>
      </c>
      <c r="Q7959" s="6">
        <v>2.3085990532545142</v>
      </c>
    </row>
    <row r="7960" spans="2:17">
      <c r="B7960" s="7">
        <f t="shared" si="124"/>
        <v>7945</v>
      </c>
      <c r="C7960" s="6">
        <v>0</v>
      </c>
      <c r="D7960" s="6">
        <v>0</v>
      </c>
      <c r="E7960" s="6">
        <v>1.3981739223092111</v>
      </c>
      <c r="F7960" s="6">
        <v>0</v>
      </c>
      <c r="G7960" s="6">
        <v>0</v>
      </c>
      <c r="H7960" s="6">
        <v>1.5018215090599587</v>
      </c>
      <c r="I7960" s="6">
        <v>0</v>
      </c>
      <c r="J7960" s="6">
        <v>0</v>
      </c>
      <c r="K7960" s="6">
        <v>1.6591332588413941</v>
      </c>
      <c r="L7960" s="6">
        <v>0</v>
      </c>
      <c r="M7960" s="6">
        <v>0</v>
      </c>
      <c r="N7960" s="6">
        <v>1.0449379024127685</v>
      </c>
      <c r="O7960" s="6">
        <v>0</v>
      </c>
      <c r="P7960" s="6">
        <v>0</v>
      </c>
      <c r="Q7960" s="6">
        <v>2.263460269839209</v>
      </c>
    </row>
    <row r="7961" spans="2:17">
      <c r="B7961" s="7">
        <f t="shared" si="124"/>
        <v>7946</v>
      </c>
      <c r="C7961" s="6">
        <v>0</v>
      </c>
      <c r="D7961" s="6">
        <v>0</v>
      </c>
      <c r="E7961" s="6">
        <v>1.3665324763984694</v>
      </c>
      <c r="F7961" s="6">
        <v>0</v>
      </c>
      <c r="G7961" s="6">
        <v>0</v>
      </c>
      <c r="H7961" s="6">
        <v>1.4692761734361424</v>
      </c>
      <c r="I7961" s="6">
        <v>0</v>
      </c>
      <c r="J7961" s="6">
        <v>0</v>
      </c>
      <c r="K7961" s="6">
        <v>1.624208932458366</v>
      </c>
      <c r="L7961" s="6">
        <v>0</v>
      </c>
      <c r="M7961" s="6">
        <v>0</v>
      </c>
      <c r="N7961" s="6">
        <v>1.0214413449977786</v>
      </c>
      <c r="O7961" s="6">
        <v>0</v>
      </c>
      <c r="P7961" s="6">
        <v>0</v>
      </c>
      <c r="Q7961" s="6">
        <v>2.2183214864239034</v>
      </c>
    </row>
    <row r="7962" spans="2:17">
      <c r="B7962" s="7">
        <f t="shared" si="124"/>
        <v>7947</v>
      </c>
      <c r="C7962" s="6">
        <v>2.0209383392044908</v>
      </c>
      <c r="D7962" s="6">
        <v>0</v>
      </c>
      <c r="E7962" s="6">
        <v>1.3770796250353832</v>
      </c>
      <c r="F7962" s="6">
        <v>0</v>
      </c>
      <c r="G7962" s="6">
        <v>0</v>
      </c>
      <c r="H7962" s="6">
        <v>1.4801246186440808</v>
      </c>
      <c r="I7962" s="6">
        <v>0.87030993628651998</v>
      </c>
      <c r="J7962" s="6">
        <v>0</v>
      </c>
      <c r="K7962" s="6">
        <v>1.6358503745860413</v>
      </c>
      <c r="L7962" s="6">
        <v>0.98113589696107784</v>
      </c>
      <c r="M7962" s="6">
        <v>0</v>
      </c>
      <c r="N7962" s="6">
        <v>1.0292735308027749</v>
      </c>
      <c r="O7962" s="6">
        <v>0</v>
      </c>
      <c r="P7962" s="6">
        <v>0</v>
      </c>
      <c r="Q7962" s="6">
        <v>2.2333677475623381</v>
      </c>
    </row>
    <row r="7963" spans="2:17">
      <c r="B7963" s="7">
        <f t="shared" si="124"/>
        <v>7948</v>
      </c>
      <c r="C7963" s="6">
        <v>2.8835174868711833</v>
      </c>
      <c r="D7963" s="6">
        <v>1.6679402765678324</v>
      </c>
      <c r="E7963" s="6">
        <v>1.3770796250353832</v>
      </c>
      <c r="F7963" s="6">
        <v>2.7327750474890147</v>
      </c>
      <c r="G7963" s="6">
        <v>0</v>
      </c>
      <c r="H7963" s="6">
        <v>1.4801246186440808</v>
      </c>
      <c r="I7963" s="6">
        <v>3.4947756954878022</v>
      </c>
      <c r="J7963" s="6">
        <v>0</v>
      </c>
      <c r="K7963" s="6">
        <v>1.6358503745860413</v>
      </c>
      <c r="L7963" s="6">
        <v>2.2732681254309219</v>
      </c>
      <c r="M7963" s="6">
        <v>1.1399085195069718</v>
      </c>
      <c r="N7963" s="6">
        <v>1.0292735308027749</v>
      </c>
      <c r="O7963" s="6">
        <v>4.5522042290209397</v>
      </c>
      <c r="P7963" s="6">
        <v>0</v>
      </c>
      <c r="Q7963" s="6">
        <v>2.2333677475623381</v>
      </c>
    </row>
    <row r="7964" spans="2:17">
      <c r="B7964" s="7">
        <f t="shared" si="124"/>
        <v>7949</v>
      </c>
      <c r="C7964" s="6">
        <v>2.95589761660387</v>
      </c>
      <c r="D7964" s="6">
        <v>2.7844690324948469</v>
      </c>
      <c r="E7964" s="6">
        <v>1.4087210709461246</v>
      </c>
      <c r="F7964" s="6">
        <v>3.2885280318076973</v>
      </c>
      <c r="G7964" s="6">
        <v>2.3017963829727748</v>
      </c>
      <c r="H7964" s="6">
        <v>1.512669954267897</v>
      </c>
      <c r="I7964" s="6">
        <v>3.5805604570567118</v>
      </c>
      <c r="J7964" s="6">
        <v>3.0124469004872014</v>
      </c>
      <c r="K7964" s="6">
        <v>1.6707747009690701</v>
      </c>
      <c r="L7964" s="6">
        <v>2.3379228377818926</v>
      </c>
      <c r="M7964" s="6">
        <v>1.8996286495628005</v>
      </c>
      <c r="N7964" s="6">
        <v>1.0527700882177646</v>
      </c>
      <c r="O7964" s="6">
        <v>4.7155574662301269</v>
      </c>
      <c r="P7964" s="6">
        <v>2.5004694396689064</v>
      </c>
      <c r="Q7964" s="6">
        <v>2.2785065309776438</v>
      </c>
    </row>
    <row r="7965" spans="2:17">
      <c r="B7965" s="7">
        <f t="shared" si="124"/>
        <v>7950</v>
      </c>
      <c r="C7965" s="6">
        <v>2.9800243265147666</v>
      </c>
      <c r="D7965" s="6">
        <v>2.8064059236251024</v>
      </c>
      <c r="E7965" s="6">
        <v>1.4192682195830384</v>
      </c>
      <c r="F7965" s="6">
        <v>3.3151735637526301</v>
      </c>
      <c r="G7965" s="6">
        <v>3.3123116790100569</v>
      </c>
      <c r="H7965" s="6">
        <v>1.5235183994758359</v>
      </c>
      <c r="I7965" s="6">
        <v>3.6091553775796825</v>
      </c>
      <c r="J7965" s="6">
        <v>3.4401306683639676</v>
      </c>
      <c r="K7965" s="6">
        <v>1.6824161430967466</v>
      </c>
      <c r="L7965" s="6">
        <v>2.359474408565549</v>
      </c>
      <c r="M7965" s="6">
        <v>1.9937922176817056</v>
      </c>
      <c r="N7965" s="6">
        <v>1.0606022740227612</v>
      </c>
      <c r="O7965" s="6">
        <v>4.7522766405061052</v>
      </c>
      <c r="P7965" s="6">
        <v>4.5206453136780462</v>
      </c>
      <c r="Q7965" s="6">
        <v>2.2935527921160794</v>
      </c>
    </row>
    <row r="7966" spans="2:17">
      <c r="B7966" s="7">
        <f t="shared" si="124"/>
        <v>7951</v>
      </c>
      <c r="C7966" s="6">
        <v>11.837226156813795</v>
      </c>
      <c r="D7966" s="6">
        <v>8.2238269222854168</v>
      </c>
      <c r="E7966" s="6">
        <v>1.3981739223092111</v>
      </c>
      <c r="F7966" s="6">
        <v>15.370590523649318</v>
      </c>
      <c r="G7966" s="6">
        <v>10.973121910440273</v>
      </c>
      <c r="H7966" s="6">
        <v>1.5018215090599587</v>
      </c>
      <c r="I7966" s="6">
        <v>15.541827819656755</v>
      </c>
      <c r="J7966" s="6">
        <v>10.457415245078348</v>
      </c>
      <c r="K7966" s="6">
        <v>1.6591332588413941</v>
      </c>
      <c r="L7966" s="6">
        <v>9.6217724853909949</v>
      </c>
      <c r="M7966" s="6">
        <v>5.482072809914273</v>
      </c>
      <c r="N7966" s="6">
        <v>1.0449379024127685</v>
      </c>
      <c r="O7966" s="6">
        <v>21.477151868179579</v>
      </c>
      <c r="P7966" s="6">
        <v>14.953475518853164</v>
      </c>
      <c r="Q7966" s="6">
        <v>2.263460269839209</v>
      </c>
    </row>
    <row r="7967" spans="2:17">
      <c r="B7967" s="7">
        <f t="shared" si="124"/>
        <v>7952</v>
      </c>
      <c r="C7967" s="6">
        <v>3.7767624934765562</v>
      </c>
      <c r="D7967" s="6">
        <v>2.9610164390400735</v>
      </c>
      <c r="E7967" s="6">
        <v>1.3770796250353832</v>
      </c>
      <c r="F7967" s="6">
        <v>4.1325041968079814</v>
      </c>
      <c r="G7967" s="6">
        <v>3.4828451919907972</v>
      </c>
      <c r="H7967" s="6">
        <v>1.4801246186440808</v>
      </c>
      <c r="I7967" s="6">
        <v>4.4987488760174115</v>
      </c>
      <c r="J7967" s="6">
        <v>4.4676887819015976</v>
      </c>
      <c r="K7967" s="6">
        <v>1.6358503745860413</v>
      </c>
      <c r="L7967" s="6">
        <v>2.8551605365896608</v>
      </c>
      <c r="M7967" s="6">
        <v>2.4685799870623191</v>
      </c>
      <c r="N7967" s="6">
        <v>1.0292735308027749</v>
      </c>
      <c r="O7967" s="6">
        <v>5.9260290873049044</v>
      </c>
      <c r="P7967" s="6">
        <v>6.1317984461951376</v>
      </c>
      <c r="Q7967" s="6">
        <v>2.2333677475623381</v>
      </c>
    </row>
    <row r="7968" spans="2:17">
      <c r="B7968" s="7">
        <f t="shared" si="124"/>
        <v>7953</v>
      </c>
      <c r="C7968" s="6">
        <v>3.6561289439220781</v>
      </c>
      <c r="D7968" s="6">
        <v>2.8513319833887931</v>
      </c>
      <c r="E7968" s="6">
        <v>1.3243438818508135</v>
      </c>
      <c r="F7968" s="6">
        <v>3.9992765370833183</v>
      </c>
      <c r="G7968" s="6">
        <v>3.3579892234348248</v>
      </c>
      <c r="H7968" s="6">
        <v>1.425882392604388</v>
      </c>
      <c r="I7968" s="6">
        <v>4.3557742734025622</v>
      </c>
      <c r="J7968" s="6">
        <v>3.6661765032380154</v>
      </c>
      <c r="K7968" s="6">
        <v>1.5776431639476605</v>
      </c>
      <c r="L7968" s="6">
        <v>2.7474026826713756</v>
      </c>
      <c r="M7968" s="6">
        <v>2.0598469208355437</v>
      </c>
      <c r="N7968" s="6">
        <v>0.99011260177779192</v>
      </c>
      <c r="O7968" s="6">
        <v>5.7424332159250184</v>
      </c>
      <c r="P7968" s="6">
        <v>4.9699431877334961</v>
      </c>
      <c r="Q7968" s="6">
        <v>2.1581364418701625</v>
      </c>
    </row>
    <row r="7969" spans="1:17">
      <c r="B7969" s="7">
        <f t="shared" si="124"/>
        <v>7954</v>
      </c>
      <c r="C7969" s="6">
        <v>3.4968051321618381</v>
      </c>
      <c r="D7969" s="6">
        <v>2.7016796218282098</v>
      </c>
      <c r="E7969" s="6">
        <v>1.2536906766053217</v>
      </c>
      <c r="F7969" s="6">
        <v>3.8263982406471624</v>
      </c>
      <c r="G7969" s="6">
        <v>3.1910111158690975</v>
      </c>
      <c r="H7969" s="6">
        <v>1.3536454941490226</v>
      </c>
      <c r="I7969" s="6">
        <v>4.1703065181054049</v>
      </c>
      <c r="J7969" s="6">
        <v>3.4143111294912609</v>
      </c>
      <c r="K7969" s="6">
        <v>1.4999418747674373</v>
      </c>
      <c r="L7969" s="6">
        <v>2.6067770833243684</v>
      </c>
      <c r="M7969" s="6">
        <v>1.9117596951150453</v>
      </c>
      <c r="N7969" s="6">
        <v>0.93787194165466503</v>
      </c>
      <c r="O7969" s="6">
        <v>5.5063337459123831</v>
      </c>
      <c r="P7969" s="6">
        <v>4.6284098591014349</v>
      </c>
      <c r="Q7969" s="6">
        <v>2.0585464897639225</v>
      </c>
    </row>
    <row r="7970" spans="1:17">
      <c r="B7970" s="7">
        <f t="shared" si="124"/>
        <v>7955</v>
      </c>
      <c r="C7970" s="6">
        <v>3.3251991495753299</v>
      </c>
      <c r="D7970" s="6">
        <v>2.5288866144502649</v>
      </c>
      <c r="E7970" s="6">
        <v>1.1751588364367189</v>
      </c>
      <c r="F7970" s="6">
        <v>3.6476527142395381</v>
      </c>
      <c r="G7970" s="6">
        <v>3.006126838768163</v>
      </c>
      <c r="H7970" s="6">
        <v>1.2743914728822623</v>
      </c>
      <c r="I7970" s="6">
        <v>3.9786881029328796</v>
      </c>
      <c r="J7970" s="6">
        <v>3.2080797490984669</v>
      </c>
      <c r="K7970" s="6">
        <v>1.414250436679473</v>
      </c>
      <c r="L7970" s="6">
        <v>2.4594126181483538</v>
      </c>
      <c r="M7970" s="6">
        <v>1.7805035770899722</v>
      </c>
      <c r="N7970" s="6">
        <v>0.88034460410366577</v>
      </c>
      <c r="O7970" s="6">
        <v>5.2674923892837926</v>
      </c>
      <c r="P7970" s="6">
        <v>4.3646986147918447</v>
      </c>
      <c r="Q7970" s="6">
        <v>1.9507218356070468</v>
      </c>
    </row>
    <row r="7971" spans="1:17">
      <c r="B7971" s="7">
        <f t="shared" si="124"/>
        <v>7956</v>
      </c>
      <c r="C7971" s="6">
        <v>3.1850016530471512</v>
      </c>
      <c r="D7971" s="6">
        <v>2.3870460055921008</v>
      </c>
      <c r="E7971" s="6">
        <v>1.1108593016170352</v>
      </c>
      <c r="F7971" s="6">
        <v>3.5020552721601272</v>
      </c>
      <c r="G7971" s="6">
        <v>2.8547892280277041</v>
      </c>
      <c r="H7971" s="6">
        <v>1.2095590104273075</v>
      </c>
      <c r="I7971" s="6">
        <v>3.8226137243629927</v>
      </c>
      <c r="J7971" s="6">
        <v>3.0450619762393387</v>
      </c>
      <c r="K7971" s="6">
        <v>1.3441267589262689</v>
      </c>
      <c r="L7971" s="6">
        <v>2.3392578110785291</v>
      </c>
      <c r="M7971" s="6">
        <v>1.6756606935625495</v>
      </c>
      <c r="N7971" s="6">
        <v>0.83327322500423695</v>
      </c>
      <c r="O7971" s="6">
        <v>5.0732624191095672</v>
      </c>
      <c r="P7971" s="6">
        <v>4.1579347863615448</v>
      </c>
      <c r="Q7971" s="6">
        <v>1.86259963522642</v>
      </c>
    </row>
    <row r="7972" spans="1:17">
      <c r="B7972" s="7">
        <f t="shared" si="124"/>
        <v>7957</v>
      </c>
      <c r="C7972" s="6">
        <v>3.1271850756093293</v>
      </c>
      <c r="D7972" s="6">
        <v>2.3392663469803785</v>
      </c>
      <c r="E7972" s="6">
        <v>1.0865881691303028</v>
      </c>
      <c r="F7972" s="6">
        <v>3.4351237810918898</v>
      </c>
      <c r="G7972" s="6">
        <v>2.7970265921926805</v>
      </c>
      <c r="H7972" s="6">
        <v>1.1841599020112246</v>
      </c>
      <c r="I7972" s="6">
        <v>3.7507271949534164</v>
      </c>
      <c r="J7972" s="6">
        <v>2.9846426844030622</v>
      </c>
      <c r="K7972" s="6">
        <v>1.3170550689574068</v>
      </c>
      <c r="L7972" s="6">
        <v>2.2859192733726235</v>
      </c>
      <c r="M7972" s="6">
        <v>1.6382309438378804</v>
      </c>
      <c r="N7972" s="6">
        <v>0.81502421288239468</v>
      </c>
      <c r="O7972" s="6">
        <v>4.9788893206384088</v>
      </c>
      <c r="P7972" s="6">
        <v>4.0764074253333895</v>
      </c>
      <c r="Q7972" s="6">
        <v>1.8267732370867429</v>
      </c>
    </row>
    <row r="7973" spans="1:17">
      <c r="B7973" s="7">
        <f t="shared" si="124"/>
        <v>7958</v>
      </c>
      <c r="C7973" s="6">
        <v>3.1585935616676575</v>
      </c>
      <c r="D7973" s="6">
        <v>2.3702187455001575</v>
      </c>
      <c r="E7973" s="6">
        <v>1.1008204744792216</v>
      </c>
      <c r="F7973" s="6">
        <v>3.4682718654201015</v>
      </c>
      <c r="G7973" s="6">
        <v>2.8305732585531551</v>
      </c>
      <c r="H7973" s="6">
        <v>1.1985814608230299</v>
      </c>
      <c r="I7973" s="6">
        <v>3.7862712315560558</v>
      </c>
      <c r="J7973" s="6">
        <v>3.0204415868956396</v>
      </c>
      <c r="K7973" s="6">
        <v>1.332622829292166</v>
      </c>
      <c r="L7973" s="6">
        <v>2.313128931478813</v>
      </c>
      <c r="M7973" s="6">
        <v>1.6611821383606689</v>
      </c>
      <c r="N7973" s="6">
        <v>0.82548017133396501</v>
      </c>
      <c r="O7973" s="6">
        <v>5.0235007070927713</v>
      </c>
      <c r="P7973" s="6">
        <v>4.1221360228709862</v>
      </c>
      <c r="Q7973" s="6">
        <v>1.8464756908629922</v>
      </c>
    </row>
    <row r="7974" spans="1:17">
      <c r="B7974" s="7">
        <f t="shared" si="124"/>
        <v>7959</v>
      </c>
      <c r="C7974" s="6">
        <v>3.250537638374047</v>
      </c>
      <c r="D7974" s="6">
        <v>2.4681855720978105</v>
      </c>
      <c r="E7974" s="6">
        <v>1.1440257120250776</v>
      </c>
      <c r="F7974" s="6">
        <v>3.560578243609648</v>
      </c>
      <c r="G7974" s="6">
        <v>2.9319684818712255</v>
      </c>
      <c r="H7974" s="6">
        <v>1.2417170328621081</v>
      </c>
      <c r="I7974" s="6">
        <v>3.8851557690800034</v>
      </c>
      <c r="J7974" s="6">
        <v>3.129753892514489</v>
      </c>
      <c r="K7974" s="6">
        <v>1.3794636227900186</v>
      </c>
      <c r="L7974" s="6">
        <v>2.3901805969813243</v>
      </c>
      <c r="M7974" s="6">
        <v>1.7322823000040821</v>
      </c>
      <c r="N7974" s="6">
        <v>0.85688717882340104</v>
      </c>
      <c r="O7974" s="6">
        <v>5.1442923287150428</v>
      </c>
      <c r="P7974" s="6">
        <v>4.2583270444312733</v>
      </c>
      <c r="Q7974" s="6">
        <v>1.9045053689667486</v>
      </c>
    </row>
    <row r="7975" spans="1:17">
      <c r="A7975" s="3"/>
      <c r="B7975" s="7">
        <f t="shared" si="124"/>
        <v>7960</v>
      </c>
      <c r="C7975" s="6">
        <v>3.4412699361926142</v>
      </c>
      <c r="D7975" s="6">
        <v>2.6487903321781738</v>
      </c>
      <c r="E7975" s="6">
        <v>1.2289112226194894</v>
      </c>
      <c r="F7975" s="6">
        <v>3.766604624374017</v>
      </c>
      <c r="G7975" s="6">
        <v>3.1324932557974283</v>
      </c>
      <c r="H7975" s="6">
        <v>1.3283754901292788</v>
      </c>
      <c r="I7975" s="6">
        <v>4.1061675609797978</v>
      </c>
      <c r="J7975" s="6">
        <v>3.3427343884189353</v>
      </c>
      <c r="K7975" s="6">
        <v>1.4727326723050016</v>
      </c>
      <c r="L7975" s="6">
        <v>2.5580158544345211</v>
      </c>
      <c r="M7975" s="6">
        <v>1.8677877586290934</v>
      </c>
      <c r="N7975" s="6">
        <v>0.91958379739809815</v>
      </c>
      <c r="O7975" s="6">
        <v>5.4250031851820415</v>
      </c>
      <c r="P7975" s="6">
        <v>4.5338550701957763</v>
      </c>
      <c r="Q7975" s="6">
        <v>2.0237977748492386</v>
      </c>
    </row>
    <row r="7976" spans="1:17">
      <c r="A7976" s="3"/>
      <c r="B7976" s="7">
        <f t="shared" si="124"/>
        <v>7961</v>
      </c>
      <c r="C7976" s="6">
        <v>3.5113686844567047</v>
      </c>
      <c r="D7976" s="6">
        <v>2.7197106366072568</v>
      </c>
      <c r="E7976" s="6">
        <v>1.2610609900293308</v>
      </c>
      <c r="F7976" s="6">
        <v>3.8394033454137215</v>
      </c>
      <c r="G7976" s="6">
        <v>3.2081620611676573</v>
      </c>
      <c r="H7976" s="6">
        <v>1.360791721356756</v>
      </c>
      <c r="I7976" s="6">
        <v>4.1842047502647413</v>
      </c>
      <c r="J7976" s="6">
        <v>3.4237784773861208</v>
      </c>
      <c r="K7976" s="6">
        <v>1.507794511181604</v>
      </c>
      <c r="L7976" s="6">
        <v>2.6180932579694334</v>
      </c>
      <c r="M7976" s="6">
        <v>1.9199973024842767</v>
      </c>
      <c r="N7976" s="6">
        <v>0.94311948694781267</v>
      </c>
      <c r="O7976" s="6">
        <v>5.5221181702691542</v>
      </c>
      <c r="P7976" s="6">
        <v>4.6365235370124376</v>
      </c>
      <c r="Q7976" s="6">
        <v>2.0678588750395512</v>
      </c>
    </row>
    <row r="7977" spans="1:17">
      <c r="A7977" s="3"/>
      <c r="B7977" s="7">
        <f t="shared" si="124"/>
        <v>7962</v>
      </c>
      <c r="C7977" s="6">
        <v>6.8338121536716088</v>
      </c>
      <c r="D7977" s="6">
        <v>10.933589699118752</v>
      </c>
      <c r="E7977" s="6">
        <v>1.2716081386662448</v>
      </c>
      <c r="F7977" s="6">
        <v>8.3507555528351585</v>
      </c>
      <c r="G7977" s="6">
        <v>14.79926218315776</v>
      </c>
      <c r="H7977" s="6">
        <v>1.3716401665646945</v>
      </c>
      <c r="I7977" s="6">
        <v>8.6534894052777176</v>
      </c>
      <c r="J7977" s="6">
        <v>13.988104014981783</v>
      </c>
      <c r="K7977" s="6">
        <v>1.5194359533092798</v>
      </c>
      <c r="L7977" s="6">
        <v>5.3453489837133725</v>
      </c>
      <c r="M7977" s="6">
        <v>7.2063596683962317</v>
      </c>
      <c r="N7977" s="6">
        <v>0.95095167275280901</v>
      </c>
      <c r="O7977" s="6">
        <v>11.780434965369366</v>
      </c>
      <c r="P7977" s="6">
        <v>20.08751065784049</v>
      </c>
      <c r="Q7977" s="6">
        <v>2.082905136177986</v>
      </c>
    </row>
    <row r="7978" spans="1:17">
      <c r="A7978" s="3"/>
      <c r="B7978" s="7">
        <f t="shared" si="124"/>
        <v>7963</v>
      </c>
      <c r="C7978" s="6">
        <v>3.8904535882064115</v>
      </c>
      <c r="D7978" s="6">
        <v>3.1271215387717612</v>
      </c>
      <c r="E7978" s="6">
        <v>1.2821552873031583</v>
      </c>
      <c r="F7978" s="6">
        <v>4.2348843207239888</v>
      </c>
      <c r="G7978" s="6">
        <v>3.6637318803283256</v>
      </c>
      <c r="H7978" s="6">
        <v>1.3824886117726336</v>
      </c>
      <c r="I7978" s="6">
        <v>4.6132365100253505</v>
      </c>
      <c r="J7978" s="6">
        <v>5.027924933039273</v>
      </c>
      <c r="K7978" s="6">
        <v>1.5310773954369563</v>
      </c>
      <c r="L7978" s="6">
        <v>2.8767121073733173</v>
      </c>
      <c r="M7978" s="6">
        <v>2.7513708736949778</v>
      </c>
      <c r="N7978" s="6">
        <v>0.95878385855780568</v>
      </c>
      <c r="O7978" s="6">
        <v>6.0846784239702609</v>
      </c>
      <c r="P7978" s="6">
        <v>6.9552547302319034</v>
      </c>
      <c r="Q7978" s="6">
        <v>2.0979513973164212</v>
      </c>
    </row>
    <row r="7979" spans="1:17">
      <c r="A7979" s="3"/>
      <c r="B7979" s="7">
        <f t="shared" si="124"/>
        <v>7964</v>
      </c>
      <c r="C7979" s="6">
        <v>3.9145802981173072</v>
      </c>
      <c r="D7979" s="6">
        <v>3.1490584299020186</v>
      </c>
      <c r="E7979" s="6">
        <v>1.2927024359400721</v>
      </c>
      <c r="F7979" s="6">
        <v>4.2615298526689198</v>
      </c>
      <c r="G7979" s="6">
        <v>3.6887030740395201</v>
      </c>
      <c r="H7979" s="6">
        <v>1.3933370569805723</v>
      </c>
      <c r="I7979" s="6">
        <v>4.6418314305483204</v>
      </c>
      <c r="J7979" s="6">
        <v>4.0491129527060323</v>
      </c>
      <c r="K7979" s="6">
        <v>1.5427188375646324</v>
      </c>
      <c r="L7979" s="6">
        <v>2.8982636781569746</v>
      </c>
      <c r="M7979" s="6">
        <v>2.2797230319665616</v>
      </c>
      <c r="N7979" s="6">
        <v>0.96661604436280246</v>
      </c>
      <c r="O7979" s="6">
        <v>6.1213975982462365</v>
      </c>
      <c r="P7979" s="6">
        <v>5.5020364417836518</v>
      </c>
      <c r="Q7979" s="6">
        <v>2.1129976584548569</v>
      </c>
    </row>
    <row r="7980" spans="1:17">
      <c r="A7980" s="3"/>
      <c r="B7980" s="7">
        <f t="shared" si="124"/>
        <v>7965</v>
      </c>
      <c r="C7980" s="6">
        <v>4.0110871377608897</v>
      </c>
      <c r="D7980" s="6">
        <v>3.2368059944230421</v>
      </c>
      <c r="E7980" s="6">
        <v>1.3348910304877277</v>
      </c>
      <c r="F7980" s="6">
        <v>4.3681119804486519</v>
      </c>
      <c r="G7980" s="6">
        <v>3.788587848884299</v>
      </c>
      <c r="H7980" s="6">
        <v>1.4367308378123267</v>
      </c>
      <c r="I7980" s="6">
        <v>4.7562111126401998</v>
      </c>
      <c r="J7980" s="6">
        <v>4.04252614956832</v>
      </c>
      <c r="K7980" s="6">
        <v>1.5892846060753372</v>
      </c>
      <c r="L7980" s="6">
        <v>2.9844699612916021</v>
      </c>
      <c r="M7980" s="6">
        <v>2.2930363426583429</v>
      </c>
      <c r="N7980" s="6">
        <v>0.99794478758278871</v>
      </c>
      <c r="O7980" s="6">
        <v>6.2682742953501469</v>
      </c>
      <c r="P7980" s="6">
        <v>5.4722108843421386</v>
      </c>
      <c r="Q7980" s="6">
        <v>2.1731827030085973</v>
      </c>
    </row>
    <row r="7981" spans="1:17">
      <c r="A7981" s="3"/>
      <c r="B7981" s="7">
        <f t="shared" si="124"/>
        <v>7966</v>
      </c>
      <c r="C7981" s="6">
        <v>3.9387070080282016</v>
      </c>
      <c r="D7981" s="6">
        <v>3.1709953210322741</v>
      </c>
      <c r="E7981" s="6">
        <v>1.303249584576986</v>
      </c>
      <c r="F7981" s="6">
        <v>4.2881753846138544</v>
      </c>
      <c r="G7981" s="6">
        <v>3.7136742677507146</v>
      </c>
      <c r="H7981" s="6">
        <v>1.4041855021885106</v>
      </c>
      <c r="I7981" s="6">
        <v>4.6704263510712911</v>
      </c>
      <c r="J7981" s="6">
        <v>3.9508547794340045</v>
      </c>
      <c r="K7981" s="6">
        <v>1.5543602796923086</v>
      </c>
      <c r="L7981" s="6">
        <v>2.919815248940631</v>
      </c>
      <c r="M7981" s="6">
        <v>2.2372358026414383</v>
      </c>
      <c r="N7981" s="6">
        <v>0.97444823016779858</v>
      </c>
      <c r="O7981" s="6">
        <v>6.1581167725222148</v>
      </c>
      <c r="P7981" s="6">
        <v>5.3494989971997331</v>
      </c>
      <c r="Q7981" s="6">
        <v>2.1280439195932916</v>
      </c>
    </row>
    <row r="7982" spans="1:17">
      <c r="A7982" s="3"/>
      <c r="B7982" s="7">
        <f t="shared" si="124"/>
        <v>7967</v>
      </c>
      <c r="C7982" s="6">
        <v>3.9387070080282016</v>
      </c>
      <c r="D7982" s="6">
        <v>3.1709953210322741</v>
      </c>
      <c r="E7982" s="6">
        <v>1.303249584576986</v>
      </c>
      <c r="F7982" s="6">
        <v>4.2881753846138544</v>
      </c>
      <c r="G7982" s="6">
        <v>3.7136742677507146</v>
      </c>
      <c r="H7982" s="6">
        <v>1.4041855021885106</v>
      </c>
      <c r="I7982" s="6">
        <v>4.6704263510712911</v>
      </c>
      <c r="J7982" s="6">
        <v>3.949459275075319</v>
      </c>
      <c r="K7982" s="6">
        <v>1.5543602796923086</v>
      </c>
      <c r="L7982" s="6">
        <v>2.919815248940631</v>
      </c>
      <c r="M7982" s="6">
        <v>2.2365999315201588</v>
      </c>
      <c r="N7982" s="6">
        <v>0.97444823016779858</v>
      </c>
      <c r="O7982" s="6">
        <v>6.1581167725222148</v>
      </c>
      <c r="P7982" s="6">
        <v>5.3473525344895609</v>
      </c>
      <c r="Q7982" s="6">
        <v>2.1280439195932916</v>
      </c>
    </row>
    <row r="7983" spans="1:17">
      <c r="A7983" s="3"/>
      <c r="B7983" s="7">
        <f t="shared" si="124"/>
        <v>7968</v>
      </c>
      <c r="C7983" s="6">
        <v>0</v>
      </c>
      <c r="D7983" s="6">
        <v>0</v>
      </c>
      <c r="E7983" s="6">
        <v>1.2821552873031583</v>
      </c>
      <c r="F7983" s="6">
        <v>0</v>
      </c>
      <c r="G7983" s="6">
        <v>0</v>
      </c>
      <c r="H7983" s="6">
        <v>1.3824886117726336</v>
      </c>
      <c r="I7983" s="6">
        <v>0</v>
      </c>
      <c r="J7983" s="6">
        <v>0</v>
      </c>
      <c r="K7983" s="6">
        <v>1.5310773954369563</v>
      </c>
      <c r="L7983" s="6">
        <v>0</v>
      </c>
      <c r="M7983" s="6">
        <v>0</v>
      </c>
      <c r="N7983" s="6">
        <v>0.95878385855780568</v>
      </c>
      <c r="O7983" s="6">
        <v>0</v>
      </c>
      <c r="P7983" s="6">
        <v>0</v>
      </c>
      <c r="Q7983" s="6">
        <v>2.0979513973164212</v>
      </c>
    </row>
    <row r="7984" spans="1:17">
      <c r="A7984" s="3"/>
      <c r="B7984" s="7">
        <f t="shared" si="124"/>
        <v>7969</v>
      </c>
      <c r="C7984" s="6">
        <v>0</v>
      </c>
      <c r="D7984" s="6">
        <v>0</v>
      </c>
      <c r="E7984" s="6">
        <v>1.3243438818508135</v>
      </c>
      <c r="F7984" s="6">
        <v>0</v>
      </c>
      <c r="G7984" s="6">
        <v>0</v>
      </c>
      <c r="H7984" s="6">
        <v>1.425882392604388</v>
      </c>
      <c r="I7984" s="6">
        <v>0</v>
      </c>
      <c r="J7984" s="6">
        <v>0</v>
      </c>
      <c r="K7984" s="6">
        <v>1.5776431639476605</v>
      </c>
      <c r="L7984" s="6">
        <v>0</v>
      </c>
      <c r="M7984" s="6">
        <v>0</v>
      </c>
      <c r="N7984" s="6">
        <v>0.99011260177779192</v>
      </c>
      <c r="O7984" s="6">
        <v>0</v>
      </c>
      <c r="P7984" s="6">
        <v>0</v>
      </c>
      <c r="Q7984" s="6">
        <v>2.1581364418701625</v>
      </c>
    </row>
    <row r="7985" spans="1:17">
      <c r="A7985" s="3"/>
      <c r="B7985" s="7">
        <f t="shared" si="124"/>
        <v>7970</v>
      </c>
      <c r="C7985" s="6">
        <v>0</v>
      </c>
      <c r="D7985" s="6">
        <v>0</v>
      </c>
      <c r="E7985" s="6">
        <v>1.3137967332138998</v>
      </c>
      <c r="F7985" s="6">
        <v>0</v>
      </c>
      <c r="G7985" s="6">
        <v>0</v>
      </c>
      <c r="H7985" s="6">
        <v>1.4150339473964495</v>
      </c>
      <c r="I7985" s="6">
        <v>0</v>
      </c>
      <c r="J7985" s="6">
        <v>0</v>
      </c>
      <c r="K7985" s="6">
        <v>1.5660017218199849</v>
      </c>
      <c r="L7985" s="6">
        <v>0</v>
      </c>
      <c r="M7985" s="6">
        <v>0</v>
      </c>
      <c r="N7985" s="6">
        <v>0.9822804159727957</v>
      </c>
      <c r="O7985" s="6">
        <v>0</v>
      </c>
      <c r="P7985" s="6">
        <v>0</v>
      </c>
      <c r="Q7985" s="6">
        <v>2.1430901807317273</v>
      </c>
    </row>
    <row r="7986" spans="1:17">
      <c r="A7986" s="3"/>
      <c r="B7986" s="7">
        <f t="shared" si="124"/>
        <v>7971</v>
      </c>
      <c r="C7986" s="6">
        <v>1.3608229497091062</v>
      </c>
      <c r="D7986" s="6">
        <v>0</v>
      </c>
      <c r="E7986" s="6">
        <v>1.303249584576986</v>
      </c>
      <c r="F7986" s="6">
        <v>0</v>
      </c>
      <c r="G7986" s="6">
        <v>0</v>
      </c>
      <c r="H7986" s="6">
        <v>1.4041855021885106</v>
      </c>
      <c r="I7986" s="6">
        <v>6.3146752610843779E-2</v>
      </c>
      <c r="J7986" s="6">
        <v>0</v>
      </c>
      <c r="K7986" s="6">
        <v>1.5543602796923086</v>
      </c>
      <c r="L7986" s="6">
        <v>0.36810121230503723</v>
      </c>
      <c r="M7986" s="6">
        <v>0</v>
      </c>
      <c r="N7986" s="6">
        <v>0.97444823016779858</v>
      </c>
      <c r="O7986" s="6">
        <v>0</v>
      </c>
      <c r="P7986" s="6">
        <v>0</v>
      </c>
      <c r="Q7986" s="6">
        <v>2.1280439195932916</v>
      </c>
    </row>
    <row r="7987" spans="1:17">
      <c r="A7987" s="3"/>
      <c r="B7987" s="7">
        <f t="shared" si="124"/>
        <v>7972</v>
      </c>
      <c r="C7987" s="6">
        <v>2.6905038075840189</v>
      </c>
      <c r="D7987" s="6">
        <v>0.85540437809596137</v>
      </c>
      <c r="E7987" s="6">
        <v>1.2927024359400721</v>
      </c>
      <c r="F7987" s="6">
        <v>1.8150880713986717</v>
      </c>
      <c r="G7987" s="6">
        <v>0</v>
      </c>
      <c r="H7987" s="6">
        <v>1.3933370569805723</v>
      </c>
      <c r="I7987" s="6">
        <v>3.2660163313040425</v>
      </c>
      <c r="J7987" s="6">
        <v>0</v>
      </c>
      <c r="K7987" s="6">
        <v>1.5427188375646324</v>
      </c>
      <c r="L7987" s="6">
        <v>2.100855559161666</v>
      </c>
      <c r="M7987" s="6">
        <v>0.57534176506529189</v>
      </c>
      <c r="N7987" s="6">
        <v>0.96661604436280246</v>
      </c>
      <c r="O7987" s="6">
        <v>3.2942122040004986</v>
      </c>
      <c r="P7987" s="6">
        <v>0</v>
      </c>
      <c r="Q7987" s="6">
        <v>2.1129976584548569</v>
      </c>
    </row>
    <row r="7988" spans="1:17">
      <c r="A7988" s="3"/>
      <c r="B7988" s="7">
        <f t="shared" si="124"/>
        <v>7973</v>
      </c>
      <c r="C7988" s="6">
        <v>2.7146305174949146</v>
      </c>
      <c r="D7988" s="6">
        <v>2.5651001211922853</v>
      </c>
      <c r="E7988" s="6">
        <v>1.303249584576986</v>
      </c>
      <c r="F7988" s="6">
        <v>3.0220727123583706</v>
      </c>
      <c r="G7988" s="6">
        <v>1.1404093903486467</v>
      </c>
      <c r="H7988" s="6">
        <v>1.4041855021885106</v>
      </c>
      <c r="I7988" s="6">
        <v>3.2946112518270123</v>
      </c>
      <c r="J7988" s="6">
        <v>1.8986736466026268</v>
      </c>
      <c r="K7988" s="6">
        <v>1.5543602796923086</v>
      </c>
      <c r="L7988" s="6">
        <v>2.1224071299453224</v>
      </c>
      <c r="M7988" s="6">
        <v>1.6859391980889742</v>
      </c>
      <c r="N7988" s="6">
        <v>0.97444823016779858</v>
      </c>
      <c r="O7988" s="6">
        <v>4.348365723470355</v>
      </c>
      <c r="P7988" s="6">
        <v>1.0320694615526862</v>
      </c>
      <c r="Q7988" s="6">
        <v>2.1280439195932916</v>
      </c>
    </row>
    <row r="7989" spans="1:17">
      <c r="A7989" s="3"/>
      <c r="B7989" s="7">
        <f t="shared" si="124"/>
        <v>7974</v>
      </c>
      <c r="C7989" s="6">
        <v>2.6422503877622274</v>
      </c>
      <c r="D7989" s="6">
        <v>2.4992894478015164</v>
      </c>
      <c r="E7989" s="6">
        <v>1.2716081386662448</v>
      </c>
      <c r="F7989" s="6">
        <v>2.9421361165235731</v>
      </c>
      <c r="G7989" s="6">
        <v>2.9627149670533326</v>
      </c>
      <c r="H7989" s="6">
        <v>1.3716401665646945</v>
      </c>
      <c r="I7989" s="6">
        <v>3.2088264902581018</v>
      </c>
      <c r="J7989" s="6">
        <v>2.9758968895305538</v>
      </c>
      <c r="K7989" s="6">
        <v>1.5194359533092798</v>
      </c>
      <c r="L7989" s="6">
        <v>2.0577524175943518</v>
      </c>
      <c r="M7989" s="6">
        <v>1.755420425038581</v>
      </c>
      <c r="N7989" s="6">
        <v>0.95095167275280901</v>
      </c>
      <c r="O7989" s="6">
        <v>4.2382082006424238</v>
      </c>
      <c r="P7989" s="6">
        <v>3.9097803079118236</v>
      </c>
      <c r="Q7989" s="6">
        <v>2.082905136177986</v>
      </c>
    </row>
    <row r="7990" spans="1:17">
      <c r="A7990" s="3"/>
      <c r="B7990" s="7">
        <f t="shared" si="124"/>
        <v>7975</v>
      </c>
      <c r="C7990" s="6">
        <v>11.620085767615734</v>
      </c>
      <c r="D7990" s="6">
        <v>8.0263949021131129</v>
      </c>
      <c r="E7990" s="6">
        <v>1.303249584576986</v>
      </c>
      <c r="F7990" s="6">
        <v>15.130780736144928</v>
      </c>
      <c r="G7990" s="6">
        <v>10.748381167039522</v>
      </c>
      <c r="H7990" s="6">
        <v>1.4041855021885106</v>
      </c>
      <c r="I7990" s="6">
        <v>15.284473534950024</v>
      </c>
      <c r="J7990" s="6">
        <v>10.209352690938214</v>
      </c>
      <c r="K7990" s="6">
        <v>1.5543602796923086</v>
      </c>
      <c r="L7990" s="6">
        <v>9.427808348338079</v>
      </c>
      <c r="M7990" s="6">
        <v>5.3315784387221195</v>
      </c>
      <c r="N7990" s="6">
        <v>0.97444823016779858</v>
      </c>
      <c r="O7990" s="6">
        <v>21.146679299695784</v>
      </c>
      <c r="P7990" s="6">
        <v>14.627993616138676</v>
      </c>
      <c r="Q7990" s="6">
        <v>2.1280439195932916</v>
      </c>
    </row>
    <row r="7991" spans="1:17">
      <c r="A7991" s="3"/>
      <c r="B7991" s="7">
        <f t="shared" si="124"/>
        <v>7976</v>
      </c>
      <c r="C7991" s="6">
        <v>3.6320022340111824</v>
      </c>
      <c r="D7991" s="6">
        <v>2.8293950922585371</v>
      </c>
      <c r="E7991" s="6">
        <v>1.3137967332138998</v>
      </c>
      <c r="F7991" s="6">
        <v>3.9726310051383846</v>
      </c>
      <c r="G7991" s="6">
        <v>3.3330180297236298</v>
      </c>
      <c r="H7991" s="6">
        <v>1.4150339473964495</v>
      </c>
      <c r="I7991" s="6">
        <v>4.3271793528795914</v>
      </c>
      <c r="J7991" s="6">
        <v>4.3081850353455113</v>
      </c>
      <c r="K7991" s="6">
        <v>1.5660017218199849</v>
      </c>
      <c r="L7991" s="6">
        <v>2.7258511118877191</v>
      </c>
      <c r="M7991" s="6">
        <v>2.3685634947591252</v>
      </c>
      <c r="N7991" s="6">
        <v>0.9822804159727957</v>
      </c>
      <c r="O7991" s="6">
        <v>5.7057140416490411</v>
      </c>
      <c r="P7991" s="6">
        <v>5.9227470158664683</v>
      </c>
      <c r="Q7991" s="6">
        <v>2.1430901807317273</v>
      </c>
    </row>
    <row r="7992" spans="1:17">
      <c r="A7992" s="3"/>
      <c r="B7992" s="7">
        <f t="shared" si="124"/>
        <v>7977</v>
      </c>
      <c r="C7992" s="6">
        <v>3.5596221042784961</v>
      </c>
      <c r="D7992" s="6">
        <v>2.7635844188677678</v>
      </c>
      <c r="E7992" s="6">
        <v>1.2821552873031583</v>
      </c>
      <c r="F7992" s="6">
        <v>3.8926944093035867</v>
      </c>
      <c r="G7992" s="6">
        <v>3.2581044485900463</v>
      </c>
      <c r="H7992" s="6">
        <v>1.3824886117726336</v>
      </c>
      <c r="I7992" s="6">
        <v>4.241394591310681</v>
      </c>
      <c r="J7992" s="6">
        <v>3.5604956498890634</v>
      </c>
      <c r="K7992" s="6">
        <v>1.5310773954369563</v>
      </c>
      <c r="L7992" s="6">
        <v>2.6611963995367476</v>
      </c>
      <c r="M7992" s="6">
        <v>1.9932034487786687</v>
      </c>
      <c r="N7992" s="6">
        <v>0.95878385855780568</v>
      </c>
      <c r="O7992" s="6">
        <v>5.595556518821108</v>
      </c>
      <c r="P7992" s="6">
        <v>4.8314723556034451</v>
      </c>
      <c r="Q7992" s="6">
        <v>2.0979513973164212</v>
      </c>
    </row>
    <row r="7993" spans="1:17">
      <c r="A7993" s="3"/>
      <c r="B7993" s="7">
        <f t="shared" si="124"/>
        <v>7978</v>
      </c>
      <c r="C7993" s="6">
        <v>2.0772964151540654</v>
      </c>
      <c r="D7993" s="6">
        <v>0.96800008137562144</v>
      </c>
      <c r="E7993" s="6">
        <v>0.54029523897370457</v>
      </c>
      <c r="F7993" s="6">
        <v>2.5434894539055493</v>
      </c>
      <c r="G7993" s="6">
        <v>1.5296350946186856</v>
      </c>
      <c r="H7993" s="6">
        <v>0.66007414180986168</v>
      </c>
      <c r="I7993" s="6">
        <v>2.7989352817979296</v>
      </c>
      <c r="J7993" s="6">
        <v>1.5918492410278662</v>
      </c>
      <c r="K7993" s="6">
        <v>0.73864868007399531</v>
      </c>
      <c r="L7993" s="6">
        <v>1.4953762163048336</v>
      </c>
      <c r="M7993" s="6">
        <v>0.69682632761619145</v>
      </c>
      <c r="N7993" s="6">
        <v>0.42897744462352788</v>
      </c>
      <c r="O7993" s="6">
        <v>3.9361169700830105</v>
      </c>
      <c r="P7993" s="6">
        <v>2.4573237883522765</v>
      </c>
      <c r="Q7993" s="6">
        <v>1.1520120683529735</v>
      </c>
    </row>
    <row r="7994" spans="1:17">
      <c r="A7994" s="3"/>
      <c r="B7994" s="7">
        <f t="shared" si="124"/>
        <v>7979</v>
      </c>
      <c r="C7994" s="6">
        <v>0.61453467300333708</v>
      </c>
      <c r="D7994" s="6">
        <v>0</v>
      </c>
      <c r="E7994" s="6">
        <v>0</v>
      </c>
      <c r="F7994" s="6">
        <v>1.2066542808622591</v>
      </c>
      <c r="G7994" s="6">
        <v>0</v>
      </c>
      <c r="H7994" s="6">
        <v>0</v>
      </c>
      <c r="I7994" s="6">
        <v>1.3695757482402167</v>
      </c>
      <c r="J7994" s="6">
        <v>0</v>
      </c>
      <c r="K7994" s="6">
        <v>0</v>
      </c>
      <c r="L7994" s="6">
        <v>0.34195298622445919</v>
      </c>
      <c r="M7994" s="6">
        <v>0</v>
      </c>
      <c r="N7994" s="6">
        <v>0</v>
      </c>
      <c r="O7994" s="6">
        <v>2.2873115201392533</v>
      </c>
      <c r="P7994" s="6">
        <v>0.2146328890470611</v>
      </c>
      <c r="Q7994" s="6">
        <v>0.21896363407797598</v>
      </c>
    </row>
    <row r="7995" spans="1:17">
      <c r="A7995" s="3"/>
      <c r="B7995" s="7">
        <f t="shared" si="124"/>
        <v>7980</v>
      </c>
      <c r="C7995" s="6">
        <v>0.94124611339414699</v>
      </c>
      <c r="D7995" s="6">
        <v>0</v>
      </c>
      <c r="E7995" s="6">
        <v>0</v>
      </c>
      <c r="F7995" s="6">
        <v>1.4473980473087789</v>
      </c>
      <c r="G7995" s="6">
        <v>8.0514150508858698E-2</v>
      </c>
      <c r="H7995" s="6">
        <v>6.7426786087181903E-2</v>
      </c>
      <c r="I7995" s="6">
        <v>1.6256575972246137</v>
      </c>
      <c r="J7995" s="6">
        <v>0</v>
      </c>
      <c r="K7995" s="6">
        <v>0.10671048227878928</v>
      </c>
      <c r="L7995" s="6">
        <v>0.56776808954544522</v>
      </c>
      <c r="M7995" s="6">
        <v>0</v>
      </c>
      <c r="N7995" s="6">
        <v>0</v>
      </c>
      <c r="O7995" s="6">
        <v>2.5357123272936017</v>
      </c>
      <c r="P7995" s="6">
        <v>0.73912785081966081</v>
      </c>
      <c r="Q7995" s="6">
        <v>0.43168404844313835</v>
      </c>
    </row>
    <row r="7996" spans="1:17">
      <c r="A7996" s="3"/>
      <c r="B7996" s="7">
        <f t="shared" si="124"/>
        <v>7981</v>
      </c>
      <c r="C7996" s="6">
        <v>0</v>
      </c>
      <c r="D7996" s="6">
        <v>0</v>
      </c>
      <c r="E7996" s="6">
        <v>0</v>
      </c>
      <c r="F7996" s="6">
        <v>0.25933692840396128</v>
      </c>
      <c r="G7996" s="6">
        <v>0</v>
      </c>
      <c r="H7996" s="6">
        <v>0</v>
      </c>
      <c r="I7996" s="6">
        <v>0.35636472325827973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1.1068884753362318</v>
      </c>
      <c r="P7996" s="6">
        <v>0</v>
      </c>
      <c r="Q7996" s="6">
        <v>0</v>
      </c>
    </row>
    <row r="7997" spans="1:17">
      <c r="A7997" s="3"/>
      <c r="B7997" s="7">
        <f t="shared" si="124"/>
        <v>7982</v>
      </c>
      <c r="C7997" s="6">
        <v>0</v>
      </c>
      <c r="D7997" s="6">
        <v>0</v>
      </c>
      <c r="E7997" s="6">
        <v>0</v>
      </c>
      <c r="F7997" s="6">
        <v>0.56036030527028202</v>
      </c>
      <c r="G7997" s="6">
        <v>0</v>
      </c>
      <c r="H7997" s="6">
        <v>0</v>
      </c>
      <c r="I7997" s="6">
        <v>0.67841943153589934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1.485381212229292</v>
      </c>
      <c r="P7997" s="6">
        <v>0</v>
      </c>
      <c r="Q7997" s="6">
        <v>0</v>
      </c>
    </row>
    <row r="7998" spans="1:17">
      <c r="A7998" s="3"/>
      <c r="B7998" s="7">
        <f t="shared" si="124"/>
        <v>7983</v>
      </c>
      <c r="C7998" s="6">
        <v>0.86329945277147313</v>
      </c>
      <c r="D7998" s="6">
        <v>0</v>
      </c>
      <c r="E7998" s="6">
        <v>0</v>
      </c>
      <c r="F7998" s="6">
        <v>1.7918839953574659</v>
      </c>
      <c r="G7998" s="6">
        <v>0</v>
      </c>
      <c r="H7998" s="6">
        <v>0</v>
      </c>
      <c r="I7998" s="6">
        <v>1.9949961954103297</v>
      </c>
      <c r="J7998" s="6">
        <v>0</v>
      </c>
      <c r="K7998" s="6">
        <v>0</v>
      </c>
      <c r="L7998" s="6">
        <v>0.25546729611896174</v>
      </c>
      <c r="M7998" s="6">
        <v>0</v>
      </c>
      <c r="N7998" s="6">
        <v>0</v>
      </c>
      <c r="O7998" s="6">
        <v>2.9976106161940081</v>
      </c>
      <c r="P7998" s="6">
        <v>0</v>
      </c>
      <c r="Q7998" s="6">
        <v>0</v>
      </c>
    </row>
    <row r="7999" spans="1:17">
      <c r="A7999" s="3"/>
      <c r="B7999" s="7">
        <f t="shared" si="124"/>
        <v>7984</v>
      </c>
      <c r="C7999" s="6">
        <v>3.2159725073638361</v>
      </c>
      <c r="D7999" s="6">
        <v>0</v>
      </c>
      <c r="E7999" s="6">
        <v>0</v>
      </c>
      <c r="F7999" s="6">
        <v>3.5501144284903372</v>
      </c>
      <c r="G7999" s="6">
        <v>1.3263979994940129</v>
      </c>
      <c r="H7999" s="6">
        <v>0.58223915909390378</v>
      </c>
      <c r="I7999" s="6">
        <v>3.8744513617378611</v>
      </c>
      <c r="J7999" s="6">
        <v>1.2679113346730821</v>
      </c>
      <c r="K7999" s="6">
        <v>0.701797720985322</v>
      </c>
      <c r="L7999" s="6">
        <v>2.3745413083103628</v>
      </c>
      <c r="M7999" s="6">
        <v>0</v>
      </c>
      <c r="N7999" s="6">
        <v>0.16709823419405398</v>
      </c>
      <c r="O7999" s="6">
        <v>5.149109206608002</v>
      </c>
      <c r="P7999" s="6">
        <v>3.4645574558120278</v>
      </c>
      <c r="Q7999" s="6">
        <v>1.8740394809265029</v>
      </c>
    </row>
    <row r="8000" spans="1:17">
      <c r="A8000" s="3"/>
      <c r="B8000" s="7">
        <f t="shared" si="124"/>
        <v>7985</v>
      </c>
      <c r="C8000" s="6">
        <v>3.4148618448131223</v>
      </c>
      <c r="D8000" s="6">
        <v>0.985018345472779</v>
      </c>
      <c r="E8000" s="6">
        <v>1.1245334133336697</v>
      </c>
      <c r="F8000" s="6">
        <v>3.7328212176339917</v>
      </c>
      <c r="G8000" s="6">
        <v>3.1082772863228798</v>
      </c>
      <c r="H8000" s="6">
        <v>1.3173979405250018</v>
      </c>
      <c r="I8000" s="6">
        <v>4.0698250681728609</v>
      </c>
      <c r="J8000" s="6">
        <v>3.1176766610698667</v>
      </c>
      <c r="K8000" s="6">
        <v>1.4612287426708992</v>
      </c>
      <c r="L8000" s="6">
        <v>2.5318869748348058</v>
      </c>
      <c r="M8000" s="6">
        <v>0.83780330361297073</v>
      </c>
      <c r="N8000" s="6">
        <v>0.91179074372782631</v>
      </c>
      <c r="O8000" s="6">
        <v>5.3752414731652456</v>
      </c>
      <c r="P8000" s="6">
        <v>4.4156463381198483</v>
      </c>
      <c r="Q8000" s="6">
        <v>2.0076738304858108</v>
      </c>
    </row>
    <row r="8001" spans="1:17">
      <c r="A8001" s="3"/>
      <c r="B8001" s="7">
        <f t="shared" si="124"/>
        <v>7986</v>
      </c>
      <c r="C8001" s="6">
        <v>6.7855587338498173</v>
      </c>
      <c r="D8001" s="6">
        <v>10.889715916858242</v>
      </c>
      <c r="E8001" s="6">
        <v>1.2505138413924171</v>
      </c>
      <c r="F8001" s="6">
        <v>8.2974644889452911</v>
      </c>
      <c r="G8001" s="6">
        <v>14.749319795735371</v>
      </c>
      <c r="H8001" s="6">
        <v>1.3499432761488173</v>
      </c>
      <c r="I8001" s="6">
        <v>8.5962995642317761</v>
      </c>
      <c r="J8001" s="6">
        <v>13.912956552635411</v>
      </c>
      <c r="K8001" s="6">
        <v>1.496153069053928</v>
      </c>
      <c r="L8001" s="6">
        <v>5.3022458421460588</v>
      </c>
      <c r="M8001" s="6">
        <v>7.0621417337591472</v>
      </c>
      <c r="N8001" s="6">
        <v>0.93528730114281589</v>
      </c>
      <c r="O8001" s="6">
        <v>11.706996616817413</v>
      </c>
      <c r="P8001" s="6">
        <v>20.009034535601216</v>
      </c>
      <c r="Q8001" s="6">
        <v>2.052812613901116</v>
      </c>
    </row>
    <row r="8002" spans="1:17">
      <c r="A8002" s="3"/>
      <c r="B8002" s="7">
        <f t="shared" si="124"/>
        <v>7987</v>
      </c>
      <c r="C8002" s="6">
        <v>3.8904535882064115</v>
      </c>
      <c r="D8002" s="6">
        <v>3.1271215387717612</v>
      </c>
      <c r="E8002" s="6">
        <v>1.2821552873031583</v>
      </c>
      <c r="F8002" s="6">
        <v>4.2348843207239888</v>
      </c>
      <c r="G8002" s="6">
        <v>3.6637318803283256</v>
      </c>
      <c r="H8002" s="6">
        <v>1.3824886117726336</v>
      </c>
      <c r="I8002" s="6">
        <v>4.6132365100253505</v>
      </c>
      <c r="J8002" s="6">
        <v>5.0254291071321076</v>
      </c>
      <c r="K8002" s="6">
        <v>1.5310773954369563</v>
      </c>
      <c r="L8002" s="6">
        <v>2.8767121073733173</v>
      </c>
      <c r="M8002" s="6">
        <v>2.7392605668705881</v>
      </c>
      <c r="N8002" s="6">
        <v>0.95878385855780568</v>
      </c>
      <c r="O8002" s="6">
        <v>6.0846784239702609</v>
      </c>
      <c r="P8002" s="6">
        <v>6.9542002332628492</v>
      </c>
      <c r="Q8002" s="6">
        <v>2.0979513973164212</v>
      </c>
    </row>
    <row r="8003" spans="1:17">
      <c r="A8003" s="3"/>
      <c r="B8003" s="7">
        <f t="shared" si="124"/>
        <v>7988</v>
      </c>
      <c r="C8003" s="6">
        <v>3.9145802981173072</v>
      </c>
      <c r="D8003" s="6">
        <v>3.1490584299020186</v>
      </c>
      <c r="E8003" s="6">
        <v>1.2927024359400721</v>
      </c>
      <c r="F8003" s="6">
        <v>4.2615298526689198</v>
      </c>
      <c r="G8003" s="6">
        <v>3.6887030740395201</v>
      </c>
      <c r="H8003" s="6">
        <v>1.3933370569805723</v>
      </c>
      <c r="I8003" s="6">
        <v>4.6418314305483204</v>
      </c>
      <c r="J8003" s="6">
        <v>4.0488345283031624</v>
      </c>
      <c r="K8003" s="6">
        <v>1.5427188375646324</v>
      </c>
      <c r="L8003" s="6">
        <v>2.8982636781569746</v>
      </c>
      <c r="M8003" s="6">
        <v>2.278400578133251</v>
      </c>
      <c r="N8003" s="6">
        <v>0.96661604436280246</v>
      </c>
      <c r="O8003" s="6">
        <v>6.1213975982462365</v>
      </c>
      <c r="P8003" s="6">
        <v>5.5019172885362204</v>
      </c>
      <c r="Q8003" s="6">
        <v>2.1129976584548569</v>
      </c>
    </row>
    <row r="8004" spans="1:17">
      <c r="A8004" s="3"/>
      <c r="B8004" s="7">
        <f t="shared" si="124"/>
        <v>7989</v>
      </c>
      <c r="C8004" s="6">
        <v>3.9145802981173072</v>
      </c>
      <c r="D8004" s="6">
        <v>3.1490584299020186</v>
      </c>
      <c r="E8004" s="6">
        <v>1.2927024359400721</v>
      </c>
      <c r="F8004" s="6">
        <v>4.2615298526689198</v>
      </c>
      <c r="G8004" s="6">
        <v>3.6887030740395201</v>
      </c>
      <c r="H8004" s="6">
        <v>1.3933370569805723</v>
      </c>
      <c r="I8004" s="6">
        <v>4.6418314305483204</v>
      </c>
      <c r="J8004" s="6">
        <v>3.9369458617780548</v>
      </c>
      <c r="K8004" s="6">
        <v>1.5427188375646324</v>
      </c>
      <c r="L8004" s="6">
        <v>2.8982636781569746</v>
      </c>
      <c r="M8004" s="6">
        <v>2.2262551550292695</v>
      </c>
      <c r="N8004" s="6">
        <v>0.96661604436280246</v>
      </c>
      <c r="O8004" s="6">
        <v>6.1213975982462365</v>
      </c>
      <c r="P8004" s="6">
        <v>5.3339096083647233</v>
      </c>
      <c r="Q8004" s="6">
        <v>2.1129976584548569</v>
      </c>
    </row>
    <row r="8005" spans="1:17">
      <c r="A8005" s="3"/>
      <c r="B8005" s="7">
        <f t="shared" si="124"/>
        <v>7990</v>
      </c>
      <c r="C8005" s="6">
        <v>3.9869604278499939</v>
      </c>
      <c r="D8005" s="6">
        <v>3.2148691032927865</v>
      </c>
      <c r="E8005" s="6">
        <v>1.3243438818508135</v>
      </c>
      <c r="F8005" s="6">
        <v>4.3414664485037191</v>
      </c>
      <c r="G8005" s="6">
        <v>3.7636166551731032</v>
      </c>
      <c r="H8005" s="6">
        <v>1.425882392604388</v>
      </c>
      <c r="I8005" s="6">
        <v>4.7276161921172317</v>
      </c>
      <c r="J8005" s="6">
        <v>4.0036259284493152</v>
      </c>
      <c r="K8005" s="6">
        <v>1.5776431639476605</v>
      </c>
      <c r="L8005" s="6">
        <v>2.9629183905079457</v>
      </c>
      <c r="M8005" s="6">
        <v>2.2705384200374628</v>
      </c>
      <c r="N8005" s="6">
        <v>0.99011260177779192</v>
      </c>
      <c r="O8005" s="6">
        <v>6.2315551210741686</v>
      </c>
      <c r="P8005" s="6">
        <v>5.4186413819649699</v>
      </c>
      <c r="Q8005" s="6">
        <v>2.1581364418701625</v>
      </c>
    </row>
    <row r="8006" spans="1:17">
      <c r="A8006" s="3"/>
      <c r="B8006" s="7">
        <f t="shared" si="124"/>
        <v>7991</v>
      </c>
      <c r="C8006" s="6">
        <v>3.9869604278499939</v>
      </c>
      <c r="D8006" s="6">
        <v>3.2148691032927865</v>
      </c>
      <c r="E8006" s="6">
        <v>1.3243438818508135</v>
      </c>
      <c r="F8006" s="6">
        <v>4.3414664485037191</v>
      </c>
      <c r="G8006" s="6">
        <v>3.7636166551731032</v>
      </c>
      <c r="H8006" s="6">
        <v>1.425882392604388</v>
      </c>
      <c r="I8006" s="6">
        <v>4.7276161921172317</v>
      </c>
      <c r="J8006" s="6">
        <v>4.0022335024786519</v>
      </c>
      <c r="K8006" s="6">
        <v>1.5776431639476605</v>
      </c>
      <c r="L8006" s="6">
        <v>2.9629183905079457</v>
      </c>
      <c r="M8006" s="6">
        <v>2.2699165968075237</v>
      </c>
      <c r="N8006" s="6">
        <v>0.99011260177779192</v>
      </c>
      <c r="O8006" s="6">
        <v>6.2315551210741686</v>
      </c>
      <c r="P8006" s="6">
        <v>5.4164962686925993</v>
      </c>
      <c r="Q8006" s="6">
        <v>2.1581364418701625</v>
      </c>
    </row>
    <row r="8007" spans="1:17">
      <c r="A8007" s="3"/>
      <c r="B8007" s="7">
        <f t="shared" si="124"/>
        <v>7992</v>
      </c>
      <c r="C8007" s="6">
        <v>0</v>
      </c>
      <c r="D8007" s="6">
        <v>0</v>
      </c>
      <c r="E8007" s="6">
        <v>1.3243438818508135</v>
      </c>
      <c r="F8007" s="6">
        <v>0</v>
      </c>
      <c r="G8007" s="6">
        <v>0</v>
      </c>
      <c r="H8007" s="6">
        <v>1.425882392604388</v>
      </c>
      <c r="I8007" s="6">
        <v>0</v>
      </c>
      <c r="J8007" s="6">
        <v>0</v>
      </c>
      <c r="K8007" s="6">
        <v>1.5776431639476605</v>
      </c>
      <c r="L8007" s="6">
        <v>0</v>
      </c>
      <c r="M8007" s="6">
        <v>0</v>
      </c>
      <c r="N8007" s="6">
        <v>0.99011260177779192</v>
      </c>
      <c r="O8007" s="6">
        <v>0</v>
      </c>
      <c r="P8007" s="6">
        <v>0</v>
      </c>
      <c r="Q8007" s="6">
        <v>2.1581364418701625</v>
      </c>
    </row>
    <row r="8008" spans="1:17">
      <c r="A8008" s="3"/>
      <c r="B8008" s="7">
        <f t="shared" si="124"/>
        <v>7993</v>
      </c>
      <c r="C8008" s="6">
        <v>0</v>
      </c>
      <c r="D8008" s="6">
        <v>0</v>
      </c>
      <c r="E8008" s="6">
        <v>1.3454381791246417</v>
      </c>
      <c r="F8008" s="6">
        <v>0</v>
      </c>
      <c r="G8008" s="6">
        <v>0</v>
      </c>
      <c r="H8008" s="6">
        <v>1.4475792830202656</v>
      </c>
      <c r="I8008" s="6">
        <v>0</v>
      </c>
      <c r="J8008" s="6">
        <v>0</v>
      </c>
      <c r="K8008" s="6">
        <v>1.6009260482030134</v>
      </c>
      <c r="L8008" s="6">
        <v>0</v>
      </c>
      <c r="M8008" s="6">
        <v>0</v>
      </c>
      <c r="N8008" s="6">
        <v>1.0057769733877855</v>
      </c>
      <c r="O8008" s="6">
        <v>0</v>
      </c>
      <c r="P8008" s="6">
        <v>0</v>
      </c>
      <c r="Q8008" s="6">
        <v>2.1882289641470334</v>
      </c>
    </row>
    <row r="8009" spans="1:17">
      <c r="B8009" s="7">
        <f t="shared" si="124"/>
        <v>7994</v>
      </c>
      <c r="C8009" s="6">
        <v>0</v>
      </c>
      <c r="D8009" s="6">
        <v>0</v>
      </c>
      <c r="E8009" s="6">
        <v>1.3665324763984694</v>
      </c>
      <c r="F8009" s="6">
        <v>0</v>
      </c>
      <c r="G8009" s="6">
        <v>0</v>
      </c>
      <c r="H8009" s="6">
        <v>1.4692761734361424</v>
      </c>
      <c r="I8009" s="6">
        <v>0</v>
      </c>
      <c r="J8009" s="6">
        <v>0</v>
      </c>
      <c r="K8009" s="6">
        <v>1.624208932458366</v>
      </c>
      <c r="L8009" s="6">
        <v>0</v>
      </c>
      <c r="M8009" s="6">
        <v>0</v>
      </c>
      <c r="N8009" s="6">
        <v>1.0214413449977786</v>
      </c>
      <c r="O8009" s="6">
        <v>0</v>
      </c>
      <c r="P8009" s="6">
        <v>0</v>
      </c>
      <c r="Q8009" s="6">
        <v>2.2183214864239034</v>
      </c>
    </row>
    <row r="8010" spans="1:17">
      <c r="B8010" s="7">
        <f t="shared" si="124"/>
        <v>7995</v>
      </c>
      <c r="C8010" s="6">
        <v>1.7958383356160361</v>
      </c>
      <c r="D8010" s="6">
        <v>0</v>
      </c>
      <c r="E8010" s="6">
        <v>1.3981739223092111</v>
      </c>
      <c r="F8010" s="6">
        <v>0</v>
      </c>
      <c r="G8010" s="6">
        <v>0</v>
      </c>
      <c r="H8010" s="6">
        <v>1.5018215090599587</v>
      </c>
      <c r="I8010" s="6">
        <v>0.58750253423133136</v>
      </c>
      <c r="J8010" s="6">
        <v>0</v>
      </c>
      <c r="K8010" s="6">
        <v>1.6591332588413941</v>
      </c>
      <c r="L8010" s="6">
        <v>0.76495403703914877</v>
      </c>
      <c r="M8010" s="6">
        <v>0</v>
      </c>
      <c r="N8010" s="6">
        <v>1.0449379024127685</v>
      </c>
      <c r="O8010" s="6">
        <v>0</v>
      </c>
      <c r="P8010" s="6">
        <v>0</v>
      </c>
      <c r="Q8010" s="6">
        <v>2.263460269839209</v>
      </c>
    </row>
    <row r="8011" spans="1:17">
      <c r="B8011" s="7">
        <f t="shared" si="124"/>
        <v>7996</v>
      </c>
      <c r="C8011" s="6">
        <v>3.2212914256237224</v>
      </c>
      <c r="D8011" s="6">
        <v>1.7383180967147318</v>
      </c>
      <c r="E8011" s="6">
        <v>1.5247397059521772</v>
      </c>
      <c r="F8011" s="6">
        <v>2.8560635827376575</v>
      </c>
      <c r="G8011" s="6">
        <v>0</v>
      </c>
      <c r="H8011" s="6">
        <v>1.6320028515552225</v>
      </c>
      <c r="I8011" s="6">
        <v>3.8951045828093833</v>
      </c>
      <c r="J8011" s="6">
        <v>3.350836741731595E-2</v>
      </c>
      <c r="K8011" s="6">
        <v>1.7988305643735081</v>
      </c>
      <c r="L8011" s="6">
        <v>2.5749901164021201</v>
      </c>
      <c r="M8011" s="6">
        <v>1.212378643993252</v>
      </c>
      <c r="N8011" s="6">
        <v>1.138924132072727</v>
      </c>
      <c r="O8011" s="6">
        <v>4.7256886488365391</v>
      </c>
      <c r="P8011" s="6">
        <v>0</v>
      </c>
      <c r="Q8011" s="6">
        <v>2.4440154035004316</v>
      </c>
    </row>
    <row r="8012" spans="1:17">
      <c r="B8012" s="7">
        <f t="shared" si="124"/>
        <v>7997</v>
      </c>
      <c r="C8012" s="6">
        <v>3.1971647157128262</v>
      </c>
      <c r="D8012" s="6">
        <v>3.0038379437974081</v>
      </c>
      <c r="E8012" s="6">
        <v>1.5141925573152628</v>
      </c>
      <c r="F8012" s="6">
        <v>3.5549833512570235</v>
      </c>
      <c r="G8012" s="6">
        <v>2.6182143143382484</v>
      </c>
      <c r="H8012" s="6">
        <v>1.6211544063472838</v>
      </c>
      <c r="I8012" s="6">
        <v>3.8665096622864121</v>
      </c>
      <c r="J8012" s="6">
        <v>3.3129176146834758</v>
      </c>
      <c r="K8012" s="6">
        <v>1.7871891222458318</v>
      </c>
      <c r="L8012" s="6">
        <v>2.5534385456184627</v>
      </c>
      <c r="M8012" s="6">
        <v>2.0486656381943429</v>
      </c>
      <c r="N8012" s="6">
        <v>1.1310919462677302</v>
      </c>
      <c r="O8012" s="6">
        <v>5.0827492089898989</v>
      </c>
      <c r="P8012" s="6">
        <v>2.9248898686545735</v>
      </c>
      <c r="Q8012" s="6">
        <v>2.4289691423619959</v>
      </c>
    </row>
    <row r="8013" spans="1:17">
      <c r="B8013" s="7">
        <f t="shared" si="124"/>
        <v>7998</v>
      </c>
      <c r="C8013" s="6">
        <v>3.1247845859801395</v>
      </c>
      <c r="D8013" s="6">
        <v>2.9380272704066397</v>
      </c>
      <c r="E8013" s="6">
        <v>1.4825511114045213</v>
      </c>
      <c r="F8013" s="6">
        <v>3.4750467554222255</v>
      </c>
      <c r="G8013" s="6">
        <v>3.4621388412772234</v>
      </c>
      <c r="H8013" s="6">
        <v>1.5886090707234672</v>
      </c>
      <c r="I8013" s="6">
        <v>3.7807249007175026</v>
      </c>
      <c r="J8013" s="6">
        <v>3.6025371977071616</v>
      </c>
      <c r="K8013" s="6">
        <v>1.7522647958628035</v>
      </c>
      <c r="L8013" s="6">
        <v>2.4887838332674925</v>
      </c>
      <c r="M8013" s="6">
        <v>2.0918303673998033</v>
      </c>
      <c r="N8013" s="6">
        <v>1.1075953888527406</v>
      </c>
      <c r="O8013" s="6">
        <v>4.9725916861619686</v>
      </c>
      <c r="P8013" s="6">
        <v>4.7369698670686899</v>
      </c>
      <c r="Q8013" s="6">
        <v>2.3838303589466903</v>
      </c>
    </row>
    <row r="8014" spans="1:17">
      <c r="B8014" s="7">
        <f t="shared" si="124"/>
        <v>7999</v>
      </c>
      <c r="C8014" s="6">
        <v>11.837226156813795</v>
      </c>
      <c r="D8014" s="6">
        <v>8.2238269222854168</v>
      </c>
      <c r="E8014" s="6">
        <v>1.3981739223092111</v>
      </c>
      <c r="F8014" s="6">
        <v>15.370590523649318</v>
      </c>
      <c r="G8014" s="6">
        <v>10.973121910440273</v>
      </c>
      <c r="H8014" s="6">
        <v>1.5018215090599587</v>
      </c>
      <c r="I8014" s="6">
        <v>15.541827819656755</v>
      </c>
      <c r="J8014" s="6">
        <v>10.457870693447452</v>
      </c>
      <c r="K8014" s="6">
        <v>1.6591332588413941</v>
      </c>
      <c r="L8014" s="6">
        <v>9.6217724853909949</v>
      </c>
      <c r="M8014" s="6">
        <v>5.4818634708393192</v>
      </c>
      <c r="N8014" s="6">
        <v>1.0449379024127685</v>
      </c>
      <c r="O8014" s="6">
        <v>21.477151868179579</v>
      </c>
      <c r="P8014" s="6">
        <v>14.954480367807877</v>
      </c>
      <c r="Q8014" s="6">
        <v>2.263460269839209</v>
      </c>
    </row>
    <row r="8015" spans="1:17">
      <c r="B8015" s="7">
        <f t="shared" si="124"/>
        <v>8000</v>
      </c>
      <c r="C8015" s="6">
        <v>4.0180295925855125</v>
      </c>
      <c r="D8015" s="6">
        <v>3.1803853503426347</v>
      </c>
      <c r="E8015" s="6">
        <v>1.4825511114045213</v>
      </c>
      <c r="F8015" s="6">
        <v>4.3989595162573076</v>
      </c>
      <c r="G8015" s="6">
        <v>3.7325571291027435</v>
      </c>
      <c r="H8015" s="6">
        <v>1.5886090707234672</v>
      </c>
      <c r="I8015" s="6">
        <v>4.7846980812471118</v>
      </c>
      <c r="J8015" s="6">
        <v>4.7316126595891923</v>
      </c>
      <c r="K8015" s="6">
        <v>1.7522647958628035</v>
      </c>
      <c r="L8015" s="6">
        <v>3.0706762444262306</v>
      </c>
      <c r="M8015" s="6">
        <v>2.6351490639940027</v>
      </c>
      <c r="N8015" s="6">
        <v>1.1075953888527406</v>
      </c>
      <c r="O8015" s="6">
        <v>6.2932208300646755</v>
      </c>
      <c r="P8015" s="6">
        <v>6.4776315199863221</v>
      </c>
      <c r="Q8015" s="6">
        <v>2.3838303589466903</v>
      </c>
    </row>
    <row r="8016" spans="1:17">
      <c r="B8016" s="7">
        <f t="shared" si="124"/>
        <v>8001</v>
      </c>
      <c r="C8016" s="6">
        <v>4.0662830124073039</v>
      </c>
      <c r="D8016" s="6">
        <v>3.224259132603148</v>
      </c>
      <c r="E8016" s="6">
        <v>1.5036454086783495</v>
      </c>
      <c r="F8016" s="6">
        <v>4.4522505801471741</v>
      </c>
      <c r="G8016" s="6">
        <v>3.7824995165251329</v>
      </c>
      <c r="H8016" s="6">
        <v>1.6103059611393451</v>
      </c>
      <c r="I8016" s="6">
        <v>4.8418879222930524</v>
      </c>
      <c r="J8016" s="6">
        <v>4.1147663896339948</v>
      </c>
      <c r="K8016" s="6">
        <v>1.7755476801181562</v>
      </c>
      <c r="L8016" s="6">
        <v>3.1137793859935448</v>
      </c>
      <c r="M8016" s="6">
        <v>2.3430507172454638</v>
      </c>
      <c r="N8016" s="6">
        <v>1.1232597604627339</v>
      </c>
      <c r="O8016" s="6">
        <v>6.3666591786166293</v>
      </c>
      <c r="P8016" s="6">
        <v>5.5576792195073521</v>
      </c>
      <c r="Q8016" s="6">
        <v>2.4139228812235611</v>
      </c>
    </row>
    <row r="8017" spans="2:17">
      <c r="B8017" s="7">
        <f t="shared" si="124"/>
        <v>8002</v>
      </c>
      <c r="C8017" s="6">
        <v>3.3324809257227632</v>
      </c>
      <c r="D8017" s="6">
        <v>2.5379021218397888</v>
      </c>
      <c r="E8017" s="6">
        <v>1.1788439931487238</v>
      </c>
      <c r="F8017" s="6">
        <v>3.6541552666228183</v>
      </c>
      <c r="G8017" s="6">
        <v>3.0147023114174436</v>
      </c>
      <c r="H8017" s="6">
        <v>1.2779645864861291</v>
      </c>
      <c r="I8017" s="6">
        <v>3.9856372190125477</v>
      </c>
      <c r="J8017" s="6">
        <v>3.2258362447616764</v>
      </c>
      <c r="K8017" s="6">
        <v>1.4181767548865565</v>
      </c>
      <c r="L8017" s="6">
        <v>2.4650707054708865</v>
      </c>
      <c r="M8017" s="6">
        <v>1.7906811279526995</v>
      </c>
      <c r="N8017" s="6">
        <v>0.88296837675023965</v>
      </c>
      <c r="O8017" s="6">
        <v>5.2753846014621795</v>
      </c>
      <c r="P8017" s="6">
        <v>4.3885023695621399</v>
      </c>
      <c r="Q8017" s="6">
        <v>1.9553780282448612</v>
      </c>
    </row>
    <row r="8018" spans="2:17">
      <c r="B8018" s="7">
        <f t="shared" ref="B8018:B8081" si="125">B8017+1</f>
        <v>8003</v>
      </c>
      <c r="C8018" s="6">
        <v>3.0934952080824041</v>
      </c>
      <c r="D8018" s="6">
        <v>2.3134235794989131</v>
      </c>
      <c r="E8018" s="6">
        <v>1.0728641852804846</v>
      </c>
      <c r="F8018" s="6">
        <v>3.3948378219685842</v>
      </c>
      <c r="G8018" s="6">
        <v>2.7642351500688513</v>
      </c>
      <c r="H8018" s="6">
        <v>1.1696092388030805</v>
      </c>
      <c r="I8018" s="6">
        <v>3.707435586066814</v>
      </c>
      <c r="J8018" s="6">
        <v>2.9517477295280128</v>
      </c>
      <c r="K8018" s="6">
        <v>1.3016248211162209</v>
      </c>
      <c r="L8018" s="6">
        <v>2.2541323064503751</v>
      </c>
      <c r="M8018" s="6">
        <v>1.6179766954059029</v>
      </c>
      <c r="N8018" s="6">
        <v>0.8046073865655492</v>
      </c>
      <c r="O8018" s="6">
        <v>4.9212353964432261</v>
      </c>
      <c r="P8018" s="6">
        <v>4.0312014764568929</v>
      </c>
      <c r="Q8018" s="6">
        <v>1.8059931000855012</v>
      </c>
    </row>
    <row r="8019" spans="2:17">
      <c r="B8019" s="7">
        <f t="shared" si="125"/>
        <v>8004</v>
      </c>
      <c r="C8019" s="6">
        <v>2.8413520561324916</v>
      </c>
      <c r="D8019" s="6">
        <v>2.017115590331747</v>
      </c>
      <c r="E8019" s="6">
        <v>0.94858550007052445</v>
      </c>
      <c r="F8019" s="6">
        <v>3.1594752913468769</v>
      </c>
      <c r="G8019" s="6">
        <v>2.4741795284666188</v>
      </c>
      <c r="H8019" s="6">
        <v>1.047865167478935</v>
      </c>
      <c r="I8019" s="6">
        <v>3.455670494790172</v>
      </c>
      <c r="J8019" s="6">
        <v>2.6341949066036716</v>
      </c>
      <c r="K8019" s="6">
        <v>1.1684050270625357</v>
      </c>
      <c r="L8019" s="6">
        <v>2.0526027198521435</v>
      </c>
      <c r="M8019" s="6">
        <v>1.407917030037354</v>
      </c>
      <c r="N8019" s="6">
        <v>0.71547738085149037</v>
      </c>
      <c r="O8019" s="6">
        <v>4.6268151068964594</v>
      </c>
      <c r="P8019" s="6">
        <v>3.6477344375565735</v>
      </c>
      <c r="Q8019" s="6">
        <v>1.6455271839498307</v>
      </c>
    </row>
    <row r="8020" spans="2:17">
      <c r="B8020" s="7">
        <f t="shared" si="125"/>
        <v>8005</v>
      </c>
      <c r="C8020" s="6">
        <v>2.8754795554010593</v>
      </c>
      <c r="D8020" s="6">
        <v>2.0673027583176768</v>
      </c>
      <c r="E8020" s="6">
        <v>0.96751960512964863</v>
      </c>
      <c r="F8020" s="6">
        <v>3.1848501784681851</v>
      </c>
      <c r="G8020" s="6">
        <v>2.5178121159496647</v>
      </c>
      <c r="H8020" s="6">
        <v>1.0656016311019301</v>
      </c>
      <c r="I8020" s="6">
        <v>3.4826685029045459</v>
      </c>
      <c r="J8020" s="6">
        <v>2.683089203894566</v>
      </c>
      <c r="K8020" s="6">
        <v>1.1881741305915263</v>
      </c>
      <c r="L8020" s="6">
        <v>2.0763158476487487</v>
      </c>
      <c r="M8020" s="6">
        <v>1.441587996699599</v>
      </c>
      <c r="N8020" s="6">
        <v>0.72863537621908392</v>
      </c>
      <c r="O8020" s="6">
        <v>4.6532336300475698</v>
      </c>
      <c r="P8020" s="6">
        <v>3.7024001402022204</v>
      </c>
      <c r="Q8020" s="6">
        <v>1.6677304639139097</v>
      </c>
    </row>
    <row r="8021" spans="2:17">
      <c r="B8021" s="7">
        <f t="shared" si="125"/>
        <v>8006</v>
      </c>
      <c r="C8021" s="6">
        <v>2.931014751370284</v>
      </c>
      <c r="D8021" s="6">
        <v>2.1201920479677128</v>
      </c>
      <c r="E8021" s="6">
        <v>0.992299059115481</v>
      </c>
      <c r="F8021" s="6">
        <v>3.2446437947413305</v>
      </c>
      <c r="G8021" s="6">
        <v>2.5763299760213343</v>
      </c>
      <c r="H8021" s="6">
        <v>1.0908716351216745</v>
      </c>
      <c r="I8021" s="6">
        <v>3.5468074600301529</v>
      </c>
      <c r="J8021" s="6">
        <v>2.7452754125753467</v>
      </c>
      <c r="K8021" s="6">
        <v>1.2153833330539618</v>
      </c>
      <c r="L8021" s="6">
        <v>2.1250770765385951</v>
      </c>
      <c r="M8021" s="6">
        <v>1.4811983852288588</v>
      </c>
      <c r="N8021" s="6">
        <v>0.74692352047565091</v>
      </c>
      <c r="O8021" s="6">
        <v>4.7345641907779124</v>
      </c>
      <c r="P8021" s="6">
        <v>3.7827006889384562</v>
      </c>
      <c r="Q8021" s="6">
        <v>1.7024791788285945</v>
      </c>
    </row>
    <row r="8022" spans="2:17">
      <c r="B8022" s="7">
        <f t="shared" si="125"/>
        <v>8007</v>
      </c>
      <c r="C8022" s="6">
        <v>3.0570863273452402</v>
      </c>
      <c r="D8022" s="6">
        <v>2.268346042551296</v>
      </c>
      <c r="E8022" s="6">
        <v>1.0544384017204611</v>
      </c>
      <c r="F8022" s="6">
        <v>3.3623250600521839</v>
      </c>
      <c r="G8022" s="6">
        <v>2.7213577868224506</v>
      </c>
      <c r="H8022" s="6">
        <v>1.1517436707837472</v>
      </c>
      <c r="I8022" s="6">
        <v>3.6726900056684739</v>
      </c>
      <c r="J8022" s="6">
        <v>2.9035857207151325</v>
      </c>
      <c r="K8022" s="6">
        <v>1.2819932300808046</v>
      </c>
      <c r="L8022" s="6">
        <v>2.2258418698377116</v>
      </c>
      <c r="M8022" s="6">
        <v>1.5860157880307637</v>
      </c>
      <c r="N8022" s="6">
        <v>0.79148852333268049</v>
      </c>
      <c r="O8022" s="6">
        <v>4.8817743355512961</v>
      </c>
      <c r="P8022" s="6">
        <v>3.9737186558813447</v>
      </c>
      <c r="Q8022" s="6">
        <v>1.7827121368964296</v>
      </c>
    </row>
    <row r="8023" spans="2:17">
      <c r="B8023" s="7">
        <f t="shared" si="125"/>
        <v>8008</v>
      </c>
      <c r="C8023" s="6">
        <v>3.2915092820484046</v>
      </c>
      <c r="D8023" s="6">
        <v>2.5030438469687994</v>
      </c>
      <c r="E8023" s="6">
        <v>1.1614348525869007</v>
      </c>
      <c r="F8023" s="6">
        <v>3.6073667551162334</v>
      </c>
      <c r="G8023" s="6">
        <v>2.9733353966443343</v>
      </c>
      <c r="H8023" s="6">
        <v>1.259840809674118</v>
      </c>
      <c r="I8023" s="6">
        <v>3.9353964940462753</v>
      </c>
      <c r="J8023" s="6">
        <v>3.1731051987918741</v>
      </c>
      <c r="K8023" s="6">
        <v>1.398820188838287</v>
      </c>
      <c r="L8023" s="6">
        <v>2.4276256512261054</v>
      </c>
      <c r="M8023" s="6">
        <v>1.7593035727702064</v>
      </c>
      <c r="N8023" s="6">
        <v>0.86992777778682018</v>
      </c>
      <c r="O8023" s="6">
        <v>5.2098384650886116</v>
      </c>
      <c r="P8023" s="6">
        <v>4.3162958556066764</v>
      </c>
      <c r="Q8023" s="6">
        <v>1.9299416986058049</v>
      </c>
    </row>
    <row r="8024" spans="2:17">
      <c r="B8024" s="7">
        <f t="shared" si="125"/>
        <v>8009</v>
      </c>
      <c r="C8024" s="6">
        <v>3.6802556538329743</v>
      </c>
      <c r="D8024" s="6">
        <v>2.8732688745190491</v>
      </c>
      <c r="E8024" s="6">
        <v>1.3348910304877277</v>
      </c>
      <c r="F8024" s="6">
        <v>4.0259220690282511</v>
      </c>
      <c r="G8024" s="6">
        <v>3.3829604171460192</v>
      </c>
      <c r="H8024" s="6">
        <v>1.4367308378123267</v>
      </c>
      <c r="I8024" s="6">
        <v>4.384369193925532</v>
      </c>
      <c r="J8024" s="6">
        <v>3.6084896261626414</v>
      </c>
      <c r="K8024" s="6">
        <v>1.5892846060753372</v>
      </c>
      <c r="L8024" s="6">
        <v>2.7689542534550324</v>
      </c>
      <c r="M8024" s="6">
        <v>2.0366116583160712</v>
      </c>
      <c r="N8024" s="6">
        <v>0.99794478758278871</v>
      </c>
      <c r="O8024" s="6">
        <v>5.7791523902009949</v>
      </c>
      <c r="P8024" s="6">
        <v>4.878527208389535</v>
      </c>
      <c r="Q8024" s="6">
        <v>2.1731827030085973</v>
      </c>
    </row>
    <row r="8025" spans="2:17">
      <c r="B8025" s="7">
        <f t="shared" si="125"/>
        <v>8010</v>
      </c>
      <c r="C8025" s="6">
        <v>7.2198395122459367</v>
      </c>
      <c r="D8025" s="6">
        <v>11.284579957202851</v>
      </c>
      <c r="E8025" s="6">
        <v>1.4403625168568661</v>
      </c>
      <c r="F8025" s="6">
        <v>8.7770840639540797</v>
      </c>
      <c r="G8025" s="6">
        <v>15.198801282536873</v>
      </c>
      <c r="H8025" s="6">
        <v>1.5452152898917131</v>
      </c>
      <c r="I8025" s="6">
        <v>9.1110081336452371</v>
      </c>
      <c r="J8025" s="6">
        <v>14.410300926470699</v>
      </c>
      <c r="K8025" s="6">
        <v>1.7056990273520984</v>
      </c>
      <c r="L8025" s="6">
        <v>5.6901741162518826</v>
      </c>
      <c r="M8025" s="6">
        <v>7.4729067674404419</v>
      </c>
      <c r="N8025" s="6">
        <v>1.0762666456327545</v>
      </c>
      <c r="O8025" s="6">
        <v>12.367941753785001</v>
      </c>
      <c r="P8025" s="6">
        <v>20.640661906701666</v>
      </c>
      <c r="Q8025" s="6">
        <v>2.3236453143929494</v>
      </c>
    </row>
    <row r="8026" spans="2:17">
      <c r="B8026" s="7">
        <f t="shared" si="125"/>
        <v>8011</v>
      </c>
      <c r="C8026" s="6">
        <v>4.686635015265967</v>
      </c>
      <c r="D8026" s="6">
        <v>3.8510389460702155</v>
      </c>
      <c r="E8026" s="6">
        <v>1.6302111923213156</v>
      </c>
      <c r="F8026" s="6">
        <v>5.1141868749067658</v>
      </c>
      <c r="G8026" s="6">
        <v>4.4877812727977462</v>
      </c>
      <c r="H8026" s="6">
        <v>1.7404873036346091</v>
      </c>
      <c r="I8026" s="6">
        <v>5.5568688872833629</v>
      </c>
      <c r="J8026" s="6">
        <v>5.8987060629851626</v>
      </c>
      <c r="K8026" s="6">
        <v>1.9152449856502698</v>
      </c>
      <c r="L8026" s="6">
        <v>3.5879139432339984</v>
      </c>
      <c r="M8026" s="6">
        <v>3.3011242654736606</v>
      </c>
      <c r="N8026" s="6">
        <v>1.2172459901226926</v>
      </c>
      <c r="O8026" s="6">
        <v>7.2964111750775071</v>
      </c>
      <c r="P8026" s="6">
        <v>8.0961291810080027</v>
      </c>
      <c r="Q8026" s="6">
        <v>2.5944780148847841</v>
      </c>
    </row>
    <row r="8027" spans="2:17">
      <c r="B8027" s="7">
        <f t="shared" si="125"/>
        <v>8012</v>
      </c>
      <c r="C8027" s="6">
        <v>4.7107617251768632</v>
      </c>
      <c r="D8027" s="6">
        <v>3.8729758372004706</v>
      </c>
      <c r="E8027" s="6">
        <v>1.6407583409582291</v>
      </c>
      <c r="F8027" s="6">
        <v>5.1408324068516977</v>
      </c>
      <c r="G8027" s="6">
        <v>4.5127524665089407</v>
      </c>
      <c r="H8027" s="6">
        <v>1.7513357488425472</v>
      </c>
      <c r="I8027" s="6">
        <v>5.5854638078063319</v>
      </c>
      <c r="J8027" s="6">
        <v>4.9198940826519211</v>
      </c>
      <c r="K8027" s="6">
        <v>1.9268864277779461</v>
      </c>
      <c r="L8027" s="6">
        <v>3.6094655140176544</v>
      </c>
      <c r="M8027" s="6">
        <v>2.8294764237452434</v>
      </c>
      <c r="N8027" s="6">
        <v>1.225078175927689</v>
      </c>
      <c r="O8027" s="6">
        <v>7.3331303493534836</v>
      </c>
      <c r="P8027" s="6">
        <v>6.642910892559752</v>
      </c>
      <c r="Q8027" s="6">
        <v>2.609524276023218</v>
      </c>
    </row>
    <row r="8028" spans="2:17">
      <c r="B8028" s="7">
        <f t="shared" si="125"/>
        <v>8013</v>
      </c>
      <c r="C8028" s="6">
        <v>4.9279021143749224</v>
      </c>
      <c r="D8028" s="6">
        <v>4.0704078573727767</v>
      </c>
      <c r="E8028" s="6">
        <v>1.7356826786904542</v>
      </c>
      <c r="F8028" s="6">
        <v>5.3806421943560938</v>
      </c>
      <c r="G8028" s="6">
        <v>4.7374932099096929</v>
      </c>
      <c r="H8028" s="6">
        <v>1.8489717557139953</v>
      </c>
      <c r="I8028" s="6">
        <v>5.8428180925130615</v>
      </c>
      <c r="J8028" s="6">
        <v>5.045243814354496</v>
      </c>
      <c r="K8028" s="6">
        <v>2.0316594069270315</v>
      </c>
      <c r="L8028" s="6">
        <v>3.8034296510705685</v>
      </c>
      <c r="M8028" s="6">
        <v>2.9260857028883418</v>
      </c>
      <c r="N8028" s="6">
        <v>1.2955678481726582</v>
      </c>
      <c r="O8028" s="6">
        <v>7.6636029178372791</v>
      </c>
      <c r="P8028" s="6">
        <v>6.7859451003873463</v>
      </c>
      <c r="Q8028" s="6">
        <v>2.7449406262691358</v>
      </c>
    </row>
    <row r="8029" spans="2:17">
      <c r="B8029" s="7">
        <f t="shared" si="125"/>
        <v>8014</v>
      </c>
      <c r="C8029" s="6">
        <v>5.1932959233947731</v>
      </c>
      <c r="D8029" s="6">
        <v>4.3117136598055952</v>
      </c>
      <c r="E8029" s="6">
        <v>1.8517013136965064</v>
      </c>
      <c r="F8029" s="6">
        <v>5.6737430457503502</v>
      </c>
      <c r="G8029" s="6">
        <v>5.0121763407328315</v>
      </c>
      <c r="H8029" s="6">
        <v>1.9683046530013202</v>
      </c>
      <c r="I8029" s="6">
        <v>6.1573622182657326</v>
      </c>
      <c r="J8029" s="6">
        <v>5.3229947417729795</v>
      </c>
      <c r="K8029" s="6">
        <v>2.1597152703314699</v>
      </c>
      <c r="L8029" s="6">
        <v>4.0404969296907947</v>
      </c>
      <c r="M8029" s="6">
        <v>3.103513874535119</v>
      </c>
      <c r="N8029" s="6">
        <v>1.3817218920276206</v>
      </c>
      <c r="O8029" s="6">
        <v>8.0675138348730293</v>
      </c>
      <c r="P8029" s="6">
        <v>7.1472405559984367</v>
      </c>
      <c r="Q8029" s="6">
        <v>2.9104494987919232</v>
      </c>
    </row>
    <row r="8030" spans="2:17">
      <c r="B8030" s="7">
        <f t="shared" si="125"/>
        <v>8015</v>
      </c>
      <c r="C8030" s="6">
        <v>5.5069431522364169</v>
      </c>
      <c r="D8030" s="6">
        <v>4.5968932444989257</v>
      </c>
      <c r="E8030" s="6">
        <v>1.9888142459763865</v>
      </c>
      <c r="F8030" s="6">
        <v>6.0201349610344757</v>
      </c>
      <c r="G8030" s="6">
        <v>5.3368018589783617</v>
      </c>
      <c r="H8030" s="6">
        <v>2.1093344407045227</v>
      </c>
      <c r="I8030" s="6">
        <v>6.5290961850643452</v>
      </c>
      <c r="J8030" s="6">
        <v>5.6646342279990414</v>
      </c>
      <c r="K8030" s="6">
        <v>2.3110540179912591</v>
      </c>
      <c r="L8030" s="6">
        <v>4.3206673498783355</v>
      </c>
      <c r="M8030" s="6">
        <v>3.3194475213872603</v>
      </c>
      <c r="N8030" s="6">
        <v>1.4835403074925759</v>
      </c>
      <c r="O8030" s="6">
        <v>8.5448631004607325</v>
      </c>
      <c r="P8030" s="6">
        <v>7.59452948298794</v>
      </c>
      <c r="Q8030" s="6">
        <v>3.1060508935915809</v>
      </c>
    </row>
    <row r="8031" spans="2:17">
      <c r="B8031" s="7">
        <f t="shared" si="125"/>
        <v>8016</v>
      </c>
      <c r="C8031" s="6">
        <v>0</v>
      </c>
      <c r="D8031" s="6">
        <v>0</v>
      </c>
      <c r="E8031" s="6">
        <v>1.957172800065645</v>
      </c>
      <c r="F8031" s="6">
        <v>0</v>
      </c>
      <c r="G8031" s="6">
        <v>0</v>
      </c>
      <c r="H8031" s="6">
        <v>2.076789105080707</v>
      </c>
      <c r="I8031" s="6">
        <v>0</v>
      </c>
      <c r="J8031" s="6">
        <v>0</v>
      </c>
      <c r="K8031" s="6">
        <v>2.2761296916082308</v>
      </c>
      <c r="L8031" s="6">
        <v>0</v>
      </c>
      <c r="M8031" s="6">
        <v>0</v>
      </c>
      <c r="N8031" s="6">
        <v>1.4600437500775862</v>
      </c>
      <c r="O8031" s="6">
        <v>0</v>
      </c>
      <c r="P8031" s="6">
        <v>0</v>
      </c>
      <c r="Q8031" s="6">
        <v>3.0609121101762748</v>
      </c>
    </row>
    <row r="8032" spans="2:17">
      <c r="B8032" s="7">
        <f t="shared" si="125"/>
        <v>8017</v>
      </c>
      <c r="C8032" s="6">
        <v>0</v>
      </c>
      <c r="D8032" s="6">
        <v>0</v>
      </c>
      <c r="E8032" s="6">
        <v>1.777871273238109</v>
      </c>
      <c r="F8032" s="6">
        <v>0</v>
      </c>
      <c r="G8032" s="6">
        <v>0</v>
      </c>
      <c r="H8032" s="6">
        <v>1.8923655365457499</v>
      </c>
      <c r="I8032" s="6">
        <v>0</v>
      </c>
      <c r="J8032" s="6">
        <v>0</v>
      </c>
      <c r="K8032" s="6">
        <v>2.0782251754377361</v>
      </c>
      <c r="L8032" s="6">
        <v>0</v>
      </c>
      <c r="M8032" s="6">
        <v>0</v>
      </c>
      <c r="N8032" s="6">
        <v>1.3268965913926445</v>
      </c>
      <c r="O8032" s="6">
        <v>0</v>
      </c>
      <c r="P8032" s="6">
        <v>0</v>
      </c>
      <c r="Q8032" s="6">
        <v>2.8051256708228758</v>
      </c>
    </row>
    <row r="8033" spans="2:17">
      <c r="B8033" s="7">
        <f t="shared" si="125"/>
        <v>8018</v>
      </c>
      <c r="C8033" s="6">
        <v>1.547099588374987</v>
      </c>
      <c r="D8033" s="6">
        <v>0</v>
      </c>
      <c r="E8033" s="6">
        <v>1.6934940841427983</v>
      </c>
      <c r="F8033" s="6">
        <v>0</v>
      </c>
      <c r="G8033" s="6">
        <v>0</v>
      </c>
      <c r="H8033" s="6">
        <v>1.8055779748822407</v>
      </c>
      <c r="I8033" s="6">
        <v>0.16568281728791084</v>
      </c>
      <c r="J8033" s="6">
        <v>0</v>
      </c>
      <c r="K8033" s="6">
        <v>1.9850936384163267</v>
      </c>
      <c r="L8033" s="6">
        <v>0.89094730746320039</v>
      </c>
      <c r="M8033" s="6">
        <v>0</v>
      </c>
      <c r="N8033" s="6">
        <v>1.2642391049526718</v>
      </c>
      <c r="O8033" s="6">
        <v>0</v>
      </c>
      <c r="P8033" s="6">
        <v>0</v>
      </c>
      <c r="Q8033" s="6">
        <v>2.6847555817153941</v>
      </c>
    </row>
    <row r="8034" spans="2:17">
      <c r="B8034" s="7">
        <f t="shared" si="125"/>
        <v>8019</v>
      </c>
      <c r="C8034" s="6">
        <v>3.4625585247326782</v>
      </c>
      <c r="D8034" s="6">
        <v>1.7552336485747453</v>
      </c>
      <c r="E8034" s="6">
        <v>1.6302111923213156</v>
      </c>
      <c r="F8034" s="6">
        <v>2.7557882342999629</v>
      </c>
      <c r="G8034" s="6">
        <v>0</v>
      </c>
      <c r="H8034" s="6">
        <v>1.7404873036346091</v>
      </c>
      <c r="I8034" s="6">
        <v>4.1810537880390832</v>
      </c>
      <c r="J8034" s="6">
        <v>0</v>
      </c>
      <c r="K8034" s="6">
        <v>1.9152449856502698</v>
      </c>
      <c r="L8034" s="6">
        <v>2.7905058242386902</v>
      </c>
      <c r="M8034" s="6">
        <v>1.3627405134616033</v>
      </c>
      <c r="N8034" s="6">
        <v>1.2172459901226926</v>
      </c>
      <c r="O8034" s="6">
        <v>4.4306429468973318</v>
      </c>
      <c r="P8034" s="6">
        <v>0</v>
      </c>
      <c r="Q8034" s="6">
        <v>2.5944780148847841</v>
      </c>
    </row>
    <row r="8035" spans="2:17">
      <c r="B8035" s="7">
        <f t="shared" si="125"/>
        <v>8020</v>
      </c>
      <c r="C8035" s="6">
        <v>3.4143051049108863</v>
      </c>
      <c r="D8035" s="6">
        <v>3.2012699639697137</v>
      </c>
      <c r="E8035" s="6">
        <v>1.6091168950474879</v>
      </c>
      <c r="F8035" s="6">
        <v>3.7947931387614169</v>
      </c>
      <c r="G8035" s="6">
        <v>2.717127258595708</v>
      </c>
      <c r="H8035" s="6">
        <v>1.7187904132187319</v>
      </c>
      <c r="I8035" s="6">
        <v>4.1238639469931435</v>
      </c>
      <c r="J8035" s="6">
        <v>3.4693830878387097</v>
      </c>
      <c r="K8035" s="6">
        <v>1.8919621013949177</v>
      </c>
      <c r="L8035" s="6">
        <v>2.7474026826713756</v>
      </c>
      <c r="M8035" s="6">
        <v>2.196826046881708</v>
      </c>
      <c r="N8035" s="6">
        <v>1.2015816185127</v>
      </c>
      <c r="O8035" s="6">
        <v>5.4132217774736926</v>
      </c>
      <c r="P8035" s="6">
        <v>2.9106773471993348</v>
      </c>
      <c r="Q8035" s="6">
        <v>2.5643854926079133</v>
      </c>
    </row>
    <row r="8036" spans="2:17">
      <c r="B8036" s="7">
        <f t="shared" si="125"/>
        <v>8021</v>
      </c>
      <c r="C8036" s="6">
        <v>3.4143051049108863</v>
      </c>
      <c r="D8036" s="6">
        <v>3.2012699639697137</v>
      </c>
      <c r="E8036" s="6">
        <v>1.6091168950474879</v>
      </c>
      <c r="F8036" s="6">
        <v>3.7947931387614169</v>
      </c>
      <c r="G8036" s="6">
        <v>3.7617931658115586</v>
      </c>
      <c r="H8036" s="6">
        <v>1.7187904132187319</v>
      </c>
      <c r="I8036" s="6">
        <v>4.1238639469931435</v>
      </c>
      <c r="J8036" s="6">
        <v>3.910146580345121</v>
      </c>
      <c r="K8036" s="6">
        <v>1.8919621013949177</v>
      </c>
      <c r="L8036" s="6">
        <v>2.7474026826713756</v>
      </c>
      <c r="M8036" s="6">
        <v>2.2915471515340151</v>
      </c>
      <c r="N8036" s="6">
        <v>1.2015816185127</v>
      </c>
      <c r="O8036" s="6">
        <v>5.4132217774736926</v>
      </c>
      <c r="P8036" s="6">
        <v>5.1150691275163016</v>
      </c>
      <c r="Q8036" s="6">
        <v>2.5643854926079133</v>
      </c>
    </row>
    <row r="8037" spans="2:17">
      <c r="B8037" s="7">
        <f t="shared" si="125"/>
        <v>8022</v>
      </c>
      <c r="C8037" s="6">
        <v>3.4143051049108863</v>
      </c>
      <c r="D8037" s="6">
        <v>3.2012699639697137</v>
      </c>
      <c r="E8037" s="6">
        <v>1.6091168950474879</v>
      </c>
      <c r="F8037" s="6">
        <v>3.7947931387614169</v>
      </c>
      <c r="G8037" s="6">
        <v>3.7617931658115586</v>
      </c>
      <c r="H8037" s="6">
        <v>1.7187904132187319</v>
      </c>
      <c r="I8037" s="6">
        <v>4.1238639469931435</v>
      </c>
      <c r="J8037" s="6">
        <v>3.959316400984795</v>
      </c>
      <c r="K8037" s="6">
        <v>1.8919621013949177</v>
      </c>
      <c r="L8037" s="6">
        <v>2.7474026826713756</v>
      </c>
      <c r="M8037" s="6">
        <v>2.301890761300355</v>
      </c>
      <c r="N8037" s="6">
        <v>1.2015816185127</v>
      </c>
      <c r="O8037" s="6">
        <v>5.4132217774736926</v>
      </c>
      <c r="P8037" s="6">
        <v>5.3641551343304066</v>
      </c>
      <c r="Q8037" s="6">
        <v>2.5643854926079133</v>
      </c>
    </row>
    <row r="8038" spans="2:17">
      <c r="B8038" s="7">
        <f t="shared" si="125"/>
        <v>8023</v>
      </c>
      <c r="C8038" s="6">
        <v>12.271506935209917</v>
      </c>
      <c r="D8038" s="6">
        <v>8.6186909626300263</v>
      </c>
      <c r="E8038" s="6">
        <v>1.5880225977736597</v>
      </c>
      <c r="F8038" s="6">
        <v>15.85021009865811</v>
      </c>
      <c r="G8038" s="6">
        <v>11.422603397241776</v>
      </c>
      <c r="H8038" s="6">
        <v>1.6970935228028541</v>
      </c>
      <c r="I8038" s="6">
        <v>16.05653638907021</v>
      </c>
      <c r="J8038" s="6">
        <v>10.937319131450945</v>
      </c>
      <c r="K8038" s="6">
        <v>1.8686792171395654</v>
      </c>
      <c r="L8038" s="6">
        <v>10.009700759496818</v>
      </c>
      <c r="M8038" s="6">
        <v>5.7828373518463261</v>
      </c>
      <c r="N8038" s="6">
        <v>1.1859172469027064</v>
      </c>
      <c r="O8038" s="6">
        <v>22.138097005147166</v>
      </c>
      <c r="P8038" s="6">
        <v>15.600766900997092</v>
      </c>
      <c r="Q8038" s="6">
        <v>2.5342929703310424</v>
      </c>
    </row>
    <row r="8039" spans="2:17">
      <c r="B8039" s="7">
        <f t="shared" si="125"/>
        <v>8024</v>
      </c>
      <c r="C8039" s="6">
        <v>4.2110432718726782</v>
      </c>
      <c r="D8039" s="6">
        <v>3.3558804793846848</v>
      </c>
      <c r="E8039" s="6">
        <v>1.5669283004998324</v>
      </c>
      <c r="F8039" s="6">
        <v>4.6121237718167682</v>
      </c>
      <c r="G8039" s="6">
        <v>3.9323266787922999</v>
      </c>
      <c r="H8039" s="6">
        <v>1.6753966323869769</v>
      </c>
      <c r="I8039" s="6">
        <v>5.0134574454308725</v>
      </c>
      <c r="J8039" s="6">
        <v>4.9432105418792904</v>
      </c>
      <c r="K8039" s="6">
        <v>1.8453963328842127</v>
      </c>
      <c r="L8039" s="6">
        <v>3.243088810695486</v>
      </c>
      <c r="M8039" s="6">
        <v>2.7685436509667198</v>
      </c>
      <c r="N8039" s="6">
        <v>1.170252875292713</v>
      </c>
      <c r="O8039" s="6">
        <v>6.5869742242724918</v>
      </c>
      <c r="P8039" s="6">
        <v>6.7569180584441915</v>
      </c>
      <c r="Q8039" s="6">
        <v>2.5042004480541715</v>
      </c>
    </row>
    <row r="8040" spans="2:17">
      <c r="B8040" s="7">
        <f t="shared" si="125"/>
        <v>8025</v>
      </c>
      <c r="C8040" s="6">
        <v>4.1145364322290936</v>
      </c>
      <c r="D8040" s="6">
        <v>3.26813291486366</v>
      </c>
      <c r="E8040" s="6">
        <v>1.5247397059521772</v>
      </c>
      <c r="F8040" s="6">
        <v>4.5055416440370379</v>
      </c>
      <c r="G8040" s="6">
        <v>3.8324419039475219</v>
      </c>
      <c r="H8040" s="6">
        <v>1.6320028515552225</v>
      </c>
      <c r="I8040" s="6">
        <v>4.8990777633389921</v>
      </c>
      <c r="J8040" s="6">
        <v>4.1675967176074238</v>
      </c>
      <c r="K8040" s="6">
        <v>1.7988305643735081</v>
      </c>
      <c r="L8040" s="6">
        <v>3.1568825275608581</v>
      </c>
      <c r="M8040" s="6">
        <v>2.3763823219988365</v>
      </c>
      <c r="N8040" s="6">
        <v>1.138924132072727</v>
      </c>
      <c r="O8040" s="6">
        <v>6.4400975271685859</v>
      </c>
      <c r="P8040" s="6">
        <v>5.6271294462771682</v>
      </c>
      <c r="Q8040" s="6">
        <v>2.4440154035004316</v>
      </c>
    </row>
    <row r="8041" spans="2:17">
      <c r="B8041" s="7">
        <f t="shared" si="125"/>
        <v>8026</v>
      </c>
      <c r="C8041" s="6">
        <v>3.8819572272528835</v>
      </c>
      <c r="D8041" s="6">
        <v>3.0039810789033776</v>
      </c>
      <c r="E8041" s="6">
        <v>1.4120248123773311</v>
      </c>
      <c r="F8041" s="6">
        <v>4.2825488957700779</v>
      </c>
      <c r="G8041" s="6">
        <v>3.568867924529775</v>
      </c>
      <c r="H8041" s="6">
        <v>1.5208490166463384</v>
      </c>
      <c r="I8041" s="6">
        <v>4.6604124480173885</v>
      </c>
      <c r="J8041" s="6">
        <v>3.8063754563774364</v>
      </c>
      <c r="K8041" s="6">
        <v>1.6775272374346466</v>
      </c>
      <c r="L8041" s="6">
        <v>2.9677498941141662</v>
      </c>
      <c r="M8041" s="6">
        <v>2.152322040011136</v>
      </c>
      <c r="N8041" s="6">
        <v>1.0577045764331146</v>
      </c>
      <c r="O8041" s="6">
        <v>6.1563113364161568</v>
      </c>
      <c r="P8041" s="6">
        <v>5.1655316421932431</v>
      </c>
      <c r="Q8041" s="6">
        <v>2.2964403820532113</v>
      </c>
    </row>
    <row r="8042" spans="2:17">
      <c r="B8042" s="7">
        <f t="shared" si="125"/>
        <v>8027</v>
      </c>
      <c r="C8042" s="6">
        <v>3.7808876246721081</v>
      </c>
      <c r="D8042" s="6">
        <v>2.9264527764589814</v>
      </c>
      <c r="E8042" s="6">
        <v>1.3708528608278761</v>
      </c>
      <c r="F8042" s="6">
        <v>4.1616910184001625</v>
      </c>
      <c r="G8042" s="6">
        <v>3.4704935981582881</v>
      </c>
      <c r="H8042" s="6">
        <v>1.4771970270219064</v>
      </c>
      <c r="I8042" s="6">
        <v>4.5305376213575759</v>
      </c>
      <c r="J8042" s="6">
        <v>3.6962518134317488</v>
      </c>
      <c r="K8042" s="6">
        <v>1.6312364939110893</v>
      </c>
      <c r="L8042" s="6">
        <v>2.8723889933474211</v>
      </c>
      <c r="M8042" s="6">
        <v>2.0862673919693058</v>
      </c>
      <c r="N8042" s="6">
        <v>1.0264540974825773</v>
      </c>
      <c r="O8042" s="6">
        <v>5.9833495638306111</v>
      </c>
      <c r="P8042" s="6">
        <v>5.0124896675039601</v>
      </c>
      <c r="Q8042" s="6">
        <v>2.2340999710494858</v>
      </c>
    </row>
    <row r="8043" spans="2:17">
      <c r="B8043" s="7">
        <f t="shared" si="125"/>
        <v>8028</v>
      </c>
      <c r="C8043" s="6">
        <v>3.7135078896182567</v>
      </c>
      <c r="D8043" s="6">
        <v>2.8747672414960497</v>
      </c>
      <c r="E8043" s="6">
        <v>1.3434048931282403</v>
      </c>
      <c r="F8043" s="6">
        <v>4.0811191001535532</v>
      </c>
      <c r="G8043" s="6">
        <v>3.4049107139106298</v>
      </c>
      <c r="H8043" s="6">
        <v>1.4480957006056188</v>
      </c>
      <c r="I8043" s="6">
        <v>4.4439544035843666</v>
      </c>
      <c r="J8043" s="6">
        <v>3.6274649988753116</v>
      </c>
      <c r="K8043" s="6">
        <v>1.600375998228718</v>
      </c>
      <c r="L8043" s="6">
        <v>2.8088150595029244</v>
      </c>
      <c r="M8043" s="6">
        <v>2.0443949380743098</v>
      </c>
      <c r="N8043" s="6">
        <v>1.0056204448488864</v>
      </c>
      <c r="O8043" s="6">
        <v>5.8680417154402464</v>
      </c>
      <c r="P8043" s="6">
        <v>4.9174708479284597</v>
      </c>
      <c r="Q8043" s="6">
        <v>2.1925396970470024</v>
      </c>
    </row>
    <row r="8044" spans="2:17">
      <c r="B8044" s="7">
        <f t="shared" si="125"/>
        <v>8029</v>
      </c>
      <c r="C8044" s="6">
        <v>3.5150561839106138</v>
      </c>
      <c r="D8044" s="6">
        <v>2.6608025735216989</v>
      </c>
      <c r="E8044" s="6">
        <v>1.2496241046125187</v>
      </c>
      <c r="F8044" s="6">
        <v>3.8835012390079009</v>
      </c>
      <c r="G8044" s="6">
        <v>3.1849693219759301</v>
      </c>
      <c r="H8044" s="6">
        <v>1.3546783293197304</v>
      </c>
      <c r="I8044" s="6">
        <v>4.232287096377136</v>
      </c>
      <c r="J8044" s="6">
        <v>3.389887705209528</v>
      </c>
      <c r="K8044" s="6">
        <v>1.4988417748188472</v>
      </c>
      <c r="L8044" s="6">
        <v>2.6433955538528373</v>
      </c>
      <c r="M8044" s="6">
        <v>1.8895531125945835</v>
      </c>
      <c r="N8044" s="6">
        <v>0.93755888457686742</v>
      </c>
      <c r="O8044" s="6">
        <v>5.6106740478389314</v>
      </c>
      <c r="P8044" s="6">
        <v>4.6225733281380528</v>
      </c>
      <c r="Q8044" s="6">
        <v>2.0671679555638618</v>
      </c>
    </row>
    <row r="8045" spans="2:17">
      <c r="B8045" s="7">
        <f t="shared" si="125"/>
        <v>8030</v>
      </c>
      <c r="C8045" s="6">
        <v>3.3721396741721947</v>
      </c>
      <c r="D8045" s="6">
        <v>2.4997271951973823</v>
      </c>
      <c r="E8045" s="6">
        <v>1.1806227700826291</v>
      </c>
      <c r="F8045" s="6">
        <v>3.7456769941353953</v>
      </c>
      <c r="G8045" s="6">
        <v>3.0235457901128986</v>
      </c>
      <c r="H8045" s="6">
        <v>1.2865309620535854</v>
      </c>
      <c r="I8045" s="6">
        <v>4.0847587462955133</v>
      </c>
      <c r="J8045" s="6">
        <v>3.2146003865941117</v>
      </c>
      <c r="K8045" s="6">
        <v>1.4245167538714114</v>
      </c>
      <c r="L8045" s="6">
        <v>2.5267372770925971</v>
      </c>
      <c r="M8045" s="6">
        <v>1.7743679637636356</v>
      </c>
      <c r="N8045" s="6">
        <v>0.88778546856141494</v>
      </c>
      <c r="O8045" s="6">
        <v>5.434636940967958</v>
      </c>
      <c r="P8045" s="6">
        <v>4.4081379477345273</v>
      </c>
      <c r="Q8045" s="6">
        <v>1.9765449289954051</v>
      </c>
    </row>
    <row r="8046" spans="2:17">
      <c r="B8046" s="7">
        <f t="shared" si="125"/>
        <v>8031</v>
      </c>
      <c r="C8046" s="6">
        <v>3.5855925639163462</v>
      </c>
      <c r="D8046" s="6">
        <v>2.7560672784552458</v>
      </c>
      <c r="E8046" s="6">
        <v>1.286983993231666</v>
      </c>
      <c r="F8046" s="6">
        <v>3.9413888880456098</v>
      </c>
      <c r="G8046" s="6">
        <v>3.2714792727053772</v>
      </c>
      <c r="H8046" s="6">
        <v>1.3902803609620591</v>
      </c>
      <c r="I8046" s="6">
        <v>4.2940306848898482</v>
      </c>
      <c r="J8046" s="6">
        <v>3.48598865824271</v>
      </c>
      <c r="K8046" s="6">
        <v>1.5382424693832539</v>
      </c>
      <c r="L8046" s="6">
        <v>2.6953991182621064</v>
      </c>
      <c r="M8046" s="6">
        <v>1.9547500186040314</v>
      </c>
      <c r="N8046" s="6">
        <v>0.96383574317732978</v>
      </c>
      <c r="O8046" s="6">
        <v>5.6765536318819754</v>
      </c>
      <c r="P8046" s="6">
        <v>4.7332542576414429</v>
      </c>
      <c r="Q8046" s="6">
        <v>2.1126521987170115</v>
      </c>
    </row>
    <row r="8047" spans="2:17">
      <c r="B8047" s="7">
        <f t="shared" si="125"/>
        <v>8032</v>
      </c>
      <c r="C8047" s="6">
        <v>3.6825370353015701</v>
      </c>
      <c r="D8047" s="6">
        <v>2.8681592434807355</v>
      </c>
      <c r="E8047" s="6">
        <v>1.3343827089886275</v>
      </c>
      <c r="F8047" s="6">
        <v>4.0330599438233428</v>
      </c>
      <c r="G8047" s="6">
        <v>3.3822051929093742</v>
      </c>
      <c r="H8047" s="6">
        <v>1.4368599422086652</v>
      </c>
      <c r="I8047" s="6">
        <v>4.3921167662094973</v>
      </c>
      <c r="J8047" s="6">
        <v>3.6066074581126961</v>
      </c>
      <c r="K8047" s="6">
        <v>1.5891470935817633</v>
      </c>
      <c r="L8047" s="6">
        <v>2.7735315622710912</v>
      </c>
      <c r="M8047" s="6">
        <v>2.0343796955337101</v>
      </c>
      <c r="N8047" s="6">
        <v>0.9979056554480642</v>
      </c>
      <c r="O8047" s="6">
        <v>5.7921949279418135</v>
      </c>
      <c r="P8047" s="6">
        <v>4.8795746008090504</v>
      </c>
      <c r="Q8047" s="6">
        <v>2.1742603862335903</v>
      </c>
    </row>
    <row r="8048" spans="2:17">
      <c r="B8048" s="7">
        <f t="shared" si="125"/>
        <v>8033</v>
      </c>
      <c r="C8048" s="6">
        <v>3.7285090736547644</v>
      </c>
      <c r="D8048" s="6">
        <v>2.9171426567795611</v>
      </c>
      <c r="E8048" s="6">
        <v>1.3559853277615552</v>
      </c>
      <c r="F8048" s="6">
        <v>4.0792131329181158</v>
      </c>
      <c r="G8048" s="6">
        <v>3.4329028045684082</v>
      </c>
      <c r="H8048" s="6">
        <v>1.4584277282282037</v>
      </c>
      <c r="I8048" s="6">
        <v>4.4415590349714718</v>
      </c>
      <c r="J8048" s="6">
        <v>3.6612642401001008</v>
      </c>
      <c r="K8048" s="6">
        <v>1.6125674903306895</v>
      </c>
      <c r="L8048" s="6">
        <v>2.8120573950223462</v>
      </c>
      <c r="M8048" s="6">
        <v>2.069930045696871</v>
      </c>
      <c r="N8048" s="6">
        <v>1.0136091591927816</v>
      </c>
      <c r="O8048" s="6">
        <v>5.8525907387529488</v>
      </c>
      <c r="P8048" s="6">
        <v>4.9476711145053356</v>
      </c>
      <c r="Q8048" s="6">
        <v>2.2032752252854673</v>
      </c>
    </row>
    <row r="8049" spans="2:17">
      <c r="B8049" s="7">
        <f t="shared" si="125"/>
        <v>8034</v>
      </c>
      <c r="C8049" s="6">
        <v>7.0750792527805642</v>
      </c>
      <c r="D8049" s="6">
        <v>11.152958610421315</v>
      </c>
      <c r="E8049" s="6">
        <v>1.3770796250353832</v>
      </c>
      <c r="F8049" s="6">
        <v>8.6172108722844829</v>
      </c>
      <c r="G8049" s="6">
        <v>15.048974120269705</v>
      </c>
      <c r="H8049" s="6">
        <v>1.4801246186440808</v>
      </c>
      <c r="I8049" s="6">
        <v>8.9394386105074179</v>
      </c>
      <c r="J8049" s="6">
        <v>14.251977084662524</v>
      </c>
      <c r="K8049" s="6">
        <v>1.6358503745860413</v>
      </c>
      <c r="L8049" s="6">
        <v>5.5608646915499422</v>
      </c>
      <c r="M8049" s="6">
        <v>7.3729516052988862</v>
      </c>
      <c r="N8049" s="6">
        <v>1.0292735308027749</v>
      </c>
      <c r="O8049" s="6">
        <v>12.147626708129138</v>
      </c>
      <c r="P8049" s="6">
        <v>20.43323018837965</v>
      </c>
      <c r="Q8049" s="6">
        <v>2.2333677475623381</v>
      </c>
    </row>
    <row r="8050" spans="2:17">
      <c r="B8050" s="7">
        <f t="shared" si="125"/>
        <v>8035</v>
      </c>
      <c r="C8050" s="6">
        <v>4.1558473972262631</v>
      </c>
      <c r="D8050" s="6">
        <v>3.3684273412045798</v>
      </c>
      <c r="E8050" s="6">
        <v>1.3981739223092111</v>
      </c>
      <c r="F8050" s="6">
        <v>4.5279851721182487</v>
      </c>
      <c r="G8050" s="6">
        <v>3.938415011151466</v>
      </c>
      <c r="H8050" s="6">
        <v>1.5018215090599587</v>
      </c>
      <c r="I8050" s="6">
        <v>4.9277806357780225</v>
      </c>
      <c r="J8050" s="6">
        <v>5.3181853096879284</v>
      </c>
      <c r="K8050" s="6">
        <v>1.6591332588413941</v>
      </c>
      <c r="L8050" s="6">
        <v>3.1137793859935448</v>
      </c>
      <c r="M8050" s="6">
        <v>2.9346220042878843</v>
      </c>
      <c r="N8050" s="6">
        <v>1.0449379024127685</v>
      </c>
      <c r="O8050" s="6">
        <v>6.4885893410060094</v>
      </c>
      <c r="P8050" s="6">
        <v>7.3355462138240428</v>
      </c>
      <c r="Q8050" s="6">
        <v>2.263460269839209</v>
      </c>
    </row>
    <row r="8051" spans="2:17">
      <c r="B8051" s="7">
        <f t="shared" si="125"/>
        <v>8036</v>
      </c>
      <c r="C8051" s="6">
        <v>4.4453679161570117</v>
      </c>
      <c r="D8051" s="6">
        <v>3.6316700347676538</v>
      </c>
      <c r="E8051" s="6">
        <v>1.5247397059521772</v>
      </c>
      <c r="F8051" s="6">
        <v>4.8477315554574396</v>
      </c>
      <c r="G8051" s="6">
        <v>4.2380693356857995</v>
      </c>
      <c r="H8051" s="6">
        <v>1.6320028515552225</v>
      </c>
      <c r="I8051" s="6">
        <v>5.2709196820536626</v>
      </c>
      <c r="J8051" s="6">
        <v>4.6296337060032915</v>
      </c>
      <c r="K8051" s="6">
        <v>1.7988305643735081</v>
      </c>
      <c r="L8051" s="6">
        <v>3.3723982353974287</v>
      </c>
      <c r="M8051" s="6">
        <v>2.6462252931523498</v>
      </c>
      <c r="N8051" s="6">
        <v>1.138924132072727</v>
      </c>
      <c r="O8051" s="6">
        <v>6.929219432317737</v>
      </c>
      <c r="P8051" s="6">
        <v>6.2626194089677174</v>
      </c>
      <c r="Q8051" s="6">
        <v>2.4440154035004316</v>
      </c>
    </row>
    <row r="8052" spans="2:17">
      <c r="B8052" s="7">
        <f t="shared" si="125"/>
        <v>8037</v>
      </c>
      <c r="C8052" s="6">
        <v>4.5901281756223833</v>
      </c>
      <c r="D8052" s="6">
        <v>3.7632913815491902</v>
      </c>
      <c r="E8052" s="6">
        <v>1.5880225977736597</v>
      </c>
      <c r="F8052" s="6">
        <v>5.0076047471270355</v>
      </c>
      <c r="G8052" s="6">
        <v>4.3878964979529673</v>
      </c>
      <c r="H8052" s="6">
        <v>1.6970935228028541</v>
      </c>
      <c r="I8052" s="6">
        <v>5.4424892051914826</v>
      </c>
      <c r="J8052" s="6">
        <v>4.6758215168016939</v>
      </c>
      <c r="K8052" s="6">
        <v>1.8686792171395654</v>
      </c>
      <c r="L8052" s="6">
        <v>3.5017076600993695</v>
      </c>
      <c r="M8052" s="6">
        <v>2.6928569912246574</v>
      </c>
      <c r="N8052" s="6">
        <v>1.1859172469027064</v>
      </c>
      <c r="O8052" s="6">
        <v>7.1495344779736003</v>
      </c>
      <c r="P8052" s="6">
        <v>6.3019377576338496</v>
      </c>
      <c r="Q8052" s="6">
        <v>2.5342929703310424</v>
      </c>
    </row>
    <row r="8053" spans="2:17">
      <c r="B8053" s="7">
        <f t="shared" si="125"/>
        <v>8038</v>
      </c>
      <c r="C8053" s="6">
        <v>4.7107617251768632</v>
      </c>
      <c r="D8053" s="6">
        <v>3.8729758372004706</v>
      </c>
      <c r="E8053" s="6">
        <v>1.6407583409582291</v>
      </c>
      <c r="F8053" s="6">
        <v>5.1408324068516977</v>
      </c>
      <c r="G8053" s="6">
        <v>4.5127524665089407</v>
      </c>
      <c r="H8053" s="6">
        <v>1.7513357488425472</v>
      </c>
      <c r="I8053" s="6">
        <v>5.5854638078063319</v>
      </c>
      <c r="J8053" s="6">
        <v>4.7952486024118368</v>
      </c>
      <c r="K8053" s="6">
        <v>1.9268864277779461</v>
      </c>
      <c r="L8053" s="6">
        <v>3.6094655140176544</v>
      </c>
      <c r="M8053" s="6">
        <v>2.7703300007298575</v>
      </c>
      <c r="N8053" s="6">
        <v>1.225078175927689</v>
      </c>
      <c r="O8053" s="6">
        <v>7.3331303493534836</v>
      </c>
      <c r="P8053" s="6">
        <v>6.4558014949220111</v>
      </c>
      <c r="Q8053" s="6">
        <v>2.609524276023218</v>
      </c>
    </row>
    <row r="8054" spans="2:17">
      <c r="B8054" s="7">
        <f t="shared" si="125"/>
        <v>8039</v>
      </c>
      <c r="C8054" s="6">
        <v>4.8072685648204434</v>
      </c>
      <c r="D8054" s="6">
        <v>3.9607234017214958</v>
      </c>
      <c r="E8054" s="6">
        <v>1.682946935505885</v>
      </c>
      <c r="F8054" s="6">
        <v>5.2474145346314298</v>
      </c>
      <c r="G8054" s="6">
        <v>4.6126372413537196</v>
      </c>
      <c r="H8054" s="6">
        <v>1.7947295296743022</v>
      </c>
      <c r="I8054" s="6">
        <v>5.6998434898982122</v>
      </c>
      <c r="J8054" s="6">
        <v>4.8994023259253803</v>
      </c>
      <c r="K8054" s="6">
        <v>1.9734521962886509</v>
      </c>
      <c r="L8054" s="6">
        <v>3.6956717971522837</v>
      </c>
      <c r="M8054" s="6">
        <v>2.8363309043696314</v>
      </c>
      <c r="N8054" s="6">
        <v>1.2564069191476754</v>
      </c>
      <c r="O8054" s="6">
        <v>7.480007046457394</v>
      </c>
      <c r="P8054" s="6">
        <v>6.5919428444271233</v>
      </c>
      <c r="Q8054" s="6">
        <v>2.6697093205769602</v>
      </c>
    </row>
    <row r="8055" spans="2:17">
      <c r="B8055" s="7">
        <f t="shared" si="125"/>
        <v>8040</v>
      </c>
      <c r="C8055" s="6">
        <v>0</v>
      </c>
      <c r="D8055" s="6">
        <v>0</v>
      </c>
      <c r="E8055" s="6">
        <v>1.7040412327797125</v>
      </c>
      <c r="F8055" s="6">
        <v>0</v>
      </c>
      <c r="G8055" s="6">
        <v>0</v>
      </c>
      <c r="H8055" s="6">
        <v>1.8164264200901794</v>
      </c>
      <c r="I8055" s="6">
        <v>0</v>
      </c>
      <c r="J8055" s="6">
        <v>0</v>
      </c>
      <c r="K8055" s="6">
        <v>1.9967350805440032</v>
      </c>
      <c r="L8055" s="6">
        <v>0</v>
      </c>
      <c r="M8055" s="6">
        <v>0</v>
      </c>
      <c r="N8055" s="6">
        <v>1.2720712907576688</v>
      </c>
      <c r="O8055" s="6">
        <v>0</v>
      </c>
      <c r="P8055" s="6">
        <v>0</v>
      </c>
      <c r="Q8055" s="6">
        <v>2.6998018428538293</v>
      </c>
    </row>
    <row r="8056" spans="2:17">
      <c r="B8056" s="7">
        <f t="shared" si="125"/>
        <v>8041</v>
      </c>
      <c r="C8056" s="6">
        <v>0</v>
      </c>
      <c r="D8056" s="6">
        <v>0</v>
      </c>
      <c r="E8056" s="6">
        <v>1.7145883814166261</v>
      </c>
      <c r="F8056" s="6">
        <v>0</v>
      </c>
      <c r="G8056" s="6">
        <v>0</v>
      </c>
      <c r="H8056" s="6">
        <v>1.8272748652981181</v>
      </c>
      <c r="I8056" s="6">
        <v>0</v>
      </c>
      <c r="J8056" s="6">
        <v>0</v>
      </c>
      <c r="K8056" s="6">
        <v>2.0083765226716794</v>
      </c>
      <c r="L8056" s="6">
        <v>0</v>
      </c>
      <c r="M8056" s="6">
        <v>0</v>
      </c>
      <c r="N8056" s="6">
        <v>1.2799034765626653</v>
      </c>
      <c r="O8056" s="6">
        <v>0</v>
      </c>
      <c r="P8056" s="6">
        <v>0</v>
      </c>
      <c r="Q8056" s="6">
        <v>2.7148481039922658</v>
      </c>
    </row>
    <row r="8057" spans="2:17">
      <c r="B8057" s="7">
        <f t="shared" si="125"/>
        <v>8042</v>
      </c>
      <c r="C8057" s="6">
        <v>0.92402517285384156</v>
      </c>
      <c r="D8057" s="6">
        <v>0</v>
      </c>
      <c r="E8057" s="6">
        <v>1.682946935505885</v>
      </c>
      <c r="F8057" s="6">
        <v>0</v>
      </c>
      <c r="G8057" s="6">
        <v>0</v>
      </c>
      <c r="H8057" s="6">
        <v>1.7947295296743022</v>
      </c>
      <c r="I8057" s="6">
        <v>0</v>
      </c>
      <c r="J8057" s="6">
        <v>0</v>
      </c>
      <c r="K8057" s="6">
        <v>1.9734521962886509</v>
      </c>
      <c r="L8057" s="6">
        <v>0.31226520159675208</v>
      </c>
      <c r="M8057" s="6">
        <v>0</v>
      </c>
      <c r="N8057" s="6">
        <v>1.2564069191476754</v>
      </c>
      <c r="O8057" s="6">
        <v>0</v>
      </c>
      <c r="P8057" s="6">
        <v>0</v>
      </c>
      <c r="Q8057" s="6">
        <v>2.6697093205769602</v>
      </c>
    </row>
    <row r="8058" spans="2:17">
      <c r="B8058" s="7">
        <f t="shared" si="125"/>
        <v>8043</v>
      </c>
      <c r="C8058" s="6">
        <v>3.5831920742871559</v>
      </c>
      <c r="D8058" s="6">
        <v>1.264298466242139</v>
      </c>
      <c r="E8058" s="6">
        <v>1.682946935505885</v>
      </c>
      <c r="F8058" s="6">
        <v>2.2240015092407037</v>
      </c>
      <c r="G8058" s="6">
        <v>0</v>
      </c>
      <c r="H8058" s="6">
        <v>1.7947295296743022</v>
      </c>
      <c r="I8058" s="6">
        <v>3.7776835147101751</v>
      </c>
      <c r="J8058" s="6">
        <v>0</v>
      </c>
      <c r="K8058" s="6">
        <v>1.9734521962886509</v>
      </c>
      <c r="L8058" s="6">
        <v>2.8982636781569751</v>
      </c>
      <c r="M8058" s="6">
        <v>1.0394515585975914</v>
      </c>
      <c r="N8058" s="6">
        <v>1.2564069191476754</v>
      </c>
      <c r="O8058" s="6">
        <v>3.7040439424207365</v>
      </c>
      <c r="P8058" s="6">
        <v>0</v>
      </c>
      <c r="Q8058" s="6">
        <v>2.6697093205769602</v>
      </c>
    </row>
    <row r="8059" spans="2:17">
      <c r="B8059" s="7">
        <f t="shared" si="125"/>
        <v>8044</v>
      </c>
      <c r="C8059" s="6">
        <v>3.6555722040198431</v>
      </c>
      <c r="D8059" s="6">
        <v>3.4206388752722758</v>
      </c>
      <c r="E8059" s="6">
        <v>1.7145883814166261</v>
      </c>
      <c r="F8059" s="6">
        <v>4.061248458210744</v>
      </c>
      <c r="G8059" s="6">
        <v>2.4098988506067585</v>
      </c>
      <c r="H8059" s="6">
        <v>1.8272748652981181</v>
      </c>
      <c r="I8059" s="6">
        <v>4.409813152222843</v>
      </c>
      <c r="J8059" s="6">
        <v>3.2180269884919528</v>
      </c>
      <c r="K8059" s="6">
        <v>2.0083765226716794</v>
      </c>
      <c r="L8059" s="6">
        <v>2.9629183905079457</v>
      </c>
      <c r="M8059" s="6">
        <v>2.3190186305558633</v>
      </c>
      <c r="N8059" s="6">
        <v>1.2799034765626653</v>
      </c>
      <c r="O8059" s="6">
        <v>5.7804135202334654</v>
      </c>
      <c r="P8059" s="6">
        <v>2.5688576157344385</v>
      </c>
      <c r="Q8059" s="6">
        <v>2.7148481039922658</v>
      </c>
    </row>
    <row r="8060" spans="2:17">
      <c r="B8060" s="7">
        <f t="shared" si="125"/>
        <v>8045</v>
      </c>
      <c r="C8060" s="6">
        <v>3.6314454941089469</v>
      </c>
      <c r="D8060" s="6">
        <v>3.3987019841420203</v>
      </c>
      <c r="E8060" s="6">
        <v>1.7040412327797125</v>
      </c>
      <c r="F8060" s="6">
        <v>4.0346029262658121</v>
      </c>
      <c r="G8060" s="6">
        <v>3.9865339092123091</v>
      </c>
      <c r="H8060" s="6">
        <v>1.8164264200901794</v>
      </c>
      <c r="I8060" s="6">
        <v>4.3812182316998731</v>
      </c>
      <c r="J8060" s="6">
        <v>4.0901554279770362</v>
      </c>
      <c r="K8060" s="6">
        <v>1.9967350805440032</v>
      </c>
      <c r="L8060" s="6">
        <v>2.9413668197242888</v>
      </c>
      <c r="M8060" s="6">
        <v>2.436631454841057</v>
      </c>
      <c r="N8060" s="6">
        <v>1.2720712907576688</v>
      </c>
      <c r="O8060" s="6">
        <v>5.7436943459574881</v>
      </c>
      <c r="P8060" s="6">
        <v>5.348527969799715</v>
      </c>
      <c r="Q8060" s="6">
        <v>2.6998018428538293</v>
      </c>
    </row>
    <row r="8061" spans="2:17">
      <c r="B8061" s="7">
        <f t="shared" si="125"/>
        <v>8046</v>
      </c>
      <c r="C8061" s="6">
        <v>3.6555722040198431</v>
      </c>
      <c r="D8061" s="6">
        <v>3.4206388752722758</v>
      </c>
      <c r="E8061" s="6">
        <v>1.7145883814166261</v>
      </c>
      <c r="F8061" s="6">
        <v>4.061248458210744</v>
      </c>
      <c r="G8061" s="6">
        <v>4.0115051029235049</v>
      </c>
      <c r="H8061" s="6">
        <v>1.8272748652981181</v>
      </c>
      <c r="I8061" s="6">
        <v>4.409813152222843</v>
      </c>
      <c r="J8061" s="6">
        <v>4.2167775748221805</v>
      </c>
      <c r="K8061" s="6">
        <v>2.0083765226716794</v>
      </c>
      <c r="L8061" s="6">
        <v>2.9629183905079457</v>
      </c>
      <c r="M8061" s="6">
        <v>2.4679532452311275</v>
      </c>
      <c r="N8061" s="6">
        <v>1.2799034765626653</v>
      </c>
      <c r="O8061" s="6">
        <v>5.7804135202334654</v>
      </c>
      <c r="P8061" s="6">
        <v>5.7010961995348302</v>
      </c>
      <c r="Q8061" s="6">
        <v>2.7148481039922658</v>
      </c>
    </row>
    <row r="8062" spans="2:17">
      <c r="B8062" s="7">
        <f t="shared" si="125"/>
        <v>8047</v>
      </c>
      <c r="C8062" s="6">
        <v>12.440393904586184</v>
      </c>
      <c r="D8062" s="6">
        <v>8.7722492005418218</v>
      </c>
      <c r="E8062" s="6">
        <v>1.6618526382320573</v>
      </c>
      <c r="F8062" s="6">
        <v>16.036728822272632</v>
      </c>
      <c r="G8062" s="6">
        <v>11.597401753220138</v>
      </c>
      <c r="H8062" s="6">
        <v>1.7730326392584252</v>
      </c>
      <c r="I8062" s="6">
        <v>16.256700832731006</v>
      </c>
      <c r="J8062" s="6">
        <v>11.121314994651447</v>
      </c>
      <c r="K8062" s="6">
        <v>1.9501693120332986</v>
      </c>
      <c r="L8062" s="6">
        <v>10.160561754982416</v>
      </c>
      <c r="M8062" s="6">
        <v>5.899393891049554</v>
      </c>
      <c r="N8062" s="6">
        <v>1.2407425475376825</v>
      </c>
      <c r="O8062" s="6">
        <v>22.395131225079009</v>
      </c>
      <c r="P8062" s="6">
        <v>15.84177864666651</v>
      </c>
      <c r="Q8062" s="6">
        <v>2.6396167983000893</v>
      </c>
    </row>
    <row r="8063" spans="2:17">
      <c r="B8063" s="7">
        <f t="shared" si="125"/>
        <v>8048</v>
      </c>
      <c r="C8063" s="6">
        <v>4.4523103709816318</v>
      </c>
      <c r="D8063" s="6">
        <v>3.5752493906872465</v>
      </c>
      <c r="E8063" s="6">
        <v>1.6723997868689706</v>
      </c>
      <c r="F8063" s="6">
        <v>4.8785790912660953</v>
      </c>
      <c r="G8063" s="6">
        <v>4.1820386159042444</v>
      </c>
      <c r="H8063" s="6">
        <v>1.7838810844663631</v>
      </c>
      <c r="I8063" s="6">
        <v>5.2994066506605728</v>
      </c>
      <c r="J8063" s="6">
        <v>5.2070038171484061</v>
      </c>
      <c r="K8063" s="6">
        <v>1.9618107541609746</v>
      </c>
      <c r="L8063" s="6">
        <v>3.4586045185320557</v>
      </c>
      <c r="M8063" s="6">
        <v>2.9351292742537538</v>
      </c>
      <c r="N8063" s="6">
        <v>1.2485747333426791</v>
      </c>
      <c r="O8063" s="6">
        <v>6.9541659670322655</v>
      </c>
      <c r="P8063" s="6">
        <v>7.102525505996196</v>
      </c>
      <c r="Q8063" s="6">
        <v>2.6546630594385241</v>
      </c>
    </row>
    <row r="8064" spans="2:17">
      <c r="B8064" s="7">
        <f t="shared" si="125"/>
        <v>8049</v>
      </c>
      <c r="C8064" s="6">
        <v>4.5729439205361109</v>
      </c>
      <c r="D8064" s="6">
        <v>3.6849338463385268</v>
      </c>
      <c r="E8064" s="6">
        <v>1.7251355300535403</v>
      </c>
      <c r="F8064" s="6">
        <v>5.0118067509907576</v>
      </c>
      <c r="G8064" s="6">
        <v>4.3068945844602178</v>
      </c>
      <c r="H8064" s="6">
        <v>1.8381233105060566</v>
      </c>
      <c r="I8064" s="6">
        <v>5.4423812532754221</v>
      </c>
      <c r="J8064" s="6">
        <v>4.6689466484536055</v>
      </c>
      <c r="K8064" s="6">
        <v>2.0200179647993557</v>
      </c>
      <c r="L8064" s="6">
        <v>3.5663623724503406</v>
      </c>
      <c r="M8064" s="6">
        <v>2.6929063126626707</v>
      </c>
      <c r="N8064" s="6">
        <v>1.2877356623676617</v>
      </c>
      <c r="O8064" s="6">
        <v>7.1377618384121488</v>
      </c>
      <c r="P8064" s="6">
        <v>6.2839838894442419</v>
      </c>
      <c r="Q8064" s="6">
        <v>2.7298943651307002</v>
      </c>
    </row>
    <row r="8065" spans="2:17">
      <c r="B8065" s="7">
        <f t="shared" si="125"/>
        <v>8050</v>
      </c>
      <c r="C8065" s="6">
        <v>2.5157955475061229</v>
      </c>
      <c r="D8065" s="6">
        <v>1.2014688255785009</v>
      </c>
      <c r="E8065" s="6">
        <v>0.69735822268501779</v>
      </c>
      <c r="F8065" s="6">
        <v>3.1339890853115966</v>
      </c>
      <c r="G8065" s="6">
        <v>1.9118040365549431</v>
      </c>
      <c r="H8065" s="6">
        <v>0.83661866625266446</v>
      </c>
      <c r="I8065" s="6">
        <v>3.434648172696674</v>
      </c>
      <c r="J8065" s="6">
        <v>1.9707764558111123</v>
      </c>
      <c r="K8065" s="6">
        <v>0.92174896676461726</v>
      </c>
      <c r="L8065" s="6">
        <v>1.9454794516126945</v>
      </c>
      <c r="M8065" s="6">
        <v>0.91203995807045157</v>
      </c>
      <c r="N8065" s="6">
        <v>0.55339237840480393</v>
      </c>
      <c r="O8065" s="6">
        <v>4.8236021265374767</v>
      </c>
      <c r="P8065" s="6">
        <v>3.0346197684805394</v>
      </c>
      <c r="Q8065" s="6">
        <v>1.4175389607427602</v>
      </c>
    </row>
    <row r="8066" spans="2:17">
      <c r="B8066" s="7">
        <f t="shared" si="125"/>
        <v>8051</v>
      </c>
      <c r="C8066" s="6">
        <v>2.2258373968337346</v>
      </c>
      <c r="D8066" s="6">
        <v>0.91388173151096275</v>
      </c>
      <c r="E8066" s="6">
        <v>0.56558231783274626</v>
      </c>
      <c r="F8066" s="6">
        <v>2.8291537739744022</v>
      </c>
      <c r="G8066" s="6">
        <v>1.6013085666613909</v>
      </c>
      <c r="H8066" s="6">
        <v>0.7032515233425497</v>
      </c>
      <c r="I8066" s="6">
        <v>3.1078027271932651</v>
      </c>
      <c r="J8066" s="6">
        <v>1.6307211550529088</v>
      </c>
      <c r="K8066" s="6">
        <v>0.77771280554469868</v>
      </c>
      <c r="L8066" s="6">
        <v>1.6949344413344536</v>
      </c>
      <c r="M8066" s="6">
        <v>0.69525492639637265</v>
      </c>
      <c r="N8066" s="6">
        <v>0.4566649796940972</v>
      </c>
      <c r="O8066" s="6">
        <v>4.4142074362698214</v>
      </c>
      <c r="P8066" s="6">
        <v>2.5990654067032124</v>
      </c>
      <c r="Q8066" s="6">
        <v>1.2355606841187008</v>
      </c>
    </row>
    <row r="8067" spans="2:17">
      <c r="B8067" s="7">
        <f t="shared" si="125"/>
        <v>8052</v>
      </c>
      <c r="C8067" s="6">
        <v>2.9844550113916823</v>
      </c>
      <c r="D8067" s="6">
        <v>1.9245277015347857</v>
      </c>
      <c r="E8067" s="6">
        <v>0.96446897950915544</v>
      </c>
      <c r="F8067" s="6">
        <v>3.460686005829539</v>
      </c>
      <c r="G8067" s="6">
        <v>2.52568115826418</v>
      </c>
      <c r="H8067" s="6">
        <v>1.0844127393892435</v>
      </c>
      <c r="I8067" s="6">
        <v>3.7816299971620366</v>
      </c>
      <c r="J8067" s="6">
        <v>2.6550091846857624</v>
      </c>
      <c r="K8067" s="6">
        <v>1.1990664661447776</v>
      </c>
      <c r="L8067" s="6">
        <v>2.2591540055009331</v>
      </c>
      <c r="M8067" s="6">
        <v>1.3887035771048339</v>
      </c>
      <c r="N8067" s="6">
        <v>0.73776084209001336</v>
      </c>
      <c r="O8067" s="6">
        <v>5.1412912996897697</v>
      </c>
      <c r="P8067" s="6">
        <v>3.783919068289046</v>
      </c>
      <c r="Q8067" s="6">
        <v>1.7240741473398986</v>
      </c>
    </row>
    <row r="8068" spans="2:17">
      <c r="B8068" s="7">
        <f t="shared" si="125"/>
        <v>8053</v>
      </c>
      <c r="C8068" s="6">
        <v>3.5241817097850006</v>
      </c>
      <c r="D8068" s="6">
        <v>2.6403640493684426</v>
      </c>
      <c r="E8068" s="6">
        <v>1.2475908186161173</v>
      </c>
      <c r="F8068" s="6">
        <v>3.912052738188271</v>
      </c>
      <c r="G8068" s="6">
        <v>3.1819484250293462</v>
      </c>
      <c r="H8068" s="6">
        <v>1.355194746905084</v>
      </c>
      <c r="I8068" s="6">
        <v>4.2632773855130006</v>
      </c>
      <c r="J8068" s="6">
        <v>3.3823589673391692</v>
      </c>
      <c r="K8068" s="6">
        <v>1.4982917248445518</v>
      </c>
      <c r="L8068" s="6">
        <v>2.6617047891170715</v>
      </c>
      <c r="M8068" s="6">
        <v>1.880625235036272</v>
      </c>
      <c r="N8068" s="6">
        <v>0.9374023560379684</v>
      </c>
      <c r="O8068" s="6">
        <v>5.6628441988022074</v>
      </c>
      <c r="P8068" s="6">
        <v>4.6267627903196686</v>
      </c>
      <c r="Q8068" s="6">
        <v>2.0714786884638308</v>
      </c>
    </row>
    <row r="8069" spans="2:17">
      <c r="B8069" s="7">
        <f t="shared" si="125"/>
        <v>8054</v>
      </c>
      <c r="C8069" s="6">
        <v>1.9435986540504204</v>
      </c>
      <c r="D8069" s="6">
        <v>0.65965454533741175</v>
      </c>
      <c r="E8069" s="6">
        <v>0.44270169090178457</v>
      </c>
      <c r="F8069" s="6">
        <v>2.515909943018491</v>
      </c>
      <c r="G8069" s="6">
        <v>1.3102297147763362</v>
      </c>
      <c r="H8069" s="6">
        <v>0.57664329445115259</v>
      </c>
      <c r="I8069" s="6">
        <v>2.7716127969972932</v>
      </c>
      <c r="J8069" s="6">
        <v>1.3224511536308512</v>
      </c>
      <c r="K8069" s="6">
        <v>0.64194181821966811</v>
      </c>
      <c r="L8069" s="6">
        <v>1.441973679253103</v>
      </c>
      <c r="M8069" s="6">
        <v>0.50116642346369011</v>
      </c>
      <c r="N8069" s="6">
        <v>0.36530252268071212</v>
      </c>
      <c r="O8069" s="6">
        <v>3.9814695571364807</v>
      </c>
      <c r="P8069" s="6">
        <v>2.1937666382351395</v>
      </c>
      <c r="Q8069" s="6">
        <v>1.0596617430952926</v>
      </c>
    </row>
    <row r="8070" spans="2:17">
      <c r="B8070" s="7">
        <f t="shared" si="125"/>
        <v>8055</v>
      </c>
      <c r="C8070" s="6">
        <v>2.9412019862487271</v>
      </c>
      <c r="D8070" s="6">
        <v>1.8947790577021104</v>
      </c>
      <c r="E8070" s="6">
        <v>0.94756816044643266</v>
      </c>
      <c r="F8070" s="6">
        <v>3.406759619527862</v>
      </c>
      <c r="G8070" s="6">
        <v>2.4850694677277168</v>
      </c>
      <c r="H8070" s="6">
        <v>1.0661598581808944</v>
      </c>
      <c r="I8070" s="6">
        <v>3.7236416999117985</v>
      </c>
      <c r="J8070" s="6">
        <v>2.6134232888150222</v>
      </c>
      <c r="K8070" s="6">
        <v>1.1798474125900822</v>
      </c>
      <c r="L8070" s="6">
        <v>2.2171316424400933</v>
      </c>
      <c r="M8070" s="6">
        <v>1.3638623176705988</v>
      </c>
      <c r="N8070" s="6">
        <v>0.72475937526131873</v>
      </c>
      <c r="O8070" s="6">
        <v>5.0627026255753851</v>
      </c>
      <c r="P8070" s="6">
        <v>3.7247207140089009</v>
      </c>
      <c r="Q8070" s="6">
        <v>1.6975601344758504</v>
      </c>
    </row>
    <row r="8071" spans="2:17">
      <c r="B8071" s="7">
        <f t="shared" si="125"/>
        <v>8056</v>
      </c>
      <c r="C8071" s="6">
        <v>2.1210802947990484</v>
      </c>
      <c r="D8071" s="6">
        <v>0.89526149215212247</v>
      </c>
      <c r="E8071" s="6">
        <v>0.53584725170010372</v>
      </c>
      <c r="F8071" s="6">
        <v>2.664198003010307</v>
      </c>
      <c r="G8071" s="6">
        <v>1.5261269794816317</v>
      </c>
      <c r="H8071" s="6">
        <v>0.66571292575514429</v>
      </c>
      <c r="I8071" s="6">
        <v>2.9298455544210582</v>
      </c>
      <c r="J8071" s="6">
        <v>1.5617931789440942</v>
      </c>
      <c r="K8071" s="6">
        <v>0.7403747983838983</v>
      </c>
      <c r="L8071" s="6">
        <v>1.5742712446843043</v>
      </c>
      <c r="M8071" s="6">
        <v>0.6630561087243968</v>
      </c>
      <c r="N8071" s="6">
        <v>0.43097510311450632</v>
      </c>
      <c r="O8071" s="6">
        <v>4.1526897861144967</v>
      </c>
      <c r="P8071" s="6">
        <v>2.471041167670927</v>
      </c>
      <c r="Q8071" s="6">
        <v>1.1739111925906653</v>
      </c>
    </row>
    <row r="8072" spans="2:17">
      <c r="B8072" s="7">
        <f t="shared" si="125"/>
        <v>8057</v>
      </c>
      <c r="C8072" s="6">
        <v>3.8250159132983477</v>
      </c>
      <c r="D8072" s="6">
        <v>3.0048902213005859</v>
      </c>
      <c r="E8072" s="6">
        <v>1.3981739223092111</v>
      </c>
      <c r="F8072" s="6">
        <v>4.1857952606978461</v>
      </c>
      <c r="G8072" s="6">
        <v>3.5327875794131867</v>
      </c>
      <c r="H8072" s="6">
        <v>1.5018215090599587</v>
      </c>
      <c r="I8072" s="6">
        <v>4.5559387170633512</v>
      </c>
      <c r="J8072" s="6">
        <v>3.7668134679721135</v>
      </c>
      <c r="K8072" s="6">
        <v>1.6591332588413941</v>
      </c>
      <c r="L8072" s="6">
        <v>2.8982636781569746</v>
      </c>
      <c r="M8072" s="6">
        <v>2.1365668204578991</v>
      </c>
      <c r="N8072" s="6">
        <v>1.0449379024127685</v>
      </c>
      <c r="O8072" s="6">
        <v>5.9994674358568583</v>
      </c>
      <c r="P8072" s="6">
        <v>5.0859589267202683</v>
      </c>
      <c r="Q8072" s="6">
        <v>2.263460269839209</v>
      </c>
    </row>
    <row r="8073" spans="2:17">
      <c r="B8073" s="7">
        <f t="shared" si="125"/>
        <v>8058</v>
      </c>
      <c r="C8073" s="6">
        <v>7.1957128023350432</v>
      </c>
      <c r="D8073" s="6">
        <v>11.262643066072595</v>
      </c>
      <c r="E8073" s="6">
        <v>1.4298153682199521</v>
      </c>
      <c r="F8073" s="6">
        <v>8.7504385320091469</v>
      </c>
      <c r="G8073" s="6">
        <v>15.173830088825678</v>
      </c>
      <c r="H8073" s="6">
        <v>1.5343668446837744</v>
      </c>
      <c r="I8073" s="6">
        <v>9.0824132131222672</v>
      </c>
      <c r="J8073" s="6">
        <v>14.383913619502785</v>
      </c>
      <c r="K8073" s="6">
        <v>1.6940575852244224</v>
      </c>
      <c r="L8073" s="6">
        <v>5.6686225454682262</v>
      </c>
      <c r="M8073" s="6">
        <v>7.4562475737502014</v>
      </c>
      <c r="N8073" s="6">
        <v>1.0684344598277578</v>
      </c>
      <c r="O8073" s="6">
        <v>12.331222579509024</v>
      </c>
      <c r="P8073" s="6">
        <v>20.60608995364872</v>
      </c>
      <c r="Q8073" s="6">
        <v>2.3085990532545142</v>
      </c>
    </row>
    <row r="8074" spans="2:17">
      <c r="B8074" s="7">
        <f t="shared" si="125"/>
        <v>8059</v>
      </c>
      <c r="C8074" s="6">
        <v>4.3006076566916365</v>
      </c>
      <c r="D8074" s="6">
        <v>3.5000486879861166</v>
      </c>
      <c r="E8074" s="6">
        <v>1.4614568141306938</v>
      </c>
      <c r="F8074" s="6">
        <v>4.6878583637878437</v>
      </c>
      <c r="G8074" s="6">
        <v>4.0882421734186325</v>
      </c>
      <c r="H8074" s="6">
        <v>1.5669121803075903</v>
      </c>
      <c r="I8074" s="6">
        <v>5.0993501589158408</v>
      </c>
      <c r="J8074" s="6">
        <v>5.4765091514962716</v>
      </c>
      <c r="K8074" s="6">
        <v>1.7289819116074512</v>
      </c>
      <c r="L8074" s="6">
        <v>3.243088810695486</v>
      </c>
      <c r="M8074" s="6">
        <v>3.0345771664294627</v>
      </c>
      <c r="N8074" s="6">
        <v>1.0919310172427474</v>
      </c>
      <c r="O8074" s="6">
        <v>6.7089043866618709</v>
      </c>
      <c r="P8074" s="6">
        <v>7.5429779321469708</v>
      </c>
      <c r="Q8074" s="6">
        <v>2.3537378366698203</v>
      </c>
    </row>
    <row r="8075" spans="2:17">
      <c r="B8075" s="7">
        <f t="shared" si="125"/>
        <v>8060</v>
      </c>
      <c r="C8075" s="6">
        <v>4.3006076566916365</v>
      </c>
      <c r="D8075" s="6">
        <v>3.5000486879861166</v>
      </c>
      <c r="E8075" s="6">
        <v>1.4614568141306938</v>
      </c>
      <c r="F8075" s="6">
        <v>4.6878583637878437</v>
      </c>
      <c r="G8075" s="6">
        <v>4.0882421734186325</v>
      </c>
      <c r="H8075" s="6">
        <v>1.5669121803075903</v>
      </c>
      <c r="I8075" s="6">
        <v>5.0993501589158408</v>
      </c>
      <c r="J8075" s="6">
        <v>4.4713098641949482</v>
      </c>
      <c r="K8075" s="6">
        <v>1.7289819116074512</v>
      </c>
      <c r="L8075" s="6">
        <v>3.243088810695486</v>
      </c>
      <c r="M8075" s="6">
        <v>2.5462701310107714</v>
      </c>
      <c r="N8075" s="6">
        <v>1.0919310172427474</v>
      </c>
      <c r="O8075" s="6">
        <v>6.7089043866618709</v>
      </c>
      <c r="P8075" s="6">
        <v>6.0551876906447912</v>
      </c>
      <c r="Q8075" s="6">
        <v>2.3537378366698203</v>
      </c>
    </row>
    <row r="8076" spans="2:17">
      <c r="B8076" s="7">
        <f t="shared" si="125"/>
        <v>8061</v>
      </c>
      <c r="C8076" s="6">
        <v>4.2764809467807412</v>
      </c>
      <c r="D8076" s="6">
        <v>3.4781117968558606</v>
      </c>
      <c r="E8076" s="6">
        <v>1.4509096654937799</v>
      </c>
      <c r="F8076" s="6">
        <v>4.6612128318429118</v>
      </c>
      <c r="G8076" s="6">
        <v>4.0632709797074389</v>
      </c>
      <c r="H8076" s="6">
        <v>1.5560637350996518</v>
      </c>
      <c r="I8076" s="6">
        <v>5.0707552383928718</v>
      </c>
      <c r="J8076" s="6">
        <v>4.3327865262169505</v>
      </c>
      <c r="K8076" s="6">
        <v>1.7173404694797754</v>
      </c>
      <c r="L8076" s="6">
        <v>3.2215372399118292</v>
      </c>
      <c r="M8076" s="6">
        <v>2.4762874732512379</v>
      </c>
      <c r="N8076" s="6">
        <v>1.0840988314377513</v>
      </c>
      <c r="O8076" s="6">
        <v>6.6721852123858962</v>
      </c>
      <c r="P8076" s="6">
        <v>5.8525023679341723</v>
      </c>
      <c r="Q8076" s="6">
        <v>2.3386915755313851</v>
      </c>
    </row>
    <row r="8077" spans="2:17">
      <c r="B8077" s="7">
        <f t="shared" si="125"/>
        <v>8062</v>
      </c>
      <c r="C8077" s="6">
        <v>4.2282275269589489</v>
      </c>
      <c r="D8077" s="6">
        <v>3.4342380145953477</v>
      </c>
      <c r="E8077" s="6">
        <v>1.4298153682199521</v>
      </c>
      <c r="F8077" s="6">
        <v>4.6079217679530453</v>
      </c>
      <c r="G8077" s="6">
        <v>4.0133285922850481</v>
      </c>
      <c r="H8077" s="6">
        <v>1.5343668446837744</v>
      </c>
      <c r="I8077" s="6">
        <v>5.0135653973469312</v>
      </c>
      <c r="J8077" s="6">
        <v>4.2675024630506906</v>
      </c>
      <c r="K8077" s="6">
        <v>1.6940575852244224</v>
      </c>
      <c r="L8077" s="6">
        <v>3.178434098344515</v>
      </c>
      <c r="M8077" s="6">
        <v>2.4371461269245951</v>
      </c>
      <c r="N8077" s="6">
        <v>1.0684344598277578</v>
      </c>
      <c r="O8077" s="6">
        <v>6.5987468638339406</v>
      </c>
      <c r="P8077" s="6">
        <v>5.7643624338455863</v>
      </c>
      <c r="Q8077" s="6">
        <v>2.3085990532545142</v>
      </c>
    </row>
    <row r="8078" spans="2:17">
      <c r="B8078" s="7">
        <f t="shared" si="125"/>
        <v>8063</v>
      </c>
      <c r="C8078" s="6">
        <v>4.2282275269589489</v>
      </c>
      <c r="D8078" s="6">
        <v>3.4342380145953477</v>
      </c>
      <c r="E8078" s="6">
        <v>1.4298153682199521</v>
      </c>
      <c r="F8078" s="6">
        <v>4.6079217679530453</v>
      </c>
      <c r="G8078" s="6">
        <v>4.0133285922850481</v>
      </c>
      <c r="H8078" s="6">
        <v>1.5343668446837744</v>
      </c>
      <c r="I8078" s="6">
        <v>5.0135653973469312</v>
      </c>
      <c r="J8078" s="6">
        <v>4.2661069586920064</v>
      </c>
      <c r="K8078" s="6">
        <v>1.6940575852244224</v>
      </c>
      <c r="L8078" s="6">
        <v>3.178434098344515</v>
      </c>
      <c r="M8078" s="6">
        <v>2.4365102558033156</v>
      </c>
      <c r="N8078" s="6">
        <v>1.0684344598277578</v>
      </c>
      <c r="O8078" s="6">
        <v>6.5987468638339406</v>
      </c>
      <c r="P8078" s="6">
        <v>5.7622159711354142</v>
      </c>
      <c r="Q8078" s="6">
        <v>2.3085990532545142</v>
      </c>
    </row>
    <row r="8079" spans="2:17">
      <c r="B8079" s="7">
        <f t="shared" si="125"/>
        <v>8064</v>
      </c>
      <c r="C8079" s="6">
        <v>0</v>
      </c>
      <c r="D8079" s="6">
        <v>0</v>
      </c>
      <c r="E8079" s="6">
        <v>1.4298153682199521</v>
      </c>
      <c r="F8079" s="6">
        <v>0</v>
      </c>
      <c r="G8079" s="6">
        <v>0</v>
      </c>
      <c r="H8079" s="6">
        <v>1.5343668446837744</v>
      </c>
      <c r="I8079" s="6">
        <v>0</v>
      </c>
      <c r="J8079" s="6">
        <v>0</v>
      </c>
      <c r="K8079" s="6">
        <v>1.6940575852244224</v>
      </c>
      <c r="L8079" s="6">
        <v>0</v>
      </c>
      <c r="M8079" s="6">
        <v>0</v>
      </c>
      <c r="N8079" s="6">
        <v>1.0684344598277578</v>
      </c>
      <c r="O8079" s="6">
        <v>0</v>
      </c>
      <c r="P8079" s="6">
        <v>0</v>
      </c>
      <c r="Q8079" s="6">
        <v>2.3085990532545142</v>
      </c>
    </row>
    <row r="8080" spans="2:17">
      <c r="B8080" s="7">
        <f t="shared" si="125"/>
        <v>8065</v>
      </c>
      <c r="C8080" s="6">
        <v>0</v>
      </c>
      <c r="D8080" s="6">
        <v>0</v>
      </c>
      <c r="E8080" s="6">
        <v>1.4720039627676076</v>
      </c>
      <c r="F8080" s="6">
        <v>0</v>
      </c>
      <c r="G8080" s="6">
        <v>0</v>
      </c>
      <c r="H8080" s="6">
        <v>1.5777606255155292</v>
      </c>
      <c r="I8080" s="6">
        <v>0</v>
      </c>
      <c r="J8080" s="6">
        <v>0</v>
      </c>
      <c r="K8080" s="6">
        <v>1.7406233537351272</v>
      </c>
      <c r="L8080" s="6">
        <v>0</v>
      </c>
      <c r="M8080" s="6">
        <v>0</v>
      </c>
      <c r="N8080" s="6">
        <v>1.099763203047744</v>
      </c>
      <c r="O8080" s="6">
        <v>0</v>
      </c>
      <c r="P8080" s="6">
        <v>0</v>
      </c>
      <c r="Q8080" s="6">
        <v>2.3687840978082551</v>
      </c>
    </row>
    <row r="8081" spans="2:17">
      <c r="B8081" s="7">
        <f t="shared" si="125"/>
        <v>8066</v>
      </c>
      <c r="C8081" s="6">
        <v>0</v>
      </c>
      <c r="D8081" s="6">
        <v>0</v>
      </c>
      <c r="E8081" s="6">
        <v>1.4930982600414351</v>
      </c>
      <c r="F8081" s="6">
        <v>0</v>
      </c>
      <c r="G8081" s="6">
        <v>0</v>
      </c>
      <c r="H8081" s="6">
        <v>1.5994575159314062</v>
      </c>
      <c r="I8081" s="6">
        <v>0</v>
      </c>
      <c r="J8081" s="6">
        <v>0</v>
      </c>
      <c r="K8081" s="6">
        <v>1.7639062379904797</v>
      </c>
      <c r="L8081" s="6">
        <v>0</v>
      </c>
      <c r="M8081" s="6">
        <v>0</v>
      </c>
      <c r="N8081" s="6">
        <v>1.1154275746577373</v>
      </c>
      <c r="O8081" s="6">
        <v>0</v>
      </c>
      <c r="P8081" s="6">
        <v>0</v>
      </c>
      <c r="Q8081" s="6">
        <v>2.3988766200851259</v>
      </c>
    </row>
    <row r="8082" spans="2:17">
      <c r="B8082" s="7">
        <f t="shared" ref="B8082:B8145" si="126">B8081+1</f>
        <v>8067</v>
      </c>
      <c r="C8082" s="6">
        <v>2.9006595542821381</v>
      </c>
      <c r="D8082" s="6">
        <v>0</v>
      </c>
      <c r="E8082" s="6">
        <v>1.5880225977736597</v>
      </c>
      <c r="F8082" s="6">
        <v>0.47228029490467593</v>
      </c>
      <c r="G8082" s="6">
        <v>0</v>
      </c>
      <c r="H8082" s="6">
        <v>1.6970935228028541</v>
      </c>
      <c r="I8082" s="6">
        <v>1.9246608902020392</v>
      </c>
      <c r="J8082" s="6">
        <v>0</v>
      </c>
      <c r="K8082" s="6">
        <v>1.8686792171395654</v>
      </c>
      <c r="L8082" s="6">
        <v>1.7779718272253286</v>
      </c>
      <c r="M8082" s="6">
        <v>0</v>
      </c>
      <c r="N8082" s="6">
        <v>1.1859172469027064</v>
      </c>
      <c r="O8082" s="6">
        <v>1.3008464833187825</v>
      </c>
      <c r="P8082" s="6">
        <v>0</v>
      </c>
      <c r="Q8082" s="6">
        <v>2.5342929703310424</v>
      </c>
    </row>
    <row r="8083" spans="2:17">
      <c r="B8083" s="7">
        <f t="shared" si="126"/>
        <v>8068</v>
      </c>
      <c r="C8083" s="6">
        <v>3.4625585247326782</v>
      </c>
      <c r="D8083" s="6">
        <v>2.9880990002263053</v>
      </c>
      <c r="E8083" s="6">
        <v>1.6302111923213156</v>
      </c>
      <c r="F8083" s="6">
        <v>3.848084202651282</v>
      </c>
      <c r="G8083" s="6">
        <v>0.49590402171006731</v>
      </c>
      <c r="H8083" s="6">
        <v>1.7404873036346091</v>
      </c>
      <c r="I8083" s="6">
        <v>4.1810537880390832</v>
      </c>
      <c r="J8083" s="6">
        <v>1.413879617612728</v>
      </c>
      <c r="K8083" s="6">
        <v>1.9152449856502698</v>
      </c>
      <c r="L8083" s="6">
        <v>2.7905058242386902</v>
      </c>
      <c r="M8083" s="6">
        <v>2.0756954688971936</v>
      </c>
      <c r="N8083" s="6">
        <v>1.2172459901226926</v>
      </c>
      <c r="O8083" s="6">
        <v>5.4866601260256491</v>
      </c>
      <c r="P8083" s="6">
        <v>0.18306698034611329</v>
      </c>
      <c r="Q8083" s="6">
        <v>2.5944780148847841</v>
      </c>
    </row>
    <row r="8084" spans="2:17">
      <c r="B8084" s="7">
        <f t="shared" si="126"/>
        <v>8069</v>
      </c>
      <c r="C8084" s="6">
        <v>3.5349386544653649</v>
      </c>
      <c r="D8084" s="6">
        <v>3.310954419620995</v>
      </c>
      <c r="E8084" s="6">
        <v>1.6618526382320573</v>
      </c>
      <c r="F8084" s="6">
        <v>3.9280207984860809</v>
      </c>
      <c r="G8084" s="6">
        <v>3.8866491343675316</v>
      </c>
      <c r="H8084" s="6">
        <v>1.7730326392584252</v>
      </c>
      <c r="I8084" s="6">
        <v>4.2668385496079937</v>
      </c>
      <c r="J8084" s="6">
        <v>3.8068920047162695</v>
      </c>
      <c r="K8084" s="6">
        <v>1.9501693120332986</v>
      </c>
      <c r="L8084" s="6">
        <v>2.8551605365896608</v>
      </c>
      <c r="M8084" s="6">
        <v>2.3579771867551971</v>
      </c>
      <c r="N8084" s="6">
        <v>1.2407425475376825</v>
      </c>
      <c r="O8084" s="6">
        <v>5.5968176488535795</v>
      </c>
      <c r="P8084" s="6">
        <v>4.9719086825340453</v>
      </c>
      <c r="Q8084" s="6">
        <v>2.6396167983000893</v>
      </c>
    </row>
    <row r="8085" spans="2:17">
      <c r="B8085" s="7">
        <f t="shared" si="126"/>
        <v>8070</v>
      </c>
      <c r="C8085" s="6">
        <v>3.6314454941089469</v>
      </c>
      <c r="D8085" s="6">
        <v>3.3987019841420203</v>
      </c>
      <c r="E8085" s="6">
        <v>1.7040412327797125</v>
      </c>
      <c r="F8085" s="6">
        <v>4.0346029262658121</v>
      </c>
      <c r="G8085" s="6">
        <v>3.9865339092123091</v>
      </c>
      <c r="H8085" s="6">
        <v>1.8164264200901794</v>
      </c>
      <c r="I8085" s="6">
        <v>4.3812182316998731</v>
      </c>
      <c r="J8085" s="6">
        <v>4.1705651796584142</v>
      </c>
      <c r="K8085" s="6">
        <v>1.9967350805440032</v>
      </c>
      <c r="L8085" s="6">
        <v>2.9413668197242888</v>
      </c>
      <c r="M8085" s="6">
        <v>2.4499817330055338</v>
      </c>
      <c r="N8085" s="6">
        <v>1.2720712907576688</v>
      </c>
      <c r="O8085" s="6">
        <v>5.7436943459574881</v>
      </c>
      <c r="P8085" s="6">
        <v>5.6395938995487906</v>
      </c>
      <c r="Q8085" s="6">
        <v>2.6998018428538293</v>
      </c>
    </row>
    <row r="8086" spans="2:17">
      <c r="B8086" s="7">
        <f t="shared" si="126"/>
        <v>8071</v>
      </c>
      <c r="C8086" s="6">
        <v>12.681661003695137</v>
      </c>
      <c r="D8086" s="6">
        <v>8.9916181118443816</v>
      </c>
      <c r="E8086" s="6">
        <v>1.7673241246011957</v>
      </c>
      <c r="F8086" s="6">
        <v>16.30318414172196</v>
      </c>
      <c r="G8086" s="6">
        <v>11.847113690332085</v>
      </c>
      <c r="H8086" s="6">
        <v>1.8815170913378116</v>
      </c>
      <c r="I8086" s="6">
        <v>16.542650037960705</v>
      </c>
      <c r="J8086" s="6">
        <v>11.382976456412296</v>
      </c>
      <c r="K8086" s="6">
        <v>2.0665837333100603</v>
      </c>
      <c r="L8086" s="6">
        <v>10.376077462818987</v>
      </c>
      <c r="M8086" s="6">
        <v>6.0658425218656582</v>
      </c>
      <c r="N8086" s="6">
        <v>1.3190644055876484</v>
      </c>
      <c r="O8086" s="6">
        <v>22.762322967838784</v>
      </c>
      <c r="P8086" s="6">
        <v>16.184455173397772</v>
      </c>
      <c r="Q8086" s="6">
        <v>2.7900794096844415</v>
      </c>
    </row>
    <row r="8087" spans="2:17">
      <c r="B8087" s="7">
        <f t="shared" si="126"/>
        <v>8072</v>
      </c>
      <c r="C8087" s="6">
        <v>4.6694507601796937</v>
      </c>
      <c r="D8087" s="6">
        <v>3.7726814108595521</v>
      </c>
      <c r="E8087" s="6">
        <v>1.7673241246011957</v>
      </c>
      <c r="F8087" s="6">
        <v>5.1183888787704905</v>
      </c>
      <c r="G8087" s="6">
        <v>4.4067793593049966</v>
      </c>
      <c r="H8087" s="6">
        <v>1.8815170913378116</v>
      </c>
      <c r="I8087" s="6">
        <v>5.5567609353673024</v>
      </c>
      <c r="J8087" s="6">
        <v>5.4442428616853409</v>
      </c>
      <c r="K8087" s="6">
        <v>2.0665837333100603</v>
      </c>
      <c r="L8087" s="6">
        <v>3.6525686555849695</v>
      </c>
      <c r="M8087" s="6">
        <v>3.0850463683429235</v>
      </c>
      <c r="N8087" s="6">
        <v>1.3190644055876484</v>
      </c>
      <c r="O8087" s="6">
        <v>7.2846385355160601</v>
      </c>
      <c r="P8087" s="6">
        <v>7.4133292382195917</v>
      </c>
      <c r="Q8087" s="6">
        <v>2.7900794096844415</v>
      </c>
    </row>
    <row r="8088" spans="2:17">
      <c r="B8088" s="7">
        <f t="shared" si="126"/>
        <v>8073</v>
      </c>
      <c r="C8088" s="6">
        <v>4.5005637908034233</v>
      </c>
      <c r="D8088" s="6">
        <v>3.6191231729477598</v>
      </c>
      <c r="E8088" s="6">
        <v>1.6934940841427983</v>
      </c>
      <c r="F8088" s="6">
        <v>4.9318701551559601</v>
      </c>
      <c r="G8088" s="6">
        <v>4.2319810033266343</v>
      </c>
      <c r="H8088" s="6">
        <v>1.8055779748822407</v>
      </c>
      <c r="I8088" s="6">
        <v>5.3565964917065125</v>
      </c>
      <c r="J8088" s="6">
        <v>4.5897572046519111</v>
      </c>
      <c r="K8088" s="6">
        <v>1.9850936384163267</v>
      </c>
      <c r="L8088" s="6">
        <v>3.5017076600993695</v>
      </c>
      <c r="M8088" s="6">
        <v>2.6429270226968646</v>
      </c>
      <c r="N8088" s="6">
        <v>1.2642391049526718</v>
      </c>
      <c r="O8088" s="6">
        <v>7.0276043155842203</v>
      </c>
      <c r="P8088" s="6">
        <v>6.1802291773693252</v>
      </c>
      <c r="Q8088" s="6">
        <v>2.6847555817153941</v>
      </c>
    </row>
    <row r="8089" spans="2:17">
      <c r="B8089" s="7">
        <f t="shared" si="126"/>
        <v>8074</v>
      </c>
      <c r="C8089" s="6">
        <v>3.8952078843228222</v>
      </c>
      <c r="D8089" s="6">
        <v>2.9489788921690292</v>
      </c>
      <c r="E8089" s="6">
        <v>1.4037647621734228</v>
      </c>
      <c r="F8089" s="6">
        <v>4.3402872165426301</v>
      </c>
      <c r="G8089" s="6">
        <v>3.5534954337506806</v>
      </c>
      <c r="H8089" s="6">
        <v>1.518437842609518</v>
      </c>
      <c r="I8089" s="6">
        <v>4.7231914824934158</v>
      </c>
      <c r="J8089" s="6">
        <v>3.7800085722079264</v>
      </c>
      <c r="K8089" s="6">
        <v>1.6723633067853996</v>
      </c>
      <c r="L8089" s="6">
        <v>3.0032875861361612</v>
      </c>
      <c r="M8089" s="6">
        <v>2.1259369994726875</v>
      </c>
      <c r="N8089" s="6">
        <v>1.0547286145740176</v>
      </c>
      <c r="O8089" s="6">
        <v>6.2658019639051377</v>
      </c>
      <c r="P8089" s="6">
        <v>5.1637772531485044</v>
      </c>
      <c r="Q8089" s="6">
        <v>2.3014833384403279</v>
      </c>
    </row>
    <row r="8090" spans="2:17">
      <c r="B8090" s="7">
        <f t="shared" si="126"/>
        <v>8075</v>
      </c>
      <c r="C8090" s="6">
        <v>3.1223711264512657</v>
      </c>
      <c r="D8090" s="6">
        <v>2.0714779414312638</v>
      </c>
      <c r="E8090" s="6">
        <v>1.0292768358279394</v>
      </c>
      <c r="F8090" s="6">
        <v>3.5991455731138577</v>
      </c>
      <c r="G8090" s="6">
        <v>2.677773993241285</v>
      </c>
      <c r="H8090" s="6">
        <v>1.1491160974478596</v>
      </c>
      <c r="I8090" s="6">
        <v>3.9299568034479577</v>
      </c>
      <c r="J8090" s="6">
        <v>2.8199093794000918</v>
      </c>
      <c r="K8090" s="6">
        <v>1.2693276563915556</v>
      </c>
      <c r="L8090" s="6">
        <v>2.374731503754699</v>
      </c>
      <c r="M8090" s="6">
        <v>1.495778516180704</v>
      </c>
      <c r="N8090" s="6">
        <v>0.78487135332416702</v>
      </c>
      <c r="O8090" s="6">
        <v>5.3224787321231766</v>
      </c>
      <c r="P8090" s="6">
        <v>3.9896385056061678</v>
      </c>
      <c r="Q8090" s="6">
        <v>1.811118664495533</v>
      </c>
    </row>
    <row r="8091" spans="2:17">
      <c r="B8091" s="7">
        <f t="shared" si="126"/>
        <v>8076</v>
      </c>
      <c r="C8091" s="6">
        <v>3.4463635536318367</v>
      </c>
      <c r="D8091" s="6">
        <v>2.5360838370453718</v>
      </c>
      <c r="E8091" s="6">
        <v>1.2065457732849652</v>
      </c>
      <c r="F8091" s="6">
        <v>3.8476625367672814</v>
      </c>
      <c r="G8091" s="6">
        <v>3.0868630016506189</v>
      </c>
      <c r="H8091" s="6">
        <v>1.316019601658889</v>
      </c>
      <c r="I8091" s="6">
        <v>4.1945846809206193</v>
      </c>
      <c r="J8091" s="6">
        <v>3.2769257073958062</v>
      </c>
      <c r="K8091" s="6">
        <v>1.4549647120730616</v>
      </c>
      <c r="L8091" s="6">
        <v>2.6040431373852702</v>
      </c>
      <c r="M8091" s="6">
        <v>1.8091719545703711</v>
      </c>
      <c r="N8091" s="6">
        <v>0.9085017247909325</v>
      </c>
      <c r="O8091" s="6">
        <v>5.5890724025807774</v>
      </c>
      <c r="P8091" s="6">
        <v>4.5050482334264705</v>
      </c>
      <c r="Q8091" s="6">
        <v>2.0213382526728658</v>
      </c>
    </row>
    <row r="8092" spans="2:17">
      <c r="B8092" s="7">
        <f t="shared" si="126"/>
        <v>8077</v>
      </c>
      <c r="C8092" s="6">
        <v>1.1116324235161146</v>
      </c>
      <c r="D8092" s="6">
        <v>0</v>
      </c>
      <c r="E8092" s="6">
        <v>2.8312268441651418E-2</v>
      </c>
      <c r="F8092" s="6">
        <v>1.752570024527472</v>
      </c>
      <c r="G8092" s="6">
        <v>0.34422220235426326</v>
      </c>
      <c r="H8092" s="6">
        <v>0.17236503962885788</v>
      </c>
      <c r="I8092" s="6">
        <v>1.9553723908589535</v>
      </c>
      <c r="J8092" s="6">
        <v>0.26517396349260425</v>
      </c>
      <c r="K8092" s="6">
        <v>0.1988179107935483</v>
      </c>
      <c r="L8092" s="6">
        <v>0.78430057654266461</v>
      </c>
      <c r="M8092" s="6">
        <v>0</v>
      </c>
      <c r="N8092" s="6">
        <v>6.8972742156774874E-2</v>
      </c>
      <c r="O8092" s="6">
        <v>3.0374794300155687</v>
      </c>
      <c r="P8092" s="6">
        <v>0.92683598644461829</v>
      </c>
      <c r="Q8092" s="6">
        <v>0.52920124212230846</v>
      </c>
    </row>
    <row r="8093" spans="2:17">
      <c r="B8093" s="7">
        <f t="shared" si="126"/>
        <v>8078</v>
      </c>
      <c r="C8093" s="6">
        <v>3.2087839539767904</v>
      </c>
      <c r="D8093" s="6">
        <v>1.9341764158712613</v>
      </c>
      <c r="E8093" s="6">
        <v>1.089637401499014</v>
      </c>
      <c r="F8093" s="6">
        <v>3.625305110912135</v>
      </c>
      <c r="G8093" s="6">
        <v>2.8139583253469467</v>
      </c>
      <c r="H8093" s="6">
        <v>1.2014217575424759</v>
      </c>
      <c r="I8093" s="6">
        <v>3.9567178218033141</v>
      </c>
      <c r="J8093" s="6">
        <v>2.9790335366221115</v>
      </c>
      <c r="K8093" s="6">
        <v>1.3295975544335428</v>
      </c>
      <c r="L8093" s="6">
        <v>2.4138297254321039</v>
      </c>
      <c r="M8093" s="6">
        <v>1.4411217411276511</v>
      </c>
      <c r="N8093" s="6">
        <v>0.82461926437002064</v>
      </c>
      <c r="O8093" s="6">
        <v>5.3104365373907827</v>
      </c>
      <c r="P8093" s="6">
        <v>4.1451780811552297</v>
      </c>
      <c r="Q8093" s="6">
        <v>1.870184721812824</v>
      </c>
    </row>
    <row r="8094" spans="2:17">
      <c r="B8094" s="7">
        <f t="shared" si="126"/>
        <v>8079</v>
      </c>
      <c r="C8094" s="6">
        <v>3.5984055892446429</v>
      </c>
      <c r="D8094" s="6">
        <v>2.676720691216433</v>
      </c>
      <c r="E8094" s="6">
        <v>1.2735138218184525</v>
      </c>
      <c r="F8094" s="6">
        <v>4.0140382808201585</v>
      </c>
      <c r="G8094" s="6">
        <v>3.2452656365670665</v>
      </c>
      <c r="H8094" s="6">
        <v>1.3846833865103871</v>
      </c>
      <c r="I8094" s="6">
        <v>4.3731033201381075</v>
      </c>
      <c r="J8094" s="6">
        <v>3.4445561213032079</v>
      </c>
      <c r="K8094" s="6">
        <v>1.5287396830462021</v>
      </c>
      <c r="L8094" s="6">
        <v>2.7390106494097446</v>
      </c>
      <c r="M8094" s="6">
        <v>1.8967036477616115</v>
      </c>
      <c r="N8094" s="6">
        <v>0.95811861226748529</v>
      </c>
      <c r="O8094" s="6">
        <v>5.8172796604150259</v>
      </c>
      <c r="P8094" s="6">
        <v>4.7234729256114028</v>
      </c>
      <c r="Q8094" s="6">
        <v>2.116272012141291</v>
      </c>
    </row>
    <row r="8095" spans="2:17">
      <c r="B8095" s="7">
        <f t="shared" si="126"/>
        <v>8080</v>
      </c>
      <c r="C8095" s="6">
        <v>4.2351699817835726</v>
      </c>
      <c r="D8095" s="6">
        <v>3.3778173705149408</v>
      </c>
      <c r="E8095" s="6">
        <v>1.5774754491367458</v>
      </c>
      <c r="F8095" s="6">
        <v>4.638769303761701</v>
      </c>
      <c r="G8095" s="6">
        <v>3.9572978725034949</v>
      </c>
      <c r="H8095" s="6">
        <v>1.6862450775949158</v>
      </c>
      <c r="I8095" s="6">
        <v>5.0420523659538432</v>
      </c>
      <c r="J8095" s="6">
        <v>4.2153977024931244</v>
      </c>
      <c r="K8095" s="6">
        <v>1.8570377750118889</v>
      </c>
      <c r="L8095" s="6">
        <v>3.2646403814791438</v>
      </c>
      <c r="M8095" s="6">
        <v>2.4177344925671065</v>
      </c>
      <c r="N8095" s="6">
        <v>1.1780850610977098</v>
      </c>
      <c r="O8095" s="6">
        <v>6.6236933985484718</v>
      </c>
      <c r="P8095" s="6">
        <v>5.6736821549732506</v>
      </c>
      <c r="Q8095" s="6">
        <v>2.5192467091926081</v>
      </c>
    </row>
    <row r="8096" spans="2:17">
      <c r="B8096" s="7">
        <f t="shared" si="126"/>
        <v>8081</v>
      </c>
      <c r="C8096" s="6">
        <v>4.2834234016053632</v>
      </c>
      <c r="D8096" s="6">
        <v>3.4216911527754537</v>
      </c>
      <c r="E8096" s="6">
        <v>1.5985697464105739</v>
      </c>
      <c r="F8096" s="6">
        <v>4.6920603676515666</v>
      </c>
      <c r="G8096" s="6">
        <v>4.007240259925883</v>
      </c>
      <c r="H8096" s="6">
        <v>1.707941968010793</v>
      </c>
      <c r="I8096" s="6">
        <v>5.0992422069997829</v>
      </c>
      <c r="J8096" s="6">
        <v>4.2681723003645518</v>
      </c>
      <c r="K8096" s="6">
        <v>1.8803206592672417</v>
      </c>
      <c r="L8096" s="6">
        <v>3.3077435230464571</v>
      </c>
      <c r="M8096" s="6">
        <v>2.4528688810798989</v>
      </c>
      <c r="N8096" s="6">
        <v>1.1937494327077032</v>
      </c>
      <c r="O8096" s="6">
        <v>6.6971317471004248</v>
      </c>
      <c r="P8096" s="6">
        <v>5.7428260347418529</v>
      </c>
      <c r="Q8096" s="6">
        <v>2.5493392314694776</v>
      </c>
    </row>
    <row r="8097" spans="2:17">
      <c r="B8097" s="7">
        <f t="shared" si="126"/>
        <v>8082</v>
      </c>
      <c r="C8097" s="6">
        <v>7.6541202906420596</v>
      </c>
      <c r="D8097" s="6">
        <v>11.679443997547462</v>
      </c>
      <c r="E8097" s="6">
        <v>1.6302111923213156</v>
      </c>
      <c r="F8097" s="6">
        <v>9.2567036389628665</v>
      </c>
      <c r="G8097" s="6">
        <v>15.648282769338378</v>
      </c>
      <c r="H8097" s="6">
        <v>1.7404873036346091</v>
      </c>
      <c r="I8097" s="6">
        <v>9.6257167030586981</v>
      </c>
      <c r="J8097" s="6">
        <v>14.885272451895801</v>
      </c>
      <c r="K8097" s="6">
        <v>1.9152449856502698</v>
      </c>
      <c r="L8097" s="6">
        <v>6.0781023903577083</v>
      </c>
      <c r="M8097" s="6">
        <v>7.7727479436634779</v>
      </c>
      <c r="N8097" s="6">
        <v>1.2172459901226926</v>
      </c>
      <c r="O8097" s="6">
        <v>13.028886890752592</v>
      </c>
      <c r="P8097" s="6">
        <v>21.262957061671223</v>
      </c>
      <c r="Q8097" s="6">
        <v>2.5944780148847841</v>
      </c>
    </row>
    <row r="8098" spans="2:17">
      <c r="B8098" s="7">
        <f t="shared" si="126"/>
        <v>8083</v>
      </c>
      <c r="C8098" s="6">
        <v>4.8555219846422366</v>
      </c>
      <c r="D8098" s="6">
        <v>4.0045971839820087</v>
      </c>
      <c r="E8098" s="6">
        <v>1.7040412327797125</v>
      </c>
      <c r="F8098" s="6">
        <v>5.3007055985212936</v>
      </c>
      <c r="G8098" s="6">
        <v>4.6625796287761085</v>
      </c>
      <c r="H8098" s="6">
        <v>1.8164264200901794</v>
      </c>
      <c r="I8098" s="6">
        <v>5.7570333309441519</v>
      </c>
      <c r="J8098" s="6">
        <v>6.0834172117615886</v>
      </c>
      <c r="K8098" s="6">
        <v>1.9967350805440032</v>
      </c>
      <c r="L8098" s="6">
        <v>3.738774938719597</v>
      </c>
      <c r="M8098" s="6">
        <v>3.4177359666147691</v>
      </c>
      <c r="N8098" s="6">
        <v>1.2720712907576688</v>
      </c>
      <c r="O8098" s="6">
        <v>7.553445395009347</v>
      </c>
      <c r="P8098" s="6">
        <v>8.3381328523848595</v>
      </c>
      <c r="Q8098" s="6">
        <v>2.6998018428538293</v>
      </c>
    </row>
    <row r="8099" spans="2:17">
      <c r="B8099" s="7">
        <f t="shared" si="126"/>
        <v>8084</v>
      </c>
      <c r="C8099" s="6">
        <v>4.9520288242858186</v>
      </c>
      <c r="D8099" s="6">
        <v>4.0923447485030318</v>
      </c>
      <c r="E8099" s="6">
        <v>1.7462298273273675</v>
      </c>
      <c r="F8099" s="6">
        <v>5.4072877263010257</v>
      </c>
      <c r="G8099" s="6">
        <v>4.7624644036208856</v>
      </c>
      <c r="H8099" s="6">
        <v>1.8598202009219338</v>
      </c>
      <c r="I8099" s="6">
        <v>5.8714130130360322</v>
      </c>
      <c r="J8099" s="6">
        <v>5.1837671523324937</v>
      </c>
      <c r="K8099" s="6">
        <v>2.0433008490547078</v>
      </c>
      <c r="L8099" s="6">
        <v>3.8249812218542241</v>
      </c>
      <c r="M8099" s="6">
        <v>2.9960680707538141</v>
      </c>
      <c r="N8099" s="6">
        <v>1.303400033977655</v>
      </c>
      <c r="O8099" s="6">
        <v>7.7003220921132565</v>
      </c>
      <c r="P8099" s="6">
        <v>6.9886304230979643</v>
      </c>
      <c r="Q8099" s="6">
        <v>2.7599868874075706</v>
      </c>
    </row>
    <row r="8100" spans="2:17">
      <c r="B8100" s="7">
        <f t="shared" si="126"/>
        <v>8085</v>
      </c>
      <c r="C8100" s="6">
        <v>5.0244089540185053</v>
      </c>
      <c r="D8100" s="6">
        <v>4.1581554218938006</v>
      </c>
      <c r="E8100" s="6">
        <v>1.777871273238109</v>
      </c>
      <c r="F8100" s="6">
        <v>5.4872243221358232</v>
      </c>
      <c r="G8100" s="6">
        <v>4.83737798475447</v>
      </c>
      <c r="H8100" s="6">
        <v>1.8923655365457499</v>
      </c>
      <c r="I8100" s="6">
        <v>5.9571977746049418</v>
      </c>
      <c r="J8100" s="6">
        <v>5.1507930422267263</v>
      </c>
      <c r="K8100" s="6">
        <v>2.0782251754377361</v>
      </c>
      <c r="L8100" s="6">
        <v>3.889635934205196</v>
      </c>
      <c r="M8100" s="6">
        <v>2.9927224459927713</v>
      </c>
      <c r="N8100" s="6">
        <v>1.3268965913926445</v>
      </c>
      <c r="O8100" s="6">
        <v>7.8104796149411886</v>
      </c>
      <c r="P8100" s="6">
        <v>6.9242329126026307</v>
      </c>
      <c r="Q8100" s="6">
        <v>2.8051256708228758</v>
      </c>
    </row>
    <row r="8101" spans="2:17">
      <c r="B8101" s="7">
        <f t="shared" si="126"/>
        <v>8086</v>
      </c>
      <c r="C8101" s="6">
        <v>5.096789083751192</v>
      </c>
      <c r="D8101" s="6">
        <v>4.2239660952845695</v>
      </c>
      <c r="E8101" s="6">
        <v>1.8095127191488509</v>
      </c>
      <c r="F8101" s="6">
        <v>5.5671609179706216</v>
      </c>
      <c r="G8101" s="6">
        <v>4.9122915658880544</v>
      </c>
      <c r="H8101" s="6">
        <v>1.924910872169566</v>
      </c>
      <c r="I8101" s="6">
        <v>6.0429825361738532</v>
      </c>
      <c r="J8101" s="6">
        <v>5.2174455139007518</v>
      </c>
      <c r="K8101" s="6">
        <v>2.1131495018207649</v>
      </c>
      <c r="L8101" s="6">
        <v>3.9542906465561667</v>
      </c>
      <c r="M8101" s="6">
        <v>3.0368770963171428</v>
      </c>
      <c r="N8101" s="6">
        <v>1.3503931488076344</v>
      </c>
      <c r="O8101" s="6">
        <v>7.9206371377691207</v>
      </c>
      <c r="P8101" s="6">
        <v>7.0089527437831514</v>
      </c>
      <c r="Q8101" s="6">
        <v>2.8502644542381819</v>
      </c>
    </row>
    <row r="8102" spans="2:17">
      <c r="B8102" s="7">
        <f t="shared" si="126"/>
        <v>8087</v>
      </c>
      <c r="C8102" s="6">
        <v>5.1209157936620864</v>
      </c>
      <c r="D8102" s="6">
        <v>4.2459029864148272</v>
      </c>
      <c r="E8102" s="6">
        <v>1.8200598677857653</v>
      </c>
      <c r="F8102" s="6">
        <v>5.5938064499155544</v>
      </c>
      <c r="G8102" s="6">
        <v>4.9372627595992489</v>
      </c>
      <c r="H8102" s="6">
        <v>1.9357593173775047</v>
      </c>
      <c r="I8102" s="6">
        <v>6.0715774566968239</v>
      </c>
      <c r="J8102" s="6">
        <v>5.2424373165101263</v>
      </c>
      <c r="K8102" s="6">
        <v>2.1247909439484407</v>
      </c>
      <c r="L8102" s="6">
        <v>3.9758422173398249</v>
      </c>
      <c r="M8102" s="6">
        <v>3.0529004219655538</v>
      </c>
      <c r="N8102" s="6">
        <v>1.3582253346126314</v>
      </c>
      <c r="O8102" s="6">
        <v>7.9573563120450972</v>
      </c>
      <c r="P8102" s="6">
        <v>7.0413782341268014</v>
      </c>
      <c r="Q8102" s="6">
        <v>2.8653107153766175</v>
      </c>
    </row>
    <row r="8103" spans="2:17">
      <c r="B8103" s="7">
        <f t="shared" si="126"/>
        <v>8088</v>
      </c>
      <c r="C8103" s="6">
        <v>0</v>
      </c>
      <c r="D8103" s="6">
        <v>0</v>
      </c>
      <c r="E8103" s="6">
        <v>1.8411541650595926</v>
      </c>
      <c r="F8103" s="6">
        <v>0</v>
      </c>
      <c r="G8103" s="6">
        <v>0</v>
      </c>
      <c r="H8103" s="6">
        <v>1.9574562077933821</v>
      </c>
      <c r="I8103" s="6">
        <v>0</v>
      </c>
      <c r="J8103" s="6">
        <v>0</v>
      </c>
      <c r="K8103" s="6">
        <v>2.1480738282037932</v>
      </c>
      <c r="L8103" s="6">
        <v>0</v>
      </c>
      <c r="M8103" s="6">
        <v>0</v>
      </c>
      <c r="N8103" s="6">
        <v>1.3738897062226241</v>
      </c>
      <c r="O8103" s="6">
        <v>0</v>
      </c>
      <c r="P8103" s="6">
        <v>0</v>
      </c>
      <c r="Q8103" s="6">
        <v>2.8954032376534875</v>
      </c>
    </row>
    <row r="8104" spans="2:17">
      <c r="B8104" s="7">
        <f t="shared" si="126"/>
        <v>8089</v>
      </c>
      <c r="C8104" s="6">
        <v>0</v>
      </c>
      <c r="D8104" s="6">
        <v>0</v>
      </c>
      <c r="E8104" s="6">
        <v>1.8727956109703339</v>
      </c>
      <c r="F8104" s="6">
        <v>0</v>
      </c>
      <c r="G8104" s="6">
        <v>0</v>
      </c>
      <c r="H8104" s="6">
        <v>1.9900015434171983</v>
      </c>
      <c r="I8104" s="6">
        <v>0</v>
      </c>
      <c r="J8104" s="6">
        <v>0</v>
      </c>
      <c r="K8104" s="6">
        <v>2.1829981545868224</v>
      </c>
      <c r="L8104" s="6">
        <v>0</v>
      </c>
      <c r="M8104" s="6">
        <v>0</v>
      </c>
      <c r="N8104" s="6">
        <v>1.397386263637614</v>
      </c>
      <c r="O8104" s="6">
        <v>0</v>
      </c>
      <c r="P8104" s="6">
        <v>0</v>
      </c>
      <c r="Q8104" s="6">
        <v>2.9405420210687936</v>
      </c>
    </row>
    <row r="8105" spans="2:17">
      <c r="B8105" s="7">
        <f t="shared" si="126"/>
        <v>8090</v>
      </c>
      <c r="C8105" s="6">
        <v>1.9619166926265823</v>
      </c>
      <c r="D8105" s="6">
        <v>0</v>
      </c>
      <c r="E8105" s="6">
        <v>1.8833427596072478</v>
      </c>
      <c r="F8105" s="6">
        <v>0</v>
      </c>
      <c r="G8105" s="6">
        <v>0</v>
      </c>
      <c r="H8105" s="6">
        <v>2.0008499886251365</v>
      </c>
      <c r="I8105" s="6">
        <v>0.6521233023073586</v>
      </c>
      <c r="J8105" s="6">
        <v>0</v>
      </c>
      <c r="K8105" s="6">
        <v>2.1946395967144983</v>
      </c>
      <c r="L8105" s="6">
        <v>1.256584600973699</v>
      </c>
      <c r="M8105" s="6">
        <v>0</v>
      </c>
      <c r="N8105" s="6">
        <v>1.4052184494426103</v>
      </c>
      <c r="O8105" s="6">
        <v>0</v>
      </c>
      <c r="P8105" s="6">
        <v>0</v>
      </c>
      <c r="Q8105" s="6">
        <v>2.9555882822072288</v>
      </c>
    </row>
    <row r="8106" spans="2:17">
      <c r="B8106" s="7">
        <f t="shared" si="126"/>
        <v>8091</v>
      </c>
      <c r="C8106" s="6">
        <v>4.0415995625941719</v>
      </c>
      <c r="D8106" s="6">
        <v>2.6287730398254734</v>
      </c>
      <c r="E8106" s="6">
        <v>1.8833427596072478</v>
      </c>
      <c r="F8106" s="6">
        <v>3.8119173540002262</v>
      </c>
      <c r="G8106" s="6">
        <v>0</v>
      </c>
      <c r="H8106" s="6">
        <v>2.0008499886251365</v>
      </c>
      <c r="I8106" s="6">
        <v>4.8673318805903634</v>
      </c>
      <c r="J8106" s="6">
        <v>0.95587641556213265</v>
      </c>
      <c r="K8106" s="6">
        <v>2.1946395967144983</v>
      </c>
      <c r="L8106" s="6">
        <v>3.3077435230464571</v>
      </c>
      <c r="M8106" s="6">
        <v>1.9962271196292161</v>
      </c>
      <c r="N8106" s="6">
        <v>1.4052184494426103</v>
      </c>
      <c r="O8106" s="6">
        <v>5.8854992355576208</v>
      </c>
      <c r="P8106" s="6">
        <v>0</v>
      </c>
      <c r="Q8106" s="6">
        <v>2.9555882822072288</v>
      </c>
    </row>
    <row r="8107" spans="2:17">
      <c r="B8107" s="7">
        <f t="shared" si="126"/>
        <v>8092</v>
      </c>
      <c r="C8107" s="6">
        <v>4.1139796923268586</v>
      </c>
      <c r="D8107" s="6">
        <v>3.8374398067471427</v>
      </c>
      <c r="E8107" s="6">
        <v>1.9149842055179891</v>
      </c>
      <c r="F8107" s="6">
        <v>4.5675135651644636</v>
      </c>
      <c r="G8107" s="6">
        <v>4.4018748259413911</v>
      </c>
      <c r="H8107" s="6">
        <v>2.0333953242489526</v>
      </c>
      <c r="I8107" s="6">
        <v>4.9531166421592747</v>
      </c>
      <c r="J8107" s="6">
        <v>4.3184464477843534</v>
      </c>
      <c r="K8107" s="6">
        <v>2.2295639230975266</v>
      </c>
      <c r="L8107" s="6">
        <v>3.3723982353974287</v>
      </c>
      <c r="M8107" s="6">
        <v>2.7054591471580385</v>
      </c>
      <c r="N8107" s="6">
        <v>1.4287150068576004</v>
      </c>
      <c r="O8107" s="6">
        <v>6.478077831477032</v>
      </c>
      <c r="P8107" s="6">
        <v>5.0906770474767153</v>
      </c>
      <c r="Q8107" s="6">
        <v>3.000727065622534</v>
      </c>
    </row>
    <row r="8108" spans="2:17">
      <c r="B8108" s="7">
        <f t="shared" si="126"/>
        <v>8093</v>
      </c>
      <c r="C8108" s="6">
        <v>4.0657262725050671</v>
      </c>
      <c r="D8108" s="6">
        <v>3.7935660244866303</v>
      </c>
      <c r="E8108" s="6">
        <v>1.893889908244162</v>
      </c>
      <c r="F8108" s="6">
        <v>4.5142225012745998</v>
      </c>
      <c r="G8108" s="6">
        <v>4.4360153960138122</v>
      </c>
      <c r="H8108" s="6">
        <v>2.0116984338330752</v>
      </c>
      <c r="I8108" s="6">
        <v>4.8959268011133341</v>
      </c>
      <c r="J8108" s="6">
        <v>4.631955772207915</v>
      </c>
      <c r="K8108" s="6">
        <v>2.2062810388421741</v>
      </c>
      <c r="L8108" s="6">
        <v>3.3292950938301149</v>
      </c>
      <c r="M8108" s="6">
        <v>2.7441317986902791</v>
      </c>
      <c r="N8108" s="6">
        <v>1.4130506352476073</v>
      </c>
      <c r="O8108" s="6">
        <v>6.404639482925079</v>
      </c>
      <c r="P8108" s="6">
        <v>6.1815540535271047</v>
      </c>
      <c r="Q8108" s="6">
        <v>2.970634543345664</v>
      </c>
    </row>
    <row r="8109" spans="2:17">
      <c r="B8109" s="7">
        <f t="shared" si="126"/>
        <v>8094</v>
      </c>
      <c r="C8109" s="6">
        <v>4.1139796923268586</v>
      </c>
      <c r="D8109" s="6">
        <v>3.8374398067471427</v>
      </c>
      <c r="E8109" s="6">
        <v>1.9149842055179891</v>
      </c>
      <c r="F8109" s="6">
        <v>4.5675135651644636</v>
      </c>
      <c r="G8109" s="6">
        <v>4.4859577834362003</v>
      </c>
      <c r="H8109" s="6">
        <v>2.0333953242489526</v>
      </c>
      <c r="I8109" s="6">
        <v>4.9531166421592747</v>
      </c>
      <c r="J8109" s="6">
        <v>4.7255915642101343</v>
      </c>
      <c r="K8109" s="6">
        <v>2.2295639230975266</v>
      </c>
      <c r="L8109" s="6">
        <v>3.3723982353974287</v>
      </c>
      <c r="M8109" s="6">
        <v>2.7853116570272567</v>
      </c>
      <c r="N8109" s="6">
        <v>1.4287150068576004</v>
      </c>
      <c r="O8109" s="6">
        <v>6.478077831477032</v>
      </c>
      <c r="P8109" s="6">
        <v>6.3817749212757402</v>
      </c>
      <c r="Q8109" s="6">
        <v>3.000727065622534</v>
      </c>
    </row>
    <row r="8110" spans="2:17">
      <c r="B8110" s="7">
        <f t="shared" si="126"/>
        <v>8095</v>
      </c>
      <c r="C8110" s="6">
        <v>13.06768836226947</v>
      </c>
      <c r="D8110" s="6">
        <v>9.342608369928481</v>
      </c>
      <c r="E8110" s="6">
        <v>1.9360785027918173</v>
      </c>
      <c r="F8110" s="6">
        <v>16.729512652840885</v>
      </c>
      <c r="G8110" s="6">
        <v>12.246652789711195</v>
      </c>
      <c r="H8110" s="6">
        <v>2.0550922146648296</v>
      </c>
      <c r="I8110" s="6">
        <v>17.000168766328226</v>
      </c>
      <c r="J8110" s="6">
        <v>11.808216643457905</v>
      </c>
      <c r="K8110" s="6">
        <v>2.2528468073528791</v>
      </c>
      <c r="L8110" s="6">
        <v>10.720902595357501</v>
      </c>
      <c r="M8110" s="6">
        <v>6.3326239710693146</v>
      </c>
      <c r="N8110" s="6">
        <v>1.4443793784675929</v>
      </c>
      <c r="O8110" s="6">
        <v>23.349829756254415</v>
      </c>
      <c r="P8110" s="6">
        <v>16.743340027541425</v>
      </c>
      <c r="Q8110" s="6">
        <v>3.0308195878994049</v>
      </c>
    </row>
    <row r="8111" spans="2:17">
      <c r="B8111" s="7">
        <f t="shared" si="126"/>
        <v>8096</v>
      </c>
      <c r="C8111" s="6">
        <v>5.0313514088431281</v>
      </c>
      <c r="D8111" s="6">
        <v>4.1017347778133946</v>
      </c>
      <c r="E8111" s="6">
        <v>1.9255313541549035</v>
      </c>
      <c r="F8111" s="6">
        <v>5.518071857944479</v>
      </c>
      <c r="G8111" s="6">
        <v>4.781347264972915</v>
      </c>
      <c r="H8111" s="6">
        <v>2.0442437694568918</v>
      </c>
      <c r="I8111" s="6">
        <v>5.985684743211853</v>
      </c>
      <c r="J8111" s="6">
        <v>5.8403919619126743</v>
      </c>
      <c r="K8111" s="6">
        <v>2.2412053652252033</v>
      </c>
      <c r="L8111" s="6">
        <v>3.9758422173398249</v>
      </c>
      <c r="M8111" s="6">
        <v>3.3349598648954419</v>
      </c>
      <c r="N8111" s="6">
        <v>1.4365471926625968</v>
      </c>
      <c r="O8111" s="6">
        <v>7.8354261496557189</v>
      </c>
      <c r="P8111" s="6">
        <v>7.9325564047263262</v>
      </c>
      <c r="Q8111" s="6">
        <v>3.0157733267609697</v>
      </c>
    </row>
    <row r="8112" spans="2:17">
      <c r="B8112" s="7">
        <f t="shared" si="126"/>
        <v>8097</v>
      </c>
      <c r="C8112" s="6">
        <v>4.9348445691995435</v>
      </c>
      <c r="D8112" s="6">
        <v>4.0139872132923697</v>
      </c>
      <c r="E8112" s="6">
        <v>1.8833427596072478</v>
      </c>
      <c r="F8112" s="6">
        <v>5.4114897301647495</v>
      </c>
      <c r="G8112" s="6">
        <v>4.681462490128137</v>
      </c>
      <c r="H8112" s="6">
        <v>2.0008499886251365</v>
      </c>
      <c r="I8112" s="6">
        <v>5.8713050611199726</v>
      </c>
      <c r="J8112" s="6">
        <v>5.0647666028664862</v>
      </c>
      <c r="K8112" s="6">
        <v>2.1946395967144983</v>
      </c>
      <c r="L8112" s="6">
        <v>3.889635934205196</v>
      </c>
      <c r="M8112" s="6">
        <v>2.9427953036980901</v>
      </c>
      <c r="N8112" s="6">
        <v>1.4052184494426103</v>
      </c>
      <c r="O8112" s="6">
        <v>7.6885494525518103</v>
      </c>
      <c r="P8112" s="6">
        <v>6.8025975387104625</v>
      </c>
      <c r="Q8112" s="6">
        <v>2.9555882822072288</v>
      </c>
    </row>
    <row r="8113" spans="2:17">
      <c r="B8113" s="7">
        <f t="shared" si="126"/>
        <v>8098</v>
      </c>
      <c r="C8113" s="6">
        <v>2.8949787616746612</v>
      </c>
      <c r="D8113" s="6">
        <v>1.5677879767775411</v>
      </c>
      <c r="E8113" s="6">
        <v>0.86763756537294057</v>
      </c>
      <c r="F8113" s="6">
        <v>3.5389039720452424</v>
      </c>
      <c r="G8113" s="6">
        <v>2.3136088086439943</v>
      </c>
      <c r="H8113" s="6">
        <v>1.0098064763906678</v>
      </c>
      <c r="I8113" s="6">
        <v>3.8689241842122968</v>
      </c>
      <c r="J8113" s="6">
        <v>2.3986210742616065</v>
      </c>
      <c r="K8113" s="6">
        <v>1.1084245782881572</v>
      </c>
      <c r="L8113" s="6">
        <v>2.2765726577030301</v>
      </c>
      <c r="M8113" s="6">
        <v>1.1852830837670305</v>
      </c>
      <c r="N8113" s="6">
        <v>0.67882474768892331</v>
      </c>
      <c r="O8113" s="6">
        <v>5.3719813017306555</v>
      </c>
      <c r="P8113" s="6">
        <v>3.5846328009378863</v>
      </c>
      <c r="Q8113" s="6">
        <v>1.655046089282747</v>
      </c>
    </row>
    <row r="8114" spans="2:17">
      <c r="B8114" s="7">
        <f t="shared" si="126"/>
        <v>8099</v>
      </c>
      <c r="C8114" s="6">
        <v>3.631751047790313</v>
      </c>
      <c r="D8114" s="6">
        <v>2.5513874246327952</v>
      </c>
      <c r="E8114" s="6">
        <v>1.2554687569133363</v>
      </c>
      <c r="F8114" s="6">
        <v>4.1509285467505386</v>
      </c>
      <c r="G8114" s="6">
        <v>3.2122549822989424</v>
      </c>
      <c r="H8114" s="6">
        <v>1.3802483516257615</v>
      </c>
      <c r="I8114" s="6">
        <v>4.5219041059420642</v>
      </c>
      <c r="J8114" s="6">
        <v>3.3872308289894071</v>
      </c>
      <c r="K8114" s="6">
        <v>1.5179992842669865</v>
      </c>
      <c r="L8114" s="6">
        <v>2.8238179599019113</v>
      </c>
      <c r="M8114" s="6">
        <v>1.8563826100828824</v>
      </c>
      <c r="N8114" s="6">
        <v>0.95204929214511813</v>
      </c>
      <c r="O8114" s="6">
        <v>6.0753885286154494</v>
      </c>
      <c r="P8114" s="6">
        <v>4.7247305846391994</v>
      </c>
      <c r="Q8114" s="6">
        <v>2.129590974590502</v>
      </c>
    </row>
    <row r="8115" spans="2:17">
      <c r="B8115" s="7">
        <f t="shared" si="126"/>
        <v>8100</v>
      </c>
      <c r="C8115" s="6">
        <v>3.6958809151318954</v>
      </c>
      <c r="D8115" s="6">
        <v>2.6863254231857487</v>
      </c>
      <c r="E8115" s="6">
        <v>1.2995637312390906</v>
      </c>
      <c r="F8115" s="6">
        <v>4.1724914994009739</v>
      </c>
      <c r="G8115" s="6">
        <v>3.3118717510975459</v>
      </c>
      <c r="H8115" s="6">
        <v>1.4186488704939264</v>
      </c>
      <c r="I8115" s="6">
        <v>4.5441113768306467</v>
      </c>
      <c r="J8115" s="6">
        <v>3.5031306610312267</v>
      </c>
      <c r="K8115" s="6">
        <v>1.5621513719999192</v>
      </c>
      <c r="L8115" s="6">
        <v>2.8540157587373614</v>
      </c>
      <c r="M8115" s="6">
        <v>1.9408500927578485</v>
      </c>
      <c r="N8115" s="6">
        <v>0.98118471620050318</v>
      </c>
      <c r="O8115" s="6">
        <v>6.0709050983919655</v>
      </c>
      <c r="P8115" s="6">
        <v>4.8388918055349492</v>
      </c>
      <c r="Q8115" s="6">
        <v>2.1732653110315132</v>
      </c>
    </row>
    <row r="8116" spans="2:17">
      <c r="B8116" s="7">
        <f t="shared" si="126"/>
        <v>8101</v>
      </c>
      <c r="C8116" s="6">
        <v>3.4705834863031182</v>
      </c>
      <c r="D8116" s="6">
        <v>2.4311890946149894</v>
      </c>
      <c r="E8116" s="6">
        <v>1.1905339943762492</v>
      </c>
      <c r="F8116" s="6">
        <v>3.9560013035172927</v>
      </c>
      <c r="G8116" s="6">
        <v>3.0568732443290791</v>
      </c>
      <c r="H8116" s="6">
        <v>1.3110681491889093</v>
      </c>
      <c r="I8116" s="6">
        <v>4.3123951775887122</v>
      </c>
      <c r="J8116" s="6">
        <v>3.2259785266681029</v>
      </c>
      <c r="K8116" s="6">
        <v>1.4447743632681409</v>
      </c>
      <c r="L8116" s="6">
        <v>2.6705412126132018</v>
      </c>
      <c r="M8116" s="6">
        <v>1.7585880800463294</v>
      </c>
      <c r="N8116" s="6">
        <v>0.90258893320746403</v>
      </c>
      <c r="O8116" s="6">
        <v>5.7950111198179242</v>
      </c>
      <c r="P8116" s="6">
        <v>4.5003421747282299</v>
      </c>
      <c r="Q8116" s="6">
        <v>2.0303464822221073</v>
      </c>
    </row>
    <row r="8117" spans="2:17">
      <c r="B8117" s="7">
        <f t="shared" si="126"/>
        <v>8102</v>
      </c>
      <c r="C8117" s="6">
        <v>3.8997706472600169</v>
      </c>
      <c r="D8117" s="6">
        <v>2.9387596300924024</v>
      </c>
      <c r="E8117" s="6">
        <v>1.4027481191752231</v>
      </c>
      <c r="F8117" s="6">
        <v>4.3545629661328151</v>
      </c>
      <c r="G8117" s="6">
        <v>3.5519849852773899</v>
      </c>
      <c r="H8117" s="6">
        <v>1.518696051402195</v>
      </c>
      <c r="I8117" s="6">
        <v>4.738686627061349</v>
      </c>
      <c r="J8117" s="6">
        <v>3.766863891907688</v>
      </c>
      <c r="K8117" s="6">
        <v>1.6720882817982519</v>
      </c>
      <c r="L8117" s="6">
        <v>3.0124422037682796</v>
      </c>
      <c r="M8117" s="6">
        <v>2.1171162694266883</v>
      </c>
      <c r="N8117" s="6">
        <v>1.0546503503045688</v>
      </c>
      <c r="O8117" s="6">
        <v>6.2918870393867792</v>
      </c>
      <c r="P8117" s="6">
        <v>5.1516080209643791</v>
      </c>
      <c r="Q8117" s="6">
        <v>2.3036387048903131</v>
      </c>
    </row>
    <row r="8118" spans="2:17">
      <c r="B8118" s="7">
        <f t="shared" si="126"/>
        <v>8103</v>
      </c>
      <c r="C8118" s="6">
        <v>4.1464757727894508</v>
      </c>
      <c r="D8118" s="6">
        <v>3.196598080327266</v>
      </c>
      <c r="E8118" s="6">
        <v>1.5176232049647722</v>
      </c>
      <c r="F8118" s="6">
        <v>4.6054718911683326</v>
      </c>
      <c r="G8118" s="6">
        <v>3.8218687646344796</v>
      </c>
      <c r="H8118" s="6">
        <v>1.633810313103961</v>
      </c>
      <c r="I8118" s="6">
        <v>5.0075437753145202</v>
      </c>
      <c r="J8118" s="6">
        <v>4.0571107340103305</v>
      </c>
      <c r="K8118" s="6">
        <v>1.7969053894634757</v>
      </c>
      <c r="L8118" s="6">
        <v>3.2209648509856792</v>
      </c>
      <c r="M8118" s="6">
        <v>2.3052296404915817</v>
      </c>
      <c r="N8118" s="6">
        <v>1.1383762821865806</v>
      </c>
      <c r="O8118" s="6">
        <v>6.6226930555400481</v>
      </c>
      <c r="P8118" s="6">
        <v>5.5154857478169905</v>
      </c>
      <c r="Q8118" s="6">
        <v>2.4591029686503241</v>
      </c>
    </row>
    <row r="8119" spans="2:17">
      <c r="B8119" s="7">
        <f t="shared" si="126"/>
        <v>8104</v>
      </c>
      <c r="C8119" s="6">
        <v>4.1237551808638679</v>
      </c>
      <c r="D8119" s="6">
        <v>3.1208627571497662</v>
      </c>
      <c r="E8119" s="6">
        <v>1.4961474924101466</v>
      </c>
      <c r="F8119" s="6">
        <v>4.6157863780224861</v>
      </c>
      <c r="G8119" s="6">
        <v>3.7744600559682033</v>
      </c>
      <c r="H8119" s="6">
        <v>1.6167193714626582</v>
      </c>
      <c r="I8119" s="6">
        <v>5.019283628619978</v>
      </c>
      <c r="J8119" s="6">
        <v>3.99870166671713</v>
      </c>
      <c r="K8119" s="6">
        <v>1.7764487234666162</v>
      </c>
      <c r="L8119" s="6">
        <v>3.2201382672693679</v>
      </c>
      <c r="M8119" s="6">
        <v>2.2603524922633391</v>
      </c>
      <c r="N8119" s="6">
        <v>1.1250226261453633</v>
      </c>
      <c r="O8119" s="6">
        <v>6.6614872210930276</v>
      </c>
      <c r="P8119" s="6">
        <v>5.465895399298768</v>
      </c>
      <c r="Q8119" s="6">
        <v>2.4422881048112073</v>
      </c>
    </row>
    <row r="8120" spans="2:17">
      <c r="B8120" s="7">
        <f t="shared" si="126"/>
        <v>8105</v>
      </c>
      <c r="C8120" s="6">
        <v>4.6453240502687976</v>
      </c>
      <c r="D8120" s="6">
        <v>3.7507445197292957</v>
      </c>
      <c r="E8120" s="6">
        <v>1.756776975964282</v>
      </c>
      <c r="F8120" s="6">
        <v>5.091743346825556</v>
      </c>
      <c r="G8120" s="6">
        <v>4.3818081655938022</v>
      </c>
      <c r="H8120" s="6">
        <v>1.8706686461298727</v>
      </c>
      <c r="I8120" s="6">
        <v>5.5281660148443326</v>
      </c>
      <c r="J8120" s="6">
        <v>4.6639819048862998</v>
      </c>
      <c r="K8120" s="6">
        <v>2.054942291182384</v>
      </c>
      <c r="L8120" s="6">
        <v>3.6310170848013126</v>
      </c>
      <c r="M8120" s="6">
        <v>2.702979405926869</v>
      </c>
      <c r="N8120" s="6">
        <v>1.3112322197826518</v>
      </c>
      <c r="O8120" s="6">
        <v>7.2479193612400827</v>
      </c>
      <c r="P8120" s="6">
        <v>6.2614053305511046</v>
      </c>
      <c r="Q8120" s="6">
        <v>2.7750331485460067</v>
      </c>
    </row>
    <row r="8121" spans="2:17">
      <c r="B8121" s="7">
        <f t="shared" si="126"/>
        <v>8106</v>
      </c>
      <c r="C8121" s="6">
        <v>7.9436408095728064</v>
      </c>
      <c r="D8121" s="6">
        <v>11.942686691110536</v>
      </c>
      <c r="E8121" s="6">
        <v>1.756776975964282</v>
      </c>
      <c r="F8121" s="6">
        <v>9.5764500223020601</v>
      </c>
      <c r="G8121" s="6">
        <v>15.947937093872712</v>
      </c>
      <c r="H8121" s="6">
        <v>1.8706686461298727</v>
      </c>
      <c r="I8121" s="6">
        <v>9.9688557493343364</v>
      </c>
      <c r="J8121" s="6">
        <v>15.201920135512585</v>
      </c>
      <c r="K8121" s="6">
        <v>2.054942291182384</v>
      </c>
      <c r="L8121" s="6">
        <v>6.3367212397615944</v>
      </c>
      <c r="M8121" s="6">
        <v>7.9726825781483592</v>
      </c>
      <c r="N8121" s="6">
        <v>1.3112322197826518</v>
      </c>
      <c r="O8121" s="6">
        <v>13.469516982064317</v>
      </c>
      <c r="P8121" s="6">
        <v>21.677820498317288</v>
      </c>
      <c r="Q8121" s="6">
        <v>2.7750331485460067</v>
      </c>
    </row>
    <row r="8122" spans="2:17">
      <c r="B8122" s="7">
        <f t="shared" si="126"/>
        <v>8107</v>
      </c>
      <c r="C8122" s="6">
        <v>5.0244089540185053</v>
      </c>
      <c r="D8122" s="6">
        <v>4.1581554218938006</v>
      </c>
      <c r="E8122" s="6">
        <v>1.777871273238109</v>
      </c>
      <c r="F8122" s="6">
        <v>5.4872243221358232</v>
      </c>
      <c r="G8122" s="6">
        <v>4.83737798475447</v>
      </c>
      <c r="H8122" s="6">
        <v>1.8923655365457499</v>
      </c>
      <c r="I8122" s="6">
        <v>5.9571977746049418</v>
      </c>
      <c r="J8122" s="6">
        <v>6.2681283605379887</v>
      </c>
      <c r="K8122" s="6">
        <v>2.0782251754377361</v>
      </c>
      <c r="L8122" s="6">
        <v>3.889635934205196</v>
      </c>
      <c r="M8122" s="6">
        <v>3.5343529771373561</v>
      </c>
      <c r="N8122" s="6">
        <v>1.3268965913926445</v>
      </c>
      <c r="O8122" s="6">
        <v>7.8104796149411886</v>
      </c>
      <c r="P8122" s="6">
        <v>8.5801365237616061</v>
      </c>
      <c r="Q8122" s="6">
        <v>2.8051256708228758</v>
      </c>
    </row>
    <row r="8123" spans="2:17">
      <c r="B8123" s="7">
        <f t="shared" si="126"/>
        <v>8108</v>
      </c>
      <c r="C8123" s="6">
        <v>5.0244089540185053</v>
      </c>
      <c r="D8123" s="6">
        <v>4.1581554218938006</v>
      </c>
      <c r="E8123" s="6">
        <v>1.777871273238109</v>
      </c>
      <c r="F8123" s="6">
        <v>5.4872243221358232</v>
      </c>
      <c r="G8123" s="6">
        <v>4.83737798475447</v>
      </c>
      <c r="H8123" s="6">
        <v>1.8923655365457499</v>
      </c>
      <c r="I8123" s="6">
        <v>5.9571977746049418</v>
      </c>
      <c r="J8123" s="6">
        <v>5.2629290732366654</v>
      </c>
      <c r="K8123" s="6">
        <v>2.0782251754377361</v>
      </c>
      <c r="L8123" s="6">
        <v>3.889635934205196</v>
      </c>
      <c r="M8123" s="6">
        <v>3.0460459417186634</v>
      </c>
      <c r="N8123" s="6">
        <v>1.3268965913926445</v>
      </c>
      <c r="O8123" s="6">
        <v>7.8104796149411886</v>
      </c>
      <c r="P8123" s="6">
        <v>7.0923462822594274</v>
      </c>
      <c r="Q8123" s="6">
        <v>2.8051256708228758</v>
      </c>
    </row>
    <row r="8124" spans="2:17">
      <c r="B8124" s="7">
        <f t="shared" si="126"/>
        <v>8109</v>
      </c>
      <c r="C8124" s="6">
        <v>5.00028224410761</v>
      </c>
      <c r="D8124" s="6">
        <v>4.1362185307635455</v>
      </c>
      <c r="E8124" s="6">
        <v>1.7673241246011957</v>
      </c>
      <c r="F8124" s="6">
        <v>5.4605787901908904</v>
      </c>
      <c r="G8124" s="6">
        <v>4.8124067910432755</v>
      </c>
      <c r="H8124" s="6">
        <v>1.8815170913378116</v>
      </c>
      <c r="I8124" s="6">
        <v>5.9286028540819729</v>
      </c>
      <c r="J8124" s="6">
        <v>5.1244057352586694</v>
      </c>
      <c r="K8124" s="6">
        <v>2.0665837333100603</v>
      </c>
      <c r="L8124" s="6">
        <v>3.8680843634215392</v>
      </c>
      <c r="M8124" s="6">
        <v>2.9760632839591308</v>
      </c>
      <c r="N8124" s="6">
        <v>1.3190644055876484</v>
      </c>
      <c r="O8124" s="6">
        <v>7.7737604406652103</v>
      </c>
      <c r="P8124" s="6">
        <v>6.8896609595488103</v>
      </c>
      <c r="Q8124" s="6">
        <v>2.7900794096844415</v>
      </c>
    </row>
    <row r="8125" spans="2:17">
      <c r="B8125" s="7">
        <f t="shared" si="126"/>
        <v>8110</v>
      </c>
      <c r="C8125" s="6">
        <v>5.0244089540185053</v>
      </c>
      <c r="D8125" s="6">
        <v>4.1581554218938006</v>
      </c>
      <c r="E8125" s="6">
        <v>1.777871273238109</v>
      </c>
      <c r="F8125" s="6">
        <v>5.4872243221358232</v>
      </c>
      <c r="G8125" s="6">
        <v>4.83737798475447</v>
      </c>
      <c r="H8125" s="6">
        <v>1.8923655365457499</v>
      </c>
      <c r="I8125" s="6">
        <v>5.9571977746049418</v>
      </c>
      <c r="J8125" s="6">
        <v>5.1382835929965793</v>
      </c>
      <c r="K8125" s="6">
        <v>2.0782251754377361</v>
      </c>
      <c r="L8125" s="6">
        <v>3.889635934205196</v>
      </c>
      <c r="M8125" s="6">
        <v>2.9868995187032774</v>
      </c>
      <c r="N8125" s="6">
        <v>1.3268965913926445</v>
      </c>
      <c r="O8125" s="6">
        <v>7.8104796149411886</v>
      </c>
      <c r="P8125" s="6">
        <v>6.9052368846216874</v>
      </c>
      <c r="Q8125" s="6">
        <v>2.8051256708228758</v>
      </c>
    </row>
    <row r="8126" spans="2:17">
      <c r="B8126" s="7">
        <f t="shared" si="126"/>
        <v>8111</v>
      </c>
      <c r="C8126" s="6">
        <v>5.0485356639293988</v>
      </c>
      <c r="D8126" s="6">
        <v>4.1800923130240575</v>
      </c>
      <c r="E8126" s="6">
        <v>1.7884184218750234</v>
      </c>
      <c r="F8126" s="6">
        <v>5.5138698540807551</v>
      </c>
      <c r="G8126" s="6">
        <v>4.8623491784656645</v>
      </c>
      <c r="H8126" s="6">
        <v>1.9032139817536888</v>
      </c>
      <c r="I8126" s="6">
        <v>5.9857926951279117</v>
      </c>
      <c r="J8126" s="6">
        <v>5.1632753956059529</v>
      </c>
      <c r="K8126" s="6">
        <v>2.0898666175654124</v>
      </c>
      <c r="L8126" s="6">
        <v>3.9111875049888534</v>
      </c>
      <c r="M8126" s="6">
        <v>3.0029228412722615</v>
      </c>
      <c r="N8126" s="6">
        <v>1.3347287771976413</v>
      </c>
      <c r="O8126" s="6">
        <v>7.8471987892171651</v>
      </c>
      <c r="P8126" s="6">
        <v>6.9376623749653374</v>
      </c>
      <c r="Q8126" s="6">
        <v>2.8201719319613119</v>
      </c>
    </row>
    <row r="8127" spans="2:17">
      <c r="B8127" s="7">
        <f t="shared" si="126"/>
        <v>8112</v>
      </c>
      <c r="C8127" s="6">
        <v>0</v>
      </c>
      <c r="D8127" s="6">
        <v>0</v>
      </c>
      <c r="E8127" s="6">
        <v>1.777871273238109</v>
      </c>
      <c r="F8127" s="6">
        <v>0</v>
      </c>
      <c r="G8127" s="6">
        <v>0</v>
      </c>
      <c r="H8127" s="6">
        <v>1.8923655365457499</v>
      </c>
      <c r="I8127" s="6">
        <v>0</v>
      </c>
      <c r="J8127" s="6">
        <v>0</v>
      </c>
      <c r="K8127" s="6">
        <v>2.0782251754377361</v>
      </c>
      <c r="L8127" s="6">
        <v>0</v>
      </c>
      <c r="M8127" s="6">
        <v>0</v>
      </c>
      <c r="N8127" s="6">
        <v>1.3268965913926445</v>
      </c>
      <c r="O8127" s="6">
        <v>0</v>
      </c>
      <c r="P8127" s="6">
        <v>0</v>
      </c>
      <c r="Q8127" s="6">
        <v>2.8051256708228758</v>
      </c>
    </row>
    <row r="8128" spans="2:17">
      <c r="B8128" s="7">
        <f t="shared" si="126"/>
        <v>8113</v>
      </c>
      <c r="C8128" s="6">
        <v>0</v>
      </c>
      <c r="D8128" s="6">
        <v>0</v>
      </c>
      <c r="E8128" s="6">
        <v>1.756776975964282</v>
      </c>
      <c r="F8128" s="6">
        <v>0</v>
      </c>
      <c r="G8128" s="6">
        <v>0</v>
      </c>
      <c r="H8128" s="6">
        <v>1.8706686461298727</v>
      </c>
      <c r="I8128" s="6">
        <v>0</v>
      </c>
      <c r="J8128" s="6">
        <v>0</v>
      </c>
      <c r="K8128" s="6">
        <v>2.054942291182384</v>
      </c>
      <c r="L8128" s="6">
        <v>0</v>
      </c>
      <c r="M8128" s="6">
        <v>0</v>
      </c>
      <c r="N8128" s="6">
        <v>1.3112322197826518</v>
      </c>
      <c r="O8128" s="6">
        <v>0</v>
      </c>
      <c r="P8128" s="6">
        <v>0</v>
      </c>
      <c r="Q8128" s="6">
        <v>2.7750331485460067</v>
      </c>
    </row>
    <row r="8129" spans="2:17">
      <c r="B8129" s="7">
        <f t="shared" si="126"/>
        <v>8114</v>
      </c>
      <c r="C8129" s="6">
        <v>1.2923186454273397</v>
      </c>
      <c r="D8129" s="6">
        <v>0</v>
      </c>
      <c r="E8129" s="6">
        <v>1.7462298273273675</v>
      </c>
      <c r="F8129" s="6">
        <v>0</v>
      </c>
      <c r="G8129" s="6">
        <v>0</v>
      </c>
      <c r="H8129" s="6">
        <v>1.8598202009219338</v>
      </c>
      <c r="I8129" s="6">
        <v>0</v>
      </c>
      <c r="J8129" s="6">
        <v>0</v>
      </c>
      <c r="K8129" s="6">
        <v>2.0433008490547078</v>
      </c>
      <c r="L8129" s="6">
        <v>0.64869964155298676</v>
      </c>
      <c r="M8129" s="6">
        <v>0</v>
      </c>
      <c r="N8129" s="6">
        <v>1.303400033977655</v>
      </c>
      <c r="O8129" s="6">
        <v>0</v>
      </c>
      <c r="P8129" s="6">
        <v>0</v>
      </c>
      <c r="Q8129" s="6">
        <v>2.7599868874075706</v>
      </c>
    </row>
    <row r="8130" spans="2:17">
      <c r="B8130" s="7">
        <f t="shared" si="126"/>
        <v>8115</v>
      </c>
      <c r="C8130" s="6">
        <v>3.7762057535743212</v>
      </c>
      <c r="D8130" s="6">
        <v>1.7797147827459368</v>
      </c>
      <c r="E8130" s="6">
        <v>1.7673241246011957</v>
      </c>
      <c r="F8130" s="6">
        <v>2.8227768514113225</v>
      </c>
      <c r="G8130" s="6">
        <v>0</v>
      </c>
      <c r="H8130" s="6">
        <v>1.8815170913378116</v>
      </c>
      <c r="I8130" s="6">
        <v>4.4136473761184343</v>
      </c>
      <c r="J8130" s="6">
        <v>9.6804011150390928E-3</v>
      </c>
      <c r="K8130" s="6">
        <v>2.0665837333100603</v>
      </c>
      <c r="L8130" s="6">
        <v>3.0706762444262306</v>
      </c>
      <c r="M8130" s="6">
        <v>1.4024701223321725</v>
      </c>
      <c r="N8130" s="6">
        <v>1.3190644055876484</v>
      </c>
      <c r="O8130" s="6">
        <v>4.5265360667839243</v>
      </c>
      <c r="P8130" s="6">
        <v>0</v>
      </c>
      <c r="Q8130" s="6">
        <v>2.7900794096844415</v>
      </c>
    </row>
    <row r="8131" spans="2:17">
      <c r="B8131" s="7">
        <f t="shared" si="126"/>
        <v>8116</v>
      </c>
      <c r="C8131" s="6">
        <v>3.8003324634852165</v>
      </c>
      <c r="D8131" s="6">
        <v>3.5522602220538122</v>
      </c>
      <c r="E8131" s="6">
        <v>1.777871273238109</v>
      </c>
      <c r="F8131" s="6">
        <v>4.2211216498803399</v>
      </c>
      <c r="G8131" s="6">
        <v>3.1332696022668562</v>
      </c>
      <c r="H8131" s="6">
        <v>1.8923655365457499</v>
      </c>
      <c r="I8131" s="6">
        <v>4.581382675360663</v>
      </c>
      <c r="J8131" s="6">
        <v>3.9021457729597535</v>
      </c>
      <c r="K8131" s="6">
        <v>2.0782251754377361</v>
      </c>
      <c r="L8131" s="6">
        <v>3.0922278152098883</v>
      </c>
      <c r="M8131" s="6">
        <v>2.4440621062416894</v>
      </c>
      <c r="N8131" s="6">
        <v>1.3268965913926445</v>
      </c>
      <c r="O8131" s="6">
        <v>6.0007285658893288</v>
      </c>
      <c r="P8131" s="6">
        <v>3.4812336249083664</v>
      </c>
      <c r="Q8131" s="6">
        <v>2.8051256708228758</v>
      </c>
    </row>
    <row r="8132" spans="2:17">
      <c r="B8132" s="7">
        <f t="shared" si="126"/>
        <v>8117</v>
      </c>
      <c r="C8132" s="6">
        <v>3.8244591733961122</v>
      </c>
      <c r="D8132" s="6">
        <v>3.5741971131840691</v>
      </c>
      <c r="E8132" s="6">
        <v>1.7884184218750234</v>
      </c>
      <c r="F8132" s="6">
        <v>4.2477671818252727</v>
      </c>
      <c r="G8132" s="6">
        <v>4.1863034589018664</v>
      </c>
      <c r="H8132" s="6">
        <v>1.9032139817536888</v>
      </c>
      <c r="I8132" s="6">
        <v>4.6099775958836346</v>
      </c>
      <c r="J8132" s="6">
        <v>4.3599094744484175</v>
      </c>
      <c r="K8132" s="6">
        <v>2.0898666175654124</v>
      </c>
      <c r="L8132" s="6">
        <v>3.1137793859935448</v>
      </c>
      <c r="M8132" s="6">
        <v>2.5726446654550568</v>
      </c>
      <c r="N8132" s="6">
        <v>1.3347287771976413</v>
      </c>
      <c r="O8132" s="6">
        <v>6.0374477401653062</v>
      </c>
      <c r="P8132" s="6">
        <v>5.7047590166476159</v>
      </c>
      <c r="Q8132" s="6">
        <v>2.8201719319613119</v>
      </c>
    </row>
    <row r="8133" spans="2:17">
      <c r="B8133" s="7">
        <f t="shared" si="126"/>
        <v>8118</v>
      </c>
      <c r="C8133" s="6">
        <v>3.8485858833070075</v>
      </c>
      <c r="D8133" s="6">
        <v>3.5961340043143246</v>
      </c>
      <c r="E8133" s="6">
        <v>1.7989655705119372</v>
      </c>
      <c r="F8133" s="6">
        <v>4.2744127137702037</v>
      </c>
      <c r="G8133" s="6">
        <v>4.2112746526130609</v>
      </c>
      <c r="H8133" s="6">
        <v>1.9140624269616271</v>
      </c>
      <c r="I8133" s="6">
        <v>4.6385725164066027</v>
      </c>
      <c r="J8133" s="6">
        <v>4.4344194147728846</v>
      </c>
      <c r="K8133" s="6">
        <v>2.1015080596930882</v>
      </c>
      <c r="L8133" s="6">
        <v>3.1353309567772012</v>
      </c>
      <c r="M8133" s="6">
        <v>2.6015259676284876</v>
      </c>
      <c r="N8133" s="6">
        <v>1.3425609630026376</v>
      </c>
      <c r="O8133" s="6">
        <v>6.0741669144412826</v>
      </c>
      <c r="P8133" s="6">
        <v>5.9866725157971317</v>
      </c>
      <c r="Q8133" s="6">
        <v>2.8352181930997471</v>
      </c>
    </row>
    <row r="8134" spans="2:17">
      <c r="B8134" s="7">
        <f t="shared" si="126"/>
        <v>8119</v>
      </c>
      <c r="C8134" s="6">
        <v>12.681661003695137</v>
      </c>
      <c r="D8134" s="6">
        <v>8.9916181118443816</v>
      </c>
      <c r="E8134" s="6">
        <v>1.7673241246011957</v>
      </c>
      <c r="F8134" s="6">
        <v>16.30318414172196</v>
      </c>
      <c r="G8134" s="6">
        <v>11.847113690332085</v>
      </c>
      <c r="H8134" s="6">
        <v>1.8815170913378116</v>
      </c>
      <c r="I8134" s="6">
        <v>16.542650037960705</v>
      </c>
      <c r="J8134" s="6">
        <v>11.38591801822627</v>
      </c>
      <c r="K8134" s="6">
        <v>2.0665837333100603</v>
      </c>
      <c r="L8134" s="6">
        <v>10.376077462818987</v>
      </c>
      <c r="M8134" s="6">
        <v>6.0660184978358904</v>
      </c>
      <c r="N8134" s="6">
        <v>1.3190644055876484</v>
      </c>
      <c r="O8134" s="6">
        <v>22.762322967838784</v>
      </c>
      <c r="P8134" s="6">
        <v>16.188515213471565</v>
      </c>
      <c r="Q8134" s="6">
        <v>2.7900794096844415</v>
      </c>
    </row>
    <row r="8135" spans="2:17">
      <c r="B8135" s="7">
        <f t="shared" si="126"/>
        <v>8120</v>
      </c>
      <c r="C8135" s="6">
        <v>4.6453240502687976</v>
      </c>
      <c r="D8135" s="6">
        <v>3.7507445197292957</v>
      </c>
      <c r="E8135" s="6">
        <v>1.756776975964282</v>
      </c>
      <c r="F8135" s="6">
        <v>5.091743346825556</v>
      </c>
      <c r="G8135" s="6">
        <v>4.3818081655938022</v>
      </c>
      <c r="H8135" s="6">
        <v>1.8706686461298727</v>
      </c>
      <c r="I8135" s="6">
        <v>5.5281660148443326</v>
      </c>
      <c r="J8135" s="6">
        <v>5.4181837036435176</v>
      </c>
      <c r="K8135" s="6">
        <v>2.054942291182384</v>
      </c>
      <c r="L8135" s="6">
        <v>3.6310170848013126</v>
      </c>
      <c r="M8135" s="6">
        <v>3.068406391349618</v>
      </c>
      <c r="N8135" s="6">
        <v>1.3112322197826518</v>
      </c>
      <c r="O8135" s="6">
        <v>7.2479193612400827</v>
      </c>
      <c r="P8135" s="6">
        <v>7.3792160507892479</v>
      </c>
      <c r="Q8135" s="6">
        <v>2.7750331485460067</v>
      </c>
    </row>
    <row r="8136" spans="2:17">
      <c r="B8136" s="7">
        <f t="shared" si="126"/>
        <v>8121</v>
      </c>
      <c r="C8136" s="6">
        <v>4.6453240502687976</v>
      </c>
      <c r="D8136" s="6">
        <v>3.7507445197292957</v>
      </c>
      <c r="E8136" s="6">
        <v>1.756776975964282</v>
      </c>
      <c r="F8136" s="6">
        <v>5.091743346825556</v>
      </c>
      <c r="G8136" s="6">
        <v>4.3818081655938022</v>
      </c>
      <c r="H8136" s="6">
        <v>1.8706686461298727</v>
      </c>
      <c r="I8136" s="6">
        <v>5.5281660148443326</v>
      </c>
      <c r="J8136" s="6">
        <v>4.7481176534481699</v>
      </c>
      <c r="K8136" s="6">
        <v>2.054942291182384</v>
      </c>
      <c r="L8136" s="6">
        <v>3.6310170848013126</v>
      </c>
      <c r="M8136" s="6">
        <v>2.742884283314968</v>
      </c>
      <c r="N8136" s="6">
        <v>1.3112322197826518</v>
      </c>
      <c r="O8136" s="6">
        <v>7.2479193612400827</v>
      </c>
      <c r="P8136" s="6">
        <v>6.3877127340715365</v>
      </c>
      <c r="Q8136" s="6">
        <v>2.7750331485460067</v>
      </c>
    </row>
    <row r="8137" spans="2:17">
      <c r="B8137" s="7">
        <f t="shared" si="126"/>
        <v>8122</v>
      </c>
      <c r="C8137" s="6">
        <v>4.5729439205361109</v>
      </c>
      <c r="D8137" s="6">
        <v>3.6849338463385268</v>
      </c>
      <c r="E8137" s="6">
        <v>1.7251355300535403</v>
      </c>
      <c r="F8137" s="6">
        <v>5.0118067509907576</v>
      </c>
      <c r="G8137" s="6">
        <v>4.3068945844602178</v>
      </c>
      <c r="H8137" s="6">
        <v>1.8381233105060566</v>
      </c>
      <c r="I8137" s="6">
        <v>5.4423812532754221</v>
      </c>
      <c r="J8137" s="6">
        <v>4.5942058313725136</v>
      </c>
      <c r="K8137" s="6">
        <v>2.0200179647993557</v>
      </c>
      <c r="L8137" s="6">
        <v>3.5663623724503406</v>
      </c>
      <c r="M8137" s="6">
        <v>2.6573594641900389</v>
      </c>
      <c r="N8137" s="6">
        <v>1.2877356623676617</v>
      </c>
      <c r="O8137" s="6">
        <v>7.1377618384121488</v>
      </c>
      <c r="P8137" s="6">
        <v>6.1719616168813793</v>
      </c>
      <c r="Q8137" s="6">
        <v>2.7298943651307002</v>
      </c>
    </row>
    <row r="8138" spans="2:17">
      <c r="B8138" s="7">
        <f t="shared" si="126"/>
        <v>8123</v>
      </c>
      <c r="C8138" s="6">
        <v>4.4714366862136927</v>
      </c>
      <c r="D8138" s="6">
        <v>3.5830611433896657</v>
      </c>
      <c r="E8138" s="6">
        <v>1.6787534572947793</v>
      </c>
      <c r="F8138" s="6">
        <v>4.9058599456228391</v>
      </c>
      <c r="G8138" s="6">
        <v>4.1976791127295137</v>
      </c>
      <c r="H8138" s="6">
        <v>1.7912855204667739</v>
      </c>
      <c r="I8138" s="6">
        <v>5.3288000273878415</v>
      </c>
      <c r="J8138" s="6">
        <v>4.4690124542688823</v>
      </c>
      <c r="K8138" s="6">
        <v>1.9693883655879934</v>
      </c>
      <c r="L8138" s="6">
        <v>3.4790753108092392</v>
      </c>
      <c r="M8138" s="6">
        <v>2.578311882871319</v>
      </c>
      <c r="N8138" s="6">
        <v>1.2537440143663772</v>
      </c>
      <c r="O8138" s="6">
        <v>6.9960354668706763</v>
      </c>
      <c r="P8138" s="6">
        <v>6.0108868459120961</v>
      </c>
      <c r="Q8138" s="6">
        <v>2.6661308111641366</v>
      </c>
    </row>
    <row r="8139" spans="2:17">
      <c r="B8139" s="7">
        <f t="shared" si="126"/>
        <v>8124</v>
      </c>
      <c r="C8139" s="6">
        <v>4.3285201764752737</v>
      </c>
      <c r="D8139" s="6">
        <v>3.4219857650653491</v>
      </c>
      <c r="E8139" s="6">
        <v>1.6097521227648903</v>
      </c>
      <c r="F8139" s="6">
        <v>4.7680357007503327</v>
      </c>
      <c r="G8139" s="6">
        <v>4.0362555808664826</v>
      </c>
      <c r="H8139" s="6">
        <v>1.7231381532006289</v>
      </c>
      <c r="I8139" s="6">
        <v>5.181271677306218</v>
      </c>
      <c r="J8139" s="6">
        <v>4.2928064687812819</v>
      </c>
      <c r="K8139" s="6">
        <v>1.8950633446405585</v>
      </c>
      <c r="L8139" s="6">
        <v>3.3624170340489989</v>
      </c>
      <c r="M8139" s="6">
        <v>2.4627078955620356</v>
      </c>
      <c r="N8139" s="6">
        <v>1.2039705983509248</v>
      </c>
      <c r="O8139" s="6">
        <v>6.8199983599997012</v>
      </c>
      <c r="P8139" s="6">
        <v>5.795039269190398</v>
      </c>
      <c r="Q8139" s="6">
        <v>2.5755077845956809</v>
      </c>
    </row>
    <row r="8140" spans="2:17">
      <c r="B8140" s="7">
        <f t="shared" si="126"/>
        <v>8125</v>
      </c>
      <c r="C8140" s="6">
        <v>4.1760405091208241</v>
      </c>
      <c r="D8140" s="6">
        <v>3.2570045103898244</v>
      </c>
      <c r="E8140" s="6">
        <v>1.5375739530220964</v>
      </c>
      <c r="F8140" s="6">
        <v>4.6165710286994548</v>
      </c>
      <c r="G8140" s="6">
        <v>3.867011800590817</v>
      </c>
      <c r="H8140" s="6">
        <v>1.6512885679342788</v>
      </c>
      <c r="I8140" s="6">
        <v>5.0190466388609609</v>
      </c>
      <c r="J8140" s="6">
        <v>4.1098859729494039</v>
      </c>
      <c r="K8140" s="6">
        <v>1.8169495179796131</v>
      </c>
      <c r="L8140" s="6">
        <v>3.2355233611501673</v>
      </c>
      <c r="M8140" s="6">
        <v>2.3434164271757494</v>
      </c>
      <c r="N8140" s="6">
        <v>1.1516125418236236</v>
      </c>
      <c r="O8140" s="6">
        <v>6.6230265032095215</v>
      </c>
      <c r="P8140" s="6">
        <v>5.5682382890358175</v>
      </c>
      <c r="Q8140" s="6">
        <v>2.4791508821644181</v>
      </c>
    </row>
    <row r="8141" spans="2:17">
      <c r="B8141" s="7">
        <f t="shared" si="126"/>
        <v>8126</v>
      </c>
      <c r="C8141" s="6">
        <v>4.1641959700361983</v>
      </c>
      <c r="D8141" s="6">
        <v>3.2582082650769282</v>
      </c>
      <c r="E8141" s="6">
        <v>1.5349054393082926</v>
      </c>
      <c r="F8141" s="6">
        <v>4.5957927267259908</v>
      </c>
      <c r="G8141" s="6">
        <v>3.8599467764148292</v>
      </c>
      <c r="H8141" s="6">
        <v>1.6474572455377354</v>
      </c>
      <c r="I8141" s="6">
        <v>4.9966023782133595</v>
      </c>
      <c r="J8141" s="6">
        <v>4.1042156008548591</v>
      </c>
      <c r="K8141" s="6">
        <v>1.8132982247596774</v>
      </c>
      <c r="L8141" s="6">
        <v>3.2207106561955174</v>
      </c>
      <c r="M8141" s="6">
        <v>2.3415782567147865</v>
      </c>
      <c r="N8141" s="6">
        <v>1.1490670334464994</v>
      </c>
      <c r="O8141" s="6">
        <v>6.5890492155494966</v>
      </c>
      <c r="P8141" s="6">
        <v>5.5549504305394954</v>
      </c>
      <c r="Q8141" s="6">
        <v>2.4723393230766195</v>
      </c>
    </row>
    <row r="8142" spans="2:17">
      <c r="B8142" s="7">
        <f t="shared" si="126"/>
        <v>8127</v>
      </c>
      <c r="C8142" s="6">
        <v>4.3385209658329451</v>
      </c>
      <c r="D8142" s="6">
        <v>3.4502360419210247</v>
      </c>
      <c r="E8142" s="6">
        <v>1.6181390791871004</v>
      </c>
      <c r="F8142" s="6">
        <v>4.7667650559267098</v>
      </c>
      <c r="G8142" s="6">
        <v>4.0549169746383349</v>
      </c>
      <c r="H8142" s="6">
        <v>1.7300261716156857</v>
      </c>
      <c r="I8142" s="6">
        <v>5.1796747648976211</v>
      </c>
      <c r="J8142" s="6">
        <v>4.3153005220727874</v>
      </c>
      <c r="K8142" s="6">
        <v>1.903191006041872</v>
      </c>
      <c r="L8142" s="6">
        <v>3.3645785910619477</v>
      </c>
      <c r="M8142" s="6">
        <v>2.479714046718521</v>
      </c>
      <c r="N8142" s="6">
        <v>1.209296407913522</v>
      </c>
      <c r="O8142" s="6">
        <v>6.8096977088748361</v>
      </c>
      <c r="P8142" s="6">
        <v>5.8151122985797654</v>
      </c>
      <c r="Q8142" s="6">
        <v>2.5826648034213253</v>
      </c>
    </row>
    <row r="8143" spans="2:17">
      <c r="B8143" s="7">
        <f t="shared" si="126"/>
        <v>8128</v>
      </c>
      <c r="C8143" s="6">
        <v>4.4618735285976641</v>
      </c>
      <c r="D8143" s="6">
        <v>3.5791552670384563</v>
      </c>
      <c r="E8143" s="6">
        <v>1.6755766220818757</v>
      </c>
      <c r="F8143" s="6">
        <v>4.8922195184444686</v>
      </c>
      <c r="G8143" s="6">
        <v>4.1898588643168804</v>
      </c>
      <c r="H8143" s="6">
        <v>1.7875833024665688</v>
      </c>
      <c r="I8143" s="6">
        <v>5.3141033390242072</v>
      </c>
      <c r="J8143" s="6">
        <v>4.4604244447875763</v>
      </c>
      <c r="K8143" s="6">
        <v>1.9655995598744844</v>
      </c>
      <c r="L8143" s="6">
        <v>3.4688399146706477</v>
      </c>
      <c r="M8143" s="6">
        <v>2.5737709479738466</v>
      </c>
      <c r="N8143" s="6">
        <v>1.2511593738545279</v>
      </c>
      <c r="O8143" s="6">
        <v>6.9751007169514709</v>
      </c>
      <c r="P8143" s="6">
        <v>5.9970519608621551</v>
      </c>
      <c r="Q8143" s="6">
        <v>2.6603969353013306</v>
      </c>
    </row>
    <row r="8144" spans="2:17">
      <c r="B8144" s="7">
        <f t="shared" si="126"/>
        <v>8129</v>
      </c>
      <c r="C8144" s="6">
        <v>4.5246905007143186</v>
      </c>
      <c r="D8144" s="6">
        <v>3.6410600640780149</v>
      </c>
      <c r="E8144" s="6">
        <v>1.7040412327797125</v>
      </c>
      <c r="F8144" s="6">
        <v>4.9585156871008929</v>
      </c>
      <c r="G8144" s="6">
        <v>4.2569521970378297</v>
      </c>
      <c r="H8144" s="6">
        <v>1.8164264200901794</v>
      </c>
      <c r="I8144" s="6">
        <v>5.3851914122294824</v>
      </c>
      <c r="J8144" s="6">
        <v>4.5320453700459913</v>
      </c>
      <c r="K8144" s="6">
        <v>1.9967350805440032</v>
      </c>
      <c r="L8144" s="6">
        <v>3.5232592308830273</v>
      </c>
      <c r="M8144" s="6">
        <v>2.6196834374755409</v>
      </c>
      <c r="N8144" s="6">
        <v>1.2720712907576688</v>
      </c>
      <c r="O8144" s="6">
        <v>7.064323489860195</v>
      </c>
      <c r="P8144" s="6">
        <v>6.0885455652814375</v>
      </c>
      <c r="Q8144" s="6">
        <v>2.6998018428538293</v>
      </c>
    </row>
    <row r="8145" spans="2:17">
      <c r="B8145" s="7">
        <f t="shared" si="126"/>
        <v>8130</v>
      </c>
      <c r="C8145" s="6">
        <v>7.895387389751015</v>
      </c>
      <c r="D8145" s="6">
        <v>11.898812908850026</v>
      </c>
      <c r="E8145" s="6">
        <v>1.7356826786904542</v>
      </c>
      <c r="F8145" s="6">
        <v>9.5231589584121945</v>
      </c>
      <c r="G8145" s="6">
        <v>15.897994706450321</v>
      </c>
      <c r="H8145" s="6">
        <v>1.8489717557139953</v>
      </c>
      <c r="I8145" s="6">
        <v>9.9116659082884002</v>
      </c>
      <c r="J8145" s="6">
        <v>15.149145521576472</v>
      </c>
      <c r="K8145" s="6">
        <v>2.0316594069270315</v>
      </c>
      <c r="L8145" s="6">
        <v>6.2936180981942798</v>
      </c>
      <c r="M8145" s="6">
        <v>7.9393641907678321</v>
      </c>
      <c r="N8145" s="6">
        <v>1.2955678481726582</v>
      </c>
      <c r="O8145" s="6">
        <v>13.39607863351236</v>
      </c>
      <c r="P8145" s="6">
        <v>21.608676592209576</v>
      </c>
      <c r="Q8145" s="6">
        <v>2.7449406262691358</v>
      </c>
    </row>
    <row r="8146" spans="2:17">
      <c r="B8146" s="7">
        <f t="shared" ref="B8146:B8209" si="127">B8145+1</f>
        <v>8131</v>
      </c>
      <c r="C8146" s="6">
        <v>4.9520288242858186</v>
      </c>
      <c r="D8146" s="6">
        <v>4.0923447485030318</v>
      </c>
      <c r="E8146" s="6">
        <v>1.7462298273273675</v>
      </c>
      <c r="F8146" s="6">
        <v>5.4072877263010257</v>
      </c>
      <c r="G8146" s="6">
        <v>4.7624644036208856</v>
      </c>
      <c r="H8146" s="6">
        <v>1.8598202009219338</v>
      </c>
      <c r="I8146" s="6">
        <v>5.8714130130360322</v>
      </c>
      <c r="J8146" s="6">
        <v>6.1889664396338162</v>
      </c>
      <c r="K8146" s="6">
        <v>2.0433008490547078</v>
      </c>
      <c r="L8146" s="6">
        <v>3.8249812218542241</v>
      </c>
      <c r="M8146" s="6">
        <v>3.4843753960665662</v>
      </c>
      <c r="N8146" s="6">
        <v>1.303400033977655</v>
      </c>
      <c r="O8146" s="6">
        <v>7.7003220921132565</v>
      </c>
      <c r="P8146" s="6">
        <v>8.476420664600143</v>
      </c>
      <c r="Q8146" s="6">
        <v>2.7599868874075706</v>
      </c>
    </row>
    <row r="8147" spans="2:17">
      <c r="B8147" s="7">
        <f t="shared" si="127"/>
        <v>8132</v>
      </c>
      <c r="C8147" s="6">
        <v>4.9761555341967139</v>
      </c>
      <c r="D8147" s="6">
        <v>4.1142816396332886</v>
      </c>
      <c r="E8147" s="6">
        <v>1.756776975964282</v>
      </c>
      <c r="F8147" s="6">
        <v>5.4339332582459576</v>
      </c>
      <c r="G8147" s="6">
        <v>4.7874355973320801</v>
      </c>
      <c r="H8147" s="6">
        <v>1.8706686461298727</v>
      </c>
      <c r="I8147" s="6">
        <v>5.9000079335590021</v>
      </c>
      <c r="J8147" s="6">
        <v>5.2101544593005524</v>
      </c>
      <c r="K8147" s="6">
        <v>2.054942291182384</v>
      </c>
      <c r="L8147" s="6">
        <v>3.8465327926378823</v>
      </c>
      <c r="M8147" s="6">
        <v>3.012727554338138</v>
      </c>
      <c r="N8147" s="6">
        <v>1.3112322197826518</v>
      </c>
      <c r="O8147" s="6">
        <v>7.7370412663892338</v>
      </c>
      <c r="P8147" s="6">
        <v>7.0232023761517857</v>
      </c>
      <c r="Q8147" s="6">
        <v>2.7750331485460067</v>
      </c>
    </row>
    <row r="8148" spans="2:17">
      <c r="B8148" s="7">
        <f t="shared" si="127"/>
        <v>8133</v>
      </c>
      <c r="C8148" s="6">
        <v>5.0726623738402949</v>
      </c>
      <c r="D8148" s="6">
        <v>4.2020292041543144</v>
      </c>
      <c r="E8148" s="6">
        <v>1.7989655705119372</v>
      </c>
      <c r="F8148" s="6">
        <v>5.5405153860256879</v>
      </c>
      <c r="G8148" s="6">
        <v>4.887320372176859</v>
      </c>
      <c r="H8148" s="6">
        <v>1.9140624269616271</v>
      </c>
      <c r="I8148" s="6">
        <v>6.0143876156508833</v>
      </c>
      <c r="J8148" s="6">
        <v>5.2035676561628401</v>
      </c>
      <c r="K8148" s="6">
        <v>2.1015080596930882</v>
      </c>
      <c r="L8148" s="6">
        <v>3.9327390757725103</v>
      </c>
      <c r="M8148" s="6">
        <v>3.0260408650299193</v>
      </c>
      <c r="N8148" s="6">
        <v>1.3425609630026376</v>
      </c>
      <c r="O8148" s="6">
        <v>7.8839179634931416</v>
      </c>
      <c r="P8148" s="6">
        <v>6.9933768187102725</v>
      </c>
      <c r="Q8148" s="6">
        <v>2.8352181930997471</v>
      </c>
    </row>
    <row r="8149" spans="2:17">
      <c r="B8149" s="7">
        <f t="shared" si="127"/>
        <v>8134</v>
      </c>
      <c r="C8149" s="6">
        <v>5.1209157936620864</v>
      </c>
      <c r="D8149" s="6">
        <v>4.2459029864148272</v>
      </c>
      <c r="E8149" s="6">
        <v>1.8200598677857653</v>
      </c>
      <c r="F8149" s="6">
        <v>5.5938064499155544</v>
      </c>
      <c r="G8149" s="6">
        <v>4.9372627595992489</v>
      </c>
      <c r="H8149" s="6">
        <v>1.9357593173775047</v>
      </c>
      <c r="I8149" s="6">
        <v>6.0715774566968239</v>
      </c>
      <c r="J8149" s="6">
        <v>5.2438328208688105</v>
      </c>
      <c r="K8149" s="6">
        <v>2.1247909439484407</v>
      </c>
      <c r="L8149" s="6">
        <v>3.9758422173398249</v>
      </c>
      <c r="M8149" s="6">
        <v>3.05353629346433</v>
      </c>
      <c r="N8149" s="6">
        <v>1.3582253346126314</v>
      </c>
      <c r="O8149" s="6">
        <v>7.9573563120450972</v>
      </c>
      <c r="P8149" s="6">
        <v>7.0435246968369745</v>
      </c>
      <c r="Q8149" s="6">
        <v>2.8653107153766175</v>
      </c>
    </row>
    <row r="8150" spans="2:17">
      <c r="B8150" s="7">
        <f t="shared" si="127"/>
        <v>8135</v>
      </c>
      <c r="C8150" s="6">
        <v>5.1450425035729825</v>
      </c>
      <c r="D8150" s="6">
        <v>4.2678398775450814</v>
      </c>
      <c r="E8150" s="6">
        <v>1.8306070164226786</v>
      </c>
      <c r="F8150" s="6">
        <v>5.6204519818604854</v>
      </c>
      <c r="G8150" s="6">
        <v>4.9622339533104434</v>
      </c>
      <c r="H8150" s="6">
        <v>1.9466077625854432</v>
      </c>
      <c r="I8150" s="6">
        <v>6.1001723772197929</v>
      </c>
      <c r="J8150" s="6">
        <v>5.2688246234781824</v>
      </c>
      <c r="K8150" s="6">
        <v>2.1364323860761165</v>
      </c>
      <c r="L8150" s="6">
        <v>3.9973937881234809</v>
      </c>
      <c r="M8150" s="6">
        <v>3.0695596160333141</v>
      </c>
      <c r="N8150" s="6">
        <v>1.3660575204176275</v>
      </c>
      <c r="O8150" s="6">
        <v>7.9940754863210746</v>
      </c>
      <c r="P8150" s="6">
        <v>7.075950187180621</v>
      </c>
      <c r="Q8150" s="6">
        <v>2.8803569765150523</v>
      </c>
    </row>
    <row r="8151" spans="2:17">
      <c r="B8151" s="7">
        <f t="shared" si="127"/>
        <v>8136</v>
      </c>
      <c r="C8151" s="6">
        <v>0</v>
      </c>
      <c r="D8151" s="6">
        <v>0</v>
      </c>
      <c r="E8151" s="6">
        <v>1.8517013136965064</v>
      </c>
      <c r="F8151" s="6">
        <v>0</v>
      </c>
      <c r="G8151" s="6">
        <v>0</v>
      </c>
      <c r="H8151" s="6">
        <v>1.9683046530013202</v>
      </c>
      <c r="I8151" s="6">
        <v>0</v>
      </c>
      <c r="J8151" s="6">
        <v>0</v>
      </c>
      <c r="K8151" s="6">
        <v>2.1597152703314699</v>
      </c>
      <c r="L8151" s="6">
        <v>0</v>
      </c>
      <c r="M8151" s="6">
        <v>0</v>
      </c>
      <c r="N8151" s="6">
        <v>1.3817218920276206</v>
      </c>
      <c r="O8151" s="6">
        <v>0</v>
      </c>
      <c r="P8151" s="6">
        <v>0</v>
      </c>
      <c r="Q8151" s="6">
        <v>2.9104494987919232</v>
      </c>
    </row>
    <row r="8152" spans="2:17">
      <c r="B8152" s="7">
        <f t="shared" si="127"/>
        <v>8137</v>
      </c>
      <c r="C8152" s="6">
        <v>0</v>
      </c>
      <c r="D8152" s="6">
        <v>0</v>
      </c>
      <c r="E8152" s="6">
        <v>1.8833427596072478</v>
      </c>
      <c r="F8152" s="6">
        <v>0</v>
      </c>
      <c r="G8152" s="6">
        <v>0</v>
      </c>
      <c r="H8152" s="6">
        <v>2.0008499886251365</v>
      </c>
      <c r="I8152" s="6">
        <v>0</v>
      </c>
      <c r="J8152" s="6">
        <v>0</v>
      </c>
      <c r="K8152" s="6">
        <v>2.1946395967144983</v>
      </c>
      <c r="L8152" s="6">
        <v>0</v>
      </c>
      <c r="M8152" s="6">
        <v>0</v>
      </c>
      <c r="N8152" s="6">
        <v>1.4052184494426103</v>
      </c>
      <c r="O8152" s="6">
        <v>0</v>
      </c>
      <c r="P8152" s="6">
        <v>0</v>
      </c>
      <c r="Q8152" s="6">
        <v>2.9555882822072288</v>
      </c>
    </row>
    <row r="8153" spans="2:17">
      <c r="B8153" s="7">
        <f t="shared" si="127"/>
        <v>8138</v>
      </c>
      <c r="C8153" s="6">
        <v>2.1479131505940985</v>
      </c>
      <c r="D8153" s="6">
        <v>0</v>
      </c>
      <c r="E8153" s="6">
        <v>1.9466256514287308</v>
      </c>
      <c r="F8153" s="6">
        <v>0</v>
      </c>
      <c r="G8153" s="6">
        <v>0</v>
      </c>
      <c r="H8153" s="6">
        <v>2.0659406598727688</v>
      </c>
      <c r="I8153" s="6">
        <v>0.87389996027128947</v>
      </c>
      <c r="J8153" s="6">
        <v>0</v>
      </c>
      <c r="K8153" s="6">
        <v>2.2644882494805558</v>
      </c>
      <c r="L8153" s="6">
        <v>1.4239840010335898</v>
      </c>
      <c r="M8153" s="6">
        <v>0</v>
      </c>
      <c r="N8153" s="6">
        <v>1.4522115642725899</v>
      </c>
      <c r="O8153" s="6">
        <v>0</v>
      </c>
      <c r="P8153" s="6">
        <v>0</v>
      </c>
      <c r="Q8153" s="6">
        <v>3.0458658490378405</v>
      </c>
    </row>
    <row r="8154" spans="2:17">
      <c r="B8154" s="7">
        <f t="shared" si="127"/>
        <v>8139</v>
      </c>
      <c r="C8154" s="6">
        <v>4.2104865319704414</v>
      </c>
      <c r="D8154" s="6">
        <v>2.94728877075302</v>
      </c>
      <c r="E8154" s="6">
        <v>1.957172800065645</v>
      </c>
      <c r="F8154" s="6">
        <v>4.1898449705367486</v>
      </c>
      <c r="G8154" s="6">
        <v>0.27791751870733361</v>
      </c>
      <c r="H8154" s="6">
        <v>2.076789105080707</v>
      </c>
      <c r="I8154" s="6">
        <v>5.0674963242511533</v>
      </c>
      <c r="J8154" s="6">
        <v>1.3184753075904752</v>
      </c>
      <c r="K8154" s="6">
        <v>2.2761296916082308</v>
      </c>
      <c r="L8154" s="6">
        <v>3.4586045185320557</v>
      </c>
      <c r="M8154" s="6">
        <v>2.2241656032692356</v>
      </c>
      <c r="N8154" s="6">
        <v>1.4600437500775862</v>
      </c>
      <c r="O8154" s="6">
        <v>6.4054226220906534</v>
      </c>
      <c r="P8154" s="6">
        <v>0</v>
      </c>
      <c r="Q8154" s="6">
        <v>3.0609121101762748</v>
      </c>
    </row>
    <row r="8155" spans="2:17">
      <c r="B8155" s="7">
        <f t="shared" si="127"/>
        <v>8140</v>
      </c>
      <c r="C8155" s="6">
        <v>4.2104865319704414</v>
      </c>
      <c r="D8155" s="6">
        <v>3.9251873712681666</v>
      </c>
      <c r="E8155" s="6">
        <v>1.957172800065645</v>
      </c>
      <c r="F8155" s="6">
        <v>4.6740956929441939</v>
      </c>
      <c r="G8155" s="6">
        <v>4.5858425582809792</v>
      </c>
      <c r="H8155" s="6">
        <v>2.076789105080707</v>
      </c>
      <c r="I8155" s="6">
        <v>5.0674963242511533</v>
      </c>
      <c r="J8155" s="6">
        <v>4.4438401241610634</v>
      </c>
      <c r="K8155" s="6">
        <v>2.2761296916082308</v>
      </c>
      <c r="L8155" s="6">
        <v>3.4586045185320557</v>
      </c>
      <c r="M8155" s="6">
        <v>2.7842525932317055</v>
      </c>
      <c r="N8155" s="6">
        <v>1.4600437500775862</v>
      </c>
      <c r="O8155" s="6">
        <v>6.6249545285809415</v>
      </c>
      <c r="P8155" s="6">
        <v>5.661304856566324</v>
      </c>
      <c r="Q8155" s="6">
        <v>3.0609121101762748</v>
      </c>
    </row>
    <row r="8156" spans="2:17">
      <c r="B8156" s="7">
        <f t="shared" si="127"/>
        <v>8141</v>
      </c>
      <c r="C8156" s="6">
        <v>4.2587399517922329</v>
      </c>
      <c r="D8156" s="6">
        <v>3.9690611535286795</v>
      </c>
      <c r="E8156" s="6">
        <v>1.9782670973394729</v>
      </c>
      <c r="F8156" s="6">
        <v>4.7273867568340604</v>
      </c>
      <c r="G8156" s="6">
        <v>4.6357849457033682</v>
      </c>
      <c r="H8156" s="6">
        <v>2.0984859954965849</v>
      </c>
      <c r="I8156" s="6">
        <v>5.1246861652970948</v>
      </c>
      <c r="J8156" s="6">
        <v>4.8452679956310751</v>
      </c>
      <c r="K8156" s="6">
        <v>2.2994125758635842</v>
      </c>
      <c r="L8156" s="6">
        <v>3.5017076600993708</v>
      </c>
      <c r="M8156" s="6">
        <v>2.8787328650796886</v>
      </c>
      <c r="N8156" s="6">
        <v>1.4757081216875796</v>
      </c>
      <c r="O8156" s="6">
        <v>6.6983928771328971</v>
      </c>
      <c r="P8156" s="6">
        <v>6.5069820844894934</v>
      </c>
      <c r="Q8156" s="6">
        <v>3.0910046324531453</v>
      </c>
    </row>
    <row r="8157" spans="2:17">
      <c r="B8157" s="7">
        <f t="shared" si="127"/>
        <v>8142</v>
      </c>
      <c r="C8157" s="6">
        <v>4.2587399517922329</v>
      </c>
      <c r="D8157" s="6">
        <v>3.9690611535286795</v>
      </c>
      <c r="E8157" s="6">
        <v>1.9782670973394729</v>
      </c>
      <c r="F8157" s="6">
        <v>4.7273867568340604</v>
      </c>
      <c r="G8157" s="6">
        <v>4.6357849457033682</v>
      </c>
      <c r="H8157" s="6">
        <v>2.0984859954965849</v>
      </c>
      <c r="I8157" s="6">
        <v>5.1246861652970948</v>
      </c>
      <c r="J8157" s="6">
        <v>4.88416236512818</v>
      </c>
      <c r="K8157" s="6">
        <v>2.2994125758635842</v>
      </c>
      <c r="L8157" s="6">
        <v>3.5017076600993708</v>
      </c>
      <c r="M8157" s="6">
        <v>2.8854117849236638</v>
      </c>
      <c r="N8157" s="6">
        <v>1.4757081216875796</v>
      </c>
      <c r="O8157" s="6">
        <v>6.6983928771328971</v>
      </c>
      <c r="P8157" s="6">
        <v>6.5947267340641389</v>
      </c>
      <c r="Q8157" s="6">
        <v>3.0910046324531453</v>
      </c>
    </row>
    <row r="8158" spans="2:17">
      <c r="B8158" s="7">
        <f t="shared" si="127"/>
        <v>8143</v>
      </c>
      <c r="C8158" s="6">
        <v>13.212448621734843</v>
      </c>
      <c r="D8158" s="6">
        <v>9.4742297167100187</v>
      </c>
      <c r="E8158" s="6">
        <v>1.9993613946133004</v>
      </c>
      <c r="F8158" s="6">
        <v>16.889385844510482</v>
      </c>
      <c r="G8158" s="6">
        <v>12.396479951978364</v>
      </c>
      <c r="H8158" s="6">
        <v>2.1201828859124618</v>
      </c>
      <c r="I8158" s="6">
        <v>17.171738289466045</v>
      </c>
      <c r="J8158" s="6">
        <v>11.966568035041451</v>
      </c>
      <c r="K8158" s="6">
        <v>2.3226954601189362</v>
      </c>
      <c r="L8158" s="6">
        <v>10.850212020059441</v>
      </c>
      <c r="M8158" s="6">
        <v>6.4325949635710149</v>
      </c>
      <c r="N8158" s="6">
        <v>1.4913724932975732</v>
      </c>
      <c r="O8158" s="6">
        <v>23.570144801910278</v>
      </c>
      <c r="P8158" s="6">
        <v>16.951395490835633</v>
      </c>
      <c r="Q8158" s="6">
        <v>3.1210971547300161</v>
      </c>
    </row>
    <row r="8159" spans="2:17">
      <c r="B8159" s="7">
        <f t="shared" si="127"/>
        <v>8144</v>
      </c>
      <c r="C8159" s="6">
        <v>5.1037315385758122</v>
      </c>
      <c r="D8159" s="6">
        <v>4.1675454512041634</v>
      </c>
      <c r="E8159" s="6">
        <v>1.957172800065645</v>
      </c>
      <c r="F8159" s="6">
        <v>5.5980084537792765</v>
      </c>
      <c r="G8159" s="6">
        <v>4.8562608461064993</v>
      </c>
      <c r="H8159" s="6">
        <v>2.076789105080707</v>
      </c>
      <c r="I8159" s="6">
        <v>6.0714695047807625</v>
      </c>
      <c r="J8159" s="6">
        <v>5.9195569561600854</v>
      </c>
      <c r="K8159" s="6">
        <v>2.2761296916082308</v>
      </c>
      <c r="L8159" s="6">
        <v>4.0404969296907947</v>
      </c>
      <c r="M8159" s="6">
        <v>3.3849391746524438</v>
      </c>
      <c r="N8159" s="6">
        <v>1.4600437500775862</v>
      </c>
      <c r="O8159" s="6">
        <v>7.9455836724836484</v>
      </c>
      <c r="P8159" s="6">
        <v>8.0363427441651751</v>
      </c>
      <c r="Q8159" s="6">
        <v>3.0609121101762748</v>
      </c>
    </row>
    <row r="8160" spans="2:17">
      <c r="B8160" s="7">
        <f t="shared" si="127"/>
        <v>8145</v>
      </c>
      <c r="C8160" s="6">
        <v>5.0554781187540225</v>
      </c>
      <c r="D8160" s="6">
        <v>4.1236716689436506</v>
      </c>
      <c r="E8160" s="6">
        <v>1.9360785027918173</v>
      </c>
      <c r="F8160" s="6">
        <v>5.5447173898894109</v>
      </c>
      <c r="G8160" s="6">
        <v>4.8063184586841095</v>
      </c>
      <c r="H8160" s="6">
        <v>2.0550922146648296</v>
      </c>
      <c r="I8160" s="6">
        <v>6.0142796637348228</v>
      </c>
      <c r="J8160" s="6">
        <v>5.1967034805567121</v>
      </c>
      <c r="K8160" s="6">
        <v>2.2528468073528791</v>
      </c>
      <c r="L8160" s="6">
        <v>3.9973937881234809</v>
      </c>
      <c r="M8160" s="6">
        <v>3.0260914609231291</v>
      </c>
      <c r="N8160" s="6">
        <v>1.4443793784675929</v>
      </c>
      <c r="O8160" s="6">
        <v>7.8721453239316936</v>
      </c>
      <c r="P8160" s="6">
        <v>6.975465267922722</v>
      </c>
      <c r="Q8160" s="6">
        <v>3.0308195878994049</v>
      </c>
    </row>
    <row r="8161" spans="2:17">
      <c r="B8161" s="7">
        <f t="shared" si="127"/>
        <v>8146</v>
      </c>
      <c r="C8161" s="6">
        <v>4.8183361508406186</v>
      </c>
      <c r="D8161" s="6">
        <v>3.8697390950599964</v>
      </c>
      <c r="E8161" s="6">
        <v>1.824380252215172</v>
      </c>
      <c r="F8161" s="6">
        <v>5.3074488920322667</v>
      </c>
      <c r="G8161" s="6">
        <v>4.5442549277396544</v>
      </c>
      <c r="H8161" s="6">
        <v>1.9436801709632687</v>
      </c>
      <c r="I8161" s="6">
        <v>5.760119203845286</v>
      </c>
      <c r="J8161" s="6">
        <v>4.8392449961961406</v>
      </c>
      <c r="K8161" s="6">
        <v>2.1318185054011649</v>
      </c>
      <c r="L8161" s="6">
        <v>3.7991065370446719</v>
      </c>
      <c r="M8161" s="6">
        <v>2.8064945965443702</v>
      </c>
      <c r="N8161" s="6">
        <v>1.3632380870974301</v>
      </c>
      <c r="O8161" s="6">
        <v>7.5622740576976319</v>
      </c>
      <c r="P8161" s="6">
        <v>6.5117464297688512</v>
      </c>
      <c r="Q8161" s="6">
        <v>2.8810892000021995</v>
      </c>
    </row>
    <row r="8162" spans="2:17">
      <c r="B8162" s="7">
        <f t="shared" si="127"/>
        <v>8147</v>
      </c>
      <c r="C8162" s="6">
        <v>4.41827609447345</v>
      </c>
      <c r="D8162" s="6">
        <v>3.3982305891406765</v>
      </c>
      <c r="E8162" s="6">
        <v>1.6269067542642179</v>
      </c>
      <c r="F8162" s="6">
        <v>4.9348974389498652</v>
      </c>
      <c r="G8162" s="6">
        <v>4.0834450773884639</v>
      </c>
      <c r="H8162" s="6">
        <v>1.7503447231654496</v>
      </c>
      <c r="I8162" s="6">
        <v>5.3616242186913192</v>
      </c>
      <c r="J8162" s="6">
        <v>4.3277017480799991</v>
      </c>
      <c r="K8162" s="6">
        <v>1.9202098596993875</v>
      </c>
      <c r="L8162" s="6">
        <v>3.4798378951797249</v>
      </c>
      <c r="M8162" s="6">
        <v>2.4692677007259158</v>
      </c>
      <c r="N8162" s="6">
        <v>1.2216717605866207</v>
      </c>
      <c r="O8162" s="6">
        <v>7.0969669868423217</v>
      </c>
      <c r="P8162" s="6">
        <v>5.8924993633750296</v>
      </c>
      <c r="Q8162" s="6">
        <v>2.6264217478852512</v>
      </c>
    </row>
    <row r="8163" spans="2:17">
      <c r="B8163" s="7">
        <f t="shared" si="127"/>
        <v>8148</v>
      </c>
      <c r="C8163" s="6">
        <v>3.6345632837609361</v>
      </c>
      <c r="D8163" s="6">
        <v>2.4437905605383068</v>
      </c>
      <c r="E8163" s="6">
        <v>1.2336116290779122</v>
      </c>
      <c r="F8163" s="6">
        <v>4.2248485843487131</v>
      </c>
      <c r="G8163" s="6">
        <v>3.1673799523887807</v>
      </c>
      <c r="H8163" s="6">
        <v>1.367763358759033</v>
      </c>
      <c r="I8163" s="6">
        <v>4.6025736535989203</v>
      </c>
      <c r="J8163" s="6">
        <v>3.3222573394704158</v>
      </c>
      <c r="K8163" s="6">
        <v>1.5003688365286194</v>
      </c>
      <c r="L8163" s="6">
        <v>2.8652679340366012</v>
      </c>
      <c r="M8163" s="6">
        <v>1.7995229210605876</v>
      </c>
      <c r="N8163" s="6">
        <v>0.94100635167267654</v>
      </c>
      <c r="O8163" s="6">
        <v>6.226415208273365</v>
      </c>
      <c r="P8163" s="6">
        <v>4.6932635693560645</v>
      </c>
      <c r="Q8163" s="6">
        <v>2.1260537691891379</v>
      </c>
    </row>
    <row r="8164" spans="2:17">
      <c r="B8164" s="7">
        <f t="shared" si="127"/>
        <v>8149</v>
      </c>
      <c r="C8164" s="6">
        <v>4.288517019044586</v>
      </c>
      <c r="D8164" s="6">
        <v>3.308984657642652</v>
      </c>
      <c r="E8164" s="6">
        <v>1.5762042970760499</v>
      </c>
      <c r="F8164" s="6">
        <v>4.773118280044832</v>
      </c>
      <c r="G8164" s="6">
        <v>3.9616100057790744</v>
      </c>
      <c r="H8164" s="6">
        <v>1.6955860795404032</v>
      </c>
      <c r="I8164" s="6">
        <v>5.1876593269406053</v>
      </c>
      <c r="J8164" s="6">
        <v>4.2022599122101605</v>
      </c>
      <c r="K8164" s="6">
        <v>1.8625526990353019</v>
      </c>
      <c r="L8164" s="6">
        <v>3.3537708059972062</v>
      </c>
      <c r="M8164" s="6">
        <v>2.3944294165071631</v>
      </c>
      <c r="N8164" s="6">
        <v>1.1826673601005371</v>
      </c>
      <c r="O8164" s="6">
        <v>6.8612009644991598</v>
      </c>
      <c r="P8164" s="6">
        <v>5.7138576684637119</v>
      </c>
      <c r="Q8164" s="6">
        <v>2.5468797092931061</v>
      </c>
    </row>
    <row r="8165" spans="2:17">
      <c r="B8165" s="7">
        <f t="shared" si="127"/>
        <v>8150</v>
      </c>
      <c r="C8165" s="6">
        <v>4.3622100440021994</v>
      </c>
      <c r="D8165" s="6">
        <v>3.4478285325468154</v>
      </c>
      <c r="E8165" s="6">
        <v>1.6234761066147085</v>
      </c>
      <c r="F8165" s="6">
        <v>4.8083216598736387</v>
      </c>
      <c r="G8165" s="6">
        <v>4.0690470229903113</v>
      </c>
      <c r="H8165" s="6">
        <v>1.7376888164087727</v>
      </c>
      <c r="I8165" s="6">
        <v>5.2245632861928213</v>
      </c>
      <c r="J8165" s="6">
        <v>4.3266194044470545</v>
      </c>
      <c r="K8165" s="6">
        <v>1.9104935924817434</v>
      </c>
      <c r="L8165" s="6">
        <v>3.3942040009712473</v>
      </c>
      <c r="M8165" s="6">
        <v>2.4833808299674685</v>
      </c>
      <c r="N8165" s="6">
        <v>1.2143874246677704</v>
      </c>
      <c r="O8165" s="6">
        <v>6.8776522841948848</v>
      </c>
      <c r="P8165" s="6">
        <v>5.8416535517795705</v>
      </c>
      <c r="Q8165" s="6">
        <v>2.5962879215969226</v>
      </c>
    </row>
    <row r="8166" spans="2:17">
      <c r="B8166" s="7">
        <f t="shared" si="127"/>
        <v>8151</v>
      </c>
      <c r="C8166" s="6">
        <v>4.1978858375631232</v>
      </c>
      <c r="D8166" s="6">
        <v>3.2840510325583936</v>
      </c>
      <c r="E8166" s="6">
        <v>1.5486294231581108</v>
      </c>
      <c r="F8166" s="6">
        <v>4.6360786858492959</v>
      </c>
      <c r="G8166" s="6">
        <v>3.8927382185386579</v>
      </c>
      <c r="H8166" s="6">
        <v>1.662007908745879</v>
      </c>
      <c r="I8166" s="6">
        <v>5.0398939870999637</v>
      </c>
      <c r="J8166" s="6">
        <v>4.1381425959558298</v>
      </c>
      <c r="K8166" s="6">
        <v>1.8287284726008632</v>
      </c>
      <c r="L8166" s="6">
        <v>3.2524976231177654</v>
      </c>
      <c r="M8166" s="6">
        <v>2.362301983401323</v>
      </c>
      <c r="N8166" s="6">
        <v>1.1594838597633446</v>
      </c>
      <c r="O8166" s="6">
        <v>6.6467031397446803</v>
      </c>
      <c r="P8166" s="6">
        <v>5.601742548294907</v>
      </c>
      <c r="Q8166" s="6">
        <v>2.4931194600778612</v>
      </c>
    </row>
    <row r="8167" spans="2:17">
      <c r="B8167" s="7">
        <f t="shared" si="127"/>
        <v>8152</v>
      </c>
      <c r="C8167" s="6">
        <v>3.4942725644723716</v>
      </c>
      <c r="D8167" s="6">
        <v>2.428781585240781</v>
      </c>
      <c r="E8167" s="6">
        <v>1.1958710218038575</v>
      </c>
      <c r="F8167" s="6">
        <v>3.9975579074642225</v>
      </c>
      <c r="G8167" s="6">
        <v>3.071003292681056</v>
      </c>
      <c r="H8167" s="6">
        <v>1.3187307939819961</v>
      </c>
      <c r="I8167" s="6">
        <v>4.3572836988839114</v>
      </c>
      <c r="J8167" s="6">
        <v>3.2372831052185735</v>
      </c>
      <c r="K8167" s="6">
        <v>1.4520769497080124</v>
      </c>
      <c r="L8167" s="6">
        <v>2.7001666225225014</v>
      </c>
      <c r="M8167" s="6">
        <v>1.7622486440816287</v>
      </c>
      <c r="N8167" s="6">
        <v>0.90767994996171253</v>
      </c>
      <c r="O8167" s="6">
        <v>5.8629656951379712</v>
      </c>
      <c r="P8167" s="6">
        <v>4.5268607991708816</v>
      </c>
      <c r="Q8167" s="6">
        <v>2.043969600397705</v>
      </c>
    </row>
    <row r="8168" spans="2:17">
      <c r="B8168" s="7">
        <f t="shared" si="127"/>
        <v>8153</v>
      </c>
      <c r="C8168" s="6">
        <v>4.3558035313380508</v>
      </c>
      <c r="D8168" s="6">
        <v>3.4875018261662212</v>
      </c>
      <c r="E8168" s="6">
        <v>1.6302111923213156</v>
      </c>
      <c r="F8168" s="6">
        <v>4.7719969634863642</v>
      </c>
      <c r="G8168" s="6">
        <v>4.0821538410594673</v>
      </c>
      <c r="H8168" s="6">
        <v>1.7404873036346091</v>
      </c>
      <c r="I8168" s="6">
        <v>5.1850269685686925</v>
      </c>
      <c r="J8168" s="6">
        <v>4.3473342212696364</v>
      </c>
      <c r="K8168" s="6">
        <v>1.9152449856502698</v>
      </c>
      <c r="L8168" s="6">
        <v>3.3723982353974287</v>
      </c>
      <c r="M8168" s="6">
        <v>2.5030690816437238</v>
      </c>
      <c r="N8168" s="6">
        <v>1.2172459901226926</v>
      </c>
      <c r="O8168" s="6">
        <v>6.807289269928356</v>
      </c>
      <c r="P8168" s="6">
        <v>5.846541893905461</v>
      </c>
      <c r="Q8168" s="6">
        <v>2.5944780148847841</v>
      </c>
    </row>
    <row r="8169" spans="2:17">
      <c r="B8169" s="7">
        <f t="shared" si="127"/>
        <v>8154</v>
      </c>
      <c r="C8169" s="6">
        <v>7.7023737104638492</v>
      </c>
      <c r="D8169" s="6">
        <v>11.723317779807974</v>
      </c>
      <c r="E8169" s="6">
        <v>1.6513054895951431</v>
      </c>
      <c r="F8169" s="6">
        <v>9.3099947028527339</v>
      </c>
      <c r="G8169" s="6">
        <v>15.698225156760765</v>
      </c>
      <c r="H8169" s="6">
        <v>1.7621841940504865</v>
      </c>
      <c r="I8169" s="6">
        <v>9.6829065441046378</v>
      </c>
      <c r="J8169" s="6">
        <v>14.938047065832011</v>
      </c>
      <c r="K8169" s="6">
        <v>1.9385278699056219</v>
      </c>
      <c r="L8169" s="6">
        <v>6.1212055319250229</v>
      </c>
      <c r="M8169" s="6">
        <v>7.8060906412457394</v>
      </c>
      <c r="N8169" s="6">
        <v>1.232910361732686</v>
      </c>
      <c r="O8169" s="6">
        <v>13.102325239304548</v>
      </c>
      <c r="P8169" s="6">
        <v>21.332100967779112</v>
      </c>
      <c r="Q8169" s="6">
        <v>2.6245705371616537</v>
      </c>
    </row>
    <row r="8170" spans="2:17">
      <c r="B8170" s="7">
        <f t="shared" si="127"/>
        <v>8155</v>
      </c>
      <c r="C8170" s="6">
        <v>4.783141854909549</v>
      </c>
      <c r="D8170" s="6">
        <v>3.9387865105912394</v>
      </c>
      <c r="E8170" s="6">
        <v>1.6723997868689706</v>
      </c>
      <c r="F8170" s="6">
        <v>5.2207690026864952</v>
      </c>
      <c r="G8170" s="6">
        <v>4.5876660476425251</v>
      </c>
      <c r="H8170" s="6">
        <v>1.7838810844663631</v>
      </c>
      <c r="I8170" s="6">
        <v>5.6712485693752424</v>
      </c>
      <c r="J8170" s="6">
        <v>6.0042552908574152</v>
      </c>
      <c r="K8170" s="6">
        <v>1.9618107541609746</v>
      </c>
      <c r="L8170" s="6">
        <v>3.6741202263686259</v>
      </c>
      <c r="M8170" s="6">
        <v>3.3677610402347247</v>
      </c>
      <c r="N8170" s="6">
        <v>1.2485747333426791</v>
      </c>
      <c r="O8170" s="6">
        <v>7.4432878721814166</v>
      </c>
      <c r="P8170" s="6">
        <v>8.2344169932233946</v>
      </c>
      <c r="Q8170" s="6">
        <v>2.6546630594385241</v>
      </c>
    </row>
    <row r="8171" spans="2:17">
      <c r="B8171" s="7">
        <f t="shared" si="127"/>
        <v>8156</v>
      </c>
      <c r="C8171" s="6">
        <v>4.879648694553131</v>
      </c>
      <c r="D8171" s="6">
        <v>4.0265340751122647</v>
      </c>
      <c r="E8171" s="6">
        <v>1.7145883814166261</v>
      </c>
      <c r="F8171" s="6">
        <v>5.3273511304662264</v>
      </c>
      <c r="G8171" s="6">
        <v>4.687550822487303</v>
      </c>
      <c r="H8171" s="6">
        <v>1.8272748652981181</v>
      </c>
      <c r="I8171" s="6">
        <v>5.7856282514671227</v>
      </c>
      <c r="J8171" s="6">
        <v>5.104605231428323</v>
      </c>
      <c r="K8171" s="6">
        <v>2.0083765226716794</v>
      </c>
      <c r="L8171" s="6">
        <v>3.7603265095032548</v>
      </c>
      <c r="M8171" s="6">
        <v>2.9460907795770859</v>
      </c>
      <c r="N8171" s="6">
        <v>1.2799034765626653</v>
      </c>
      <c r="O8171" s="6">
        <v>7.5901645692853261</v>
      </c>
      <c r="P8171" s="6">
        <v>6.8849145639365013</v>
      </c>
      <c r="Q8171" s="6">
        <v>2.7148481039922658</v>
      </c>
    </row>
    <row r="8172" spans="2:17">
      <c r="B8172" s="7">
        <f t="shared" si="127"/>
        <v>8157</v>
      </c>
      <c r="C8172" s="6">
        <v>4.9520288242858186</v>
      </c>
      <c r="D8172" s="6">
        <v>4.0923447485030318</v>
      </c>
      <c r="E8172" s="6">
        <v>1.7462298273273675</v>
      </c>
      <c r="F8172" s="6">
        <v>5.4072877263010257</v>
      </c>
      <c r="G8172" s="6">
        <v>4.7624644036208856</v>
      </c>
      <c r="H8172" s="6">
        <v>1.8598202009219338</v>
      </c>
      <c r="I8172" s="6">
        <v>5.8714130130360322</v>
      </c>
      <c r="J8172" s="6">
        <v>5.0716311213225529</v>
      </c>
      <c r="K8172" s="6">
        <v>2.0433008490547078</v>
      </c>
      <c r="L8172" s="6">
        <v>3.8249812218542241</v>
      </c>
      <c r="M8172" s="6">
        <v>2.9427448965786041</v>
      </c>
      <c r="N8172" s="6">
        <v>1.303400033977655</v>
      </c>
      <c r="O8172" s="6">
        <v>7.7003220921132565</v>
      </c>
      <c r="P8172" s="6">
        <v>6.820517053441165</v>
      </c>
      <c r="Q8172" s="6">
        <v>2.7599868874075706</v>
      </c>
    </row>
    <row r="8173" spans="2:17">
      <c r="B8173" s="7">
        <f t="shared" si="127"/>
        <v>8158</v>
      </c>
      <c r="C8173" s="6">
        <v>4.7348884350877576</v>
      </c>
      <c r="D8173" s="6">
        <v>3.8949127283307274</v>
      </c>
      <c r="E8173" s="6">
        <v>1.6513054895951431</v>
      </c>
      <c r="F8173" s="6">
        <v>5.1674779387966305</v>
      </c>
      <c r="G8173" s="6">
        <v>4.5377236602201352</v>
      </c>
      <c r="H8173" s="6">
        <v>1.7621841940504865</v>
      </c>
      <c r="I8173" s="6">
        <v>5.6140587283293026</v>
      </c>
      <c r="J8173" s="6">
        <v>4.8216359093798928</v>
      </c>
      <c r="K8173" s="6">
        <v>1.9385278699056219</v>
      </c>
      <c r="L8173" s="6">
        <v>3.6310170848013126</v>
      </c>
      <c r="M8173" s="6">
        <v>2.7869891944201211</v>
      </c>
      <c r="N8173" s="6">
        <v>1.232910361732686</v>
      </c>
      <c r="O8173" s="6">
        <v>7.3698495236294628</v>
      </c>
      <c r="P8173" s="6">
        <v>6.4903734479758333</v>
      </c>
      <c r="Q8173" s="6">
        <v>2.6245705371616537</v>
      </c>
    </row>
    <row r="8174" spans="2:17">
      <c r="B8174" s="7">
        <f t="shared" si="127"/>
        <v>8159</v>
      </c>
      <c r="C8174" s="6">
        <v>4.66250830535507</v>
      </c>
      <c r="D8174" s="6">
        <v>3.829102054939959</v>
      </c>
      <c r="E8174" s="6">
        <v>1.6196640436844014</v>
      </c>
      <c r="F8174" s="6">
        <v>5.0875413429618321</v>
      </c>
      <c r="G8174" s="6">
        <v>4.4628100790865517</v>
      </c>
      <c r="H8174" s="6">
        <v>1.7296388584266702</v>
      </c>
      <c r="I8174" s="6">
        <v>5.5282739667603922</v>
      </c>
      <c r="J8174" s="6">
        <v>4.741078484117037</v>
      </c>
      <c r="K8174" s="6">
        <v>1.9036035435225935</v>
      </c>
      <c r="L8174" s="6">
        <v>3.5663623724503406</v>
      </c>
      <c r="M8174" s="6">
        <v>2.7363757422280517</v>
      </c>
      <c r="N8174" s="6">
        <v>1.2094138043176961</v>
      </c>
      <c r="O8174" s="6">
        <v>7.2596920008015298</v>
      </c>
      <c r="P8174" s="6">
        <v>6.384511126104198</v>
      </c>
      <c r="Q8174" s="6">
        <v>2.579431753746348</v>
      </c>
    </row>
    <row r="8175" spans="2:17">
      <c r="B8175" s="7">
        <f t="shared" si="127"/>
        <v>8160</v>
      </c>
      <c r="C8175" s="6">
        <v>0</v>
      </c>
      <c r="D8175" s="6">
        <v>0</v>
      </c>
      <c r="E8175" s="6">
        <v>1.6407583409582291</v>
      </c>
      <c r="F8175" s="6">
        <v>0</v>
      </c>
      <c r="G8175" s="6">
        <v>0</v>
      </c>
      <c r="H8175" s="6">
        <v>1.7513357488425472</v>
      </c>
      <c r="I8175" s="6">
        <v>0</v>
      </c>
      <c r="J8175" s="6">
        <v>0</v>
      </c>
      <c r="K8175" s="6">
        <v>1.9268864277779461</v>
      </c>
      <c r="L8175" s="6">
        <v>0</v>
      </c>
      <c r="M8175" s="6">
        <v>0</v>
      </c>
      <c r="N8175" s="6">
        <v>1.225078175927689</v>
      </c>
      <c r="O8175" s="6">
        <v>0</v>
      </c>
      <c r="P8175" s="6">
        <v>0</v>
      </c>
      <c r="Q8175" s="6">
        <v>2.609524276023218</v>
      </c>
    </row>
    <row r="8176" spans="2:17">
      <c r="B8176" s="7">
        <f t="shared" si="127"/>
        <v>8161</v>
      </c>
      <c r="C8176" s="6">
        <v>0</v>
      </c>
      <c r="D8176" s="6">
        <v>0</v>
      </c>
      <c r="E8176" s="6">
        <v>1.6091168950474879</v>
      </c>
      <c r="F8176" s="6">
        <v>0</v>
      </c>
      <c r="G8176" s="6">
        <v>0</v>
      </c>
      <c r="H8176" s="6">
        <v>1.7187904132187319</v>
      </c>
      <c r="I8176" s="6">
        <v>0</v>
      </c>
      <c r="J8176" s="6">
        <v>0</v>
      </c>
      <c r="K8176" s="6">
        <v>1.8919621013949177</v>
      </c>
      <c r="L8176" s="6">
        <v>0</v>
      </c>
      <c r="M8176" s="6">
        <v>0</v>
      </c>
      <c r="N8176" s="6">
        <v>1.2015816185127</v>
      </c>
      <c r="O8176" s="6">
        <v>0</v>
      </c>
      <c r="P8176" s="6">
        <v>0</v>
      </c>
      <c r="Q8176" s="6">
        <v>2.5643854926079133</v>
      </c>
    </row>
    <row r="8177" spans="2:17">
      <c r="B8177" s="7">
        <f t="shared" si="127"/>
        <v>8162</v>
      </c>
      <c r="C8177" s="6">
        <v>1.074004210369549E-2</v>
      </c>
      <c r="D8177" s="6">
        <v>0</v>
      </c>
      <c r="E8177" s="6">
        <v>1.4298153682199521</v>
      </c>
      <c r="F8177" s="6">
        <v>0</v>
      </c>
      <c r="G8177" s="6">
        <v>0</v>
      </c>
      <c r="H8177" s="6">
        <v>1.5343668446837744</v>
      </c>
      <c r="I8177" s="6">
        <v>0</v>
      </c>
      <c r="J8177" s="6">
        <v>0</v>
      </c>
      <c r="K8177" s="6">
        <v>1.6940575852244224</v>
      </c>
      <c r="L8177" s="6">
        <v>0</v>
      </c>
      <c r="M8177" s="6">
        <v>0</v>
      </c>
      <c r="N8177" s="6">
        <v>1.0684344598277578</v>
      </c>
      <c r="O8177" s="6">
        <v>0</v>
      </c>
      <c r="P8177" s="6">
        <v>0</v>
      </c>
      <c r="Q8177" s="6">
        <v>2.3085990532545142</v>
      </c>
    </row>
    <row r="8178" spans="2:17">
      <c r="B8178" s="7">
        <f t="shared" si="127"/>
        <v>8163</v>
      </c>
      <c r="C8178" s="6">
        <v>3.0041510364256618</v>
      </c>
      <c r="D8178" s="6">
        <v>0</v>
      </c>
      <c r="E8178" s="6">
        <v>1.4298153682199521</v>
      </c>
      <c r="F8178" s="6">
        <v>0.64046675008158072</v>
      </c>
      <c r="G8178" s="6">
        <v>0</v>
      </c>
      <c r="H8178" s="6">
        <v>1.5343668446837744</v>
      </c>
      <c r="I8178" s="6">
        <v>2.090548293626155</v>
      </c>
      <c r="J8178" s="6">
        <v>0</v>
      </c>
      <c r="K8178" s="6">
        <v>1.6940575852244224</v>
      </c>
      <c r="L8178" s="6">
        <v>1.9090237577688669</v>
      </c>
      <c r="M8178" s="6">
        <v>8.7165010123706227E-2</v>
      </c>
      <c r="N8178" s="6">
        <v>1.0684344598277578</v>
      </c>
      <c r="O8178" s="6">
        <v>1.5267473973899892</v>
      </c>
      <c r="P8178" s="6">
        <v>0</v>
      </c>
      <c r="Q8178" s="6">
        <v>2.3085990532545142</v>
      </c>
    </row>
    <row r="8179" spans="2:17">
      <c r="B8179" s="7">
        <f t="shared" si="127"/>
        <v>8164</v>
      </c>
      <c r="C8179" s="6">
        <v>3.0765311661583485</v>
      </c>
      <c r="D8179" s="6">
        <v>2.8172224623132793</v>
      </c>
      <c r="E8179" s="6">
        <v>1.4614568141306938</v>
      </c>
      <c r="F8179" s="6">
        <v>3.4217556915323604</v>
      </c>
      <c r="G8179" s="6">
        <v>0.32005016185942731</v>
      </c>
      <c r="H8179" s="6">
        <v>1.5669121803075903</v>
      </c>
      <c r="I8179" s="6">
        <v>3.7235350596715624</v>
      </c>
      <c r="J8179" s="6">
        <v>1.1944934004733354</v>
      </c>
      <c r="K8179" s="6">
        <v>1.7289819116074512</v>
      </c>
      <c r="L8179" s="6">
        <v>2.4456806917001779</v>
      </c>
      <c r="M8179" s="6">
        <v>1.8588683257969922</v>
      </c>
      <c r="N8179" s="6">
        <v>1.0919310172427474</v>
      </c>
      <c r="O8179" s="6">
        <v>4.899153337610012</v>
      </c>
      <c r="P8179" s="6">
        <v>0</v>
      </c>
      <c r="Q8179" s="6">
        <v>2.3537378366698203</v>
      </c>
    </row>
    <row r="8180" spans="2:17">
      <c r="B8180" s="7">
        <f t="shared" si="127"/>
        <v>8165</v>
      </c>
      <c r="C8180" s="6">
        <v>3.0041510364256618</v>
      </c>
      <c r="D8180" s="6">
        <v>2.8283428147553593</v>
      </c>
      <c r="E8180" s="6">
        <v>1.4298153682199521</v>
      </c>
      <c r="F8180" s="6">
        <v>3.3418190956975624</v>
      </c>
      <c r="G8180" s="6">
        <v>3.3372828727212509</v>
      </c>
      <c r="H8180" s="6">
        <v>1.5343668446837744</v>
      </c>
      <c r="I8180" s="6">
        <v>3.6377502981026515</v>
      </c>
      <c r="J8180" s="6">
        <v>3.2489960051350342</v>
      </c>
      <c r="K8180" s="6">
        <v>1.6940575852244224</v>
      </c>
      <c r="L8180" s="6">
        <v>2.3810259793492072</v>
      </c>
      <c r="M8180" s="6">
        <v>1.9969043789501715</v>
      </c>
      <c r="N8180" s="6">
        <v>1.0684344598277578</v>
      </c>
      <c r="O8180" s="6">
        <v>4.7889958147820817</v>
      </c>
      <c r="P8180" s="6">
        <v>4.1649270453593568</v>
      </c>
      <c r="Q8180" s="6">
        <v>2.3085990532545142</v>
      </c>
    </row>
    <row r="8181" spans="2:17">
      <c r="B8181" s="7">
        <f t="shared" si="127"/>
        <v>8166</v>
      </c>
      <c r="C8181" s="6">
        <v>3.1971647157128262</v>
      </c>
      <c r="D8181" s="6">
        <v>3.0038379437974081</v>
      </c>
      <c r="E8181" s="6">
        <v>1.5141925573152628</v>
      </c>
      <c r="F8181" s="6">
        <v>3.5549833512570235</v>
      </c>
      <c r="G8181" s="6">
        <v>3.5370524224108069</v>
      </c>
      <c r="H8181" s="6">
        <v>1.6211544063472838</v>
      </c>
      <c r="I8181" s="6">
        <v>3.8665096622864121</v>
      </c>
      <c r="J8181" s="6">
        <v>3.6981175816936855</v>
      </c>
      <c r="K8181" s="6">
        <v>1.7871891222458318</v>
      </c>
      <c r="L8181" s="6">
        <v>2.5534385456184627</v>
      </c>
      <c r="M8181" s="6">
        <v>2.1507091466237349</v>
      </c>
      <c r="N8181" s="6">
        <v>1.1310919462677302</v>
      </c>
      <c r="O8181" s="6">
        <v>5.0827492089898989</v>
      </c>
      <c r="P8181" s="6">
        <v>5.0120559109183258</v>
      </c>
      <c r="Q8181" s="6">
        <v>2.4289691423619959</v>
      </c>
    </row>
    <row r="8182" spans="2:17">
      <c r="B8182" s="7">
        <f t="shared" si="127"/>
        <v>8167</v>
      </c>
      <c r="C8182" s="6">
        <v>12.41626719467529</v>
      </c>
      <c r="D8182" s="6">
        <v>8.7503123094115658</v>
      </c>
      <c r="E8182" s="6">
        <v>1.6513054895951431</v>
      </c>
      <c r="F8182" s="6">
        <v>16.010083290327703</v>
      </c>
      <c r="G8182" s="6">
        <v>11.572430559508941</v>
      </c>
      <c r="H8182" s="6">
        <v>1.7621841940504865</v>
      </c>
      <c r="I8182" s="6">
        <v>16.228105912208033</v>
      </c>
      <c r="J8182" s="6">
        <v>11.092997639063929</v>
      </c>
      <c r="K8182" s="6">
        <v>1.9385278699056219</v>
      </c>
      <c r="L8182" s="6">
        <v>10.13901018419876</v>
      </c>
      <c r="M8182" s="6">
        <v>5.8826561363651848</v>
      </c>
      <c r="N8182" s="6">
        <v>1.232910361732686</v>
      </c>
      <c r="O8182" s="6">
        <v>22.358412050803032</v>
      </c>
      <c r="P8182" s="6">
        <v>15.803571274014329</v>
      </c>
      <c r="Q8182" s="6">
        <v>2.6245705371616537</v>
      </c>
    </row>
    <row r="8183" spans="2:17">
      <c r="B8183" s="7">
        <f t="shared" si="127"/>
        <v>8168</v>
      </c>
      <c r="C8183" s="6">
        <v>4.6211973403579014</v>
      </c>
      <c r="D8183" s="6">
        <v>3.7288076285990392</v>
      </c>
      <c r="E8183" s="6">
        <v>1.7462298273273675</v>
      </c>
      <c r="F8183" s="6">
        <v>5.0650978148806232</v>
      </c>
      <c r="G8183" s="6">
        <v>4.3568369718826077</v>
      </c>
      <c r="H8183" s="6">
        <v>1.8598202009219338</v>
      </c>
      <c r="I8183" s="6">
        <v>5.4995710943213627</v>
      </c>
      <c r="J8183" s="6">
        <v>5.3914996573839327</v>
      </c>
      <c r="K8183" s="6">
        <v>2.0433008490547078</v>
      </c>
      <c r="L8183" s="6">
        <v>3.6094655140176544</v>
      </c>
      <c r="M8183" s="6">
        <v>3.0517350511710086</v>
      </c>
      <c r="N8183" s="6">
        <v>1.303400033977655</v>
      </c>
      <c r="O8183" s="6">
        <v>7.2112001869641063</v>
      </c>
      <c r="P8183" s="6">
        <v>7.3441183918860098</v>
      </c>
      <c r="Q8183" s="6">
        <v>2.7599868874075706</v>
      </c>
    </row>
    <row r="8184" spans="2:17">
      <c r="B8184" s="7">
        <f t="shared" si="127"/>
        <v>8169</v>
      </c>
      <c r="C8184" s="6">
        <v>4.4523103709816318</v>
      </c>
      <c r="D8184" s="6">
        <v>3.5752493906872465</v>
      </c>
      <c r="E8184" s="6">
        <v>1.6723997868689706</v>
      </c>
      <c r="F8184" s="6">
        <v>4.8785790912660953</v>
      </c>
      <c r="G8184" s="6">
        <v>4.1820386159042444</v>
      </c>
      <c r="H8184" s="6">
        <v>1.7838810844663631</v>
      </c>
      <c r="I8184" s="6">
        <v>5.2994066506605728</v>
      </c>
      <c r="J8184" s="6">
        <v>4.5369860946496123</v>
      </c>
      <c r="K8184" s="6">
        <v>1.9618107541609746</v>
      </c>
      <c r="L8184" s="6">
        <v>3.4586045185320557</v>
      </c>
      <c r="M8184" s="6">
        <v>2.609609407387977</v>
      </c>
      <c r="N8184" s="6">
        <v>1.2485747333426791</v>
      </c>
      <c r="O8184" s="6">
        <v>6.9541659670322655</v>
      </c>
      <c r="P8184" s="6">
        <v>6.1110777073278379</v>
      </c>
      <c r="Q8184" s="6">
        <v>2.6546630594385241</v>
      </c>
    </row>
    <row r="8185" spans="2:17">
      <c r="B8185" s="7">
        <f t="shared" si="127"/>
        <v>8170</v>
      </c>
      <c r="C8185" s="6">
        <v>4.3243950452797222</v>
      </c>
      <c r="D8185" s="6">
        <v>3.4565494276464426</v>
      </c>
      <c r="E8185" s="6">
        <v>1.6159788869723968</v>
      </c>
      <c r="F8185" s="6">
        <v>4.7388488791581524</v>
      </c>
      <c r="G8185" s="6">
        <v>4.0486071746989927</v>
      </c>
      <c r="H8185" s="6">
        <v>1.7260657448228034</v>
      </c>
      <c r="I8185" s="6">
        <v>5.1494829319660544</v>
      </c>
      <c r="J8185" s="6">
        <v>4.3209059051500018</v>
      </c>
      <c r="K8185" s="6">
        <v>1.8996772253155103</v>
      </c>
      <c r="L8185" s="6">
        <v>3.3451885772912378</v>
      </c>
      <c r="M8185" s="6">
        <v>2.484470328091307</v>
      </c>
      <c r="N8185" s="6">
        <v>1.2067900316711222</v>
      </c>
      <c r="O8185" s="6">
        <v>6.7626778834739927</v>
      </c>
      <c r="P8185" s="6">
        <v>5.8150605118276166</v>
      </c>
      <c r="Q8185" s="6">
        <v>2.5747755611085341</v>
      </c>
    </row>
    <row r="8186" spans="2:17">
      <c r="B8186" s="7">
        <f t="shared" si="127"/>
        <v>8171</v>
      </c>
      <c r="C8186" s="6">
        <v>4.0949724852553917</v>
      </c>
      <c r="D8186" s="6">
        <v>3.2359767616567758</v>
      </c>
      <c r="E8186" s="6">
        <v>1.5131759143170624</v>
      </c>
      <c r="F8186" s="6">
        <v>4.4931718616822911</v>
      </c>
      <c r="G8186" s="6">
        <v>3.8059602617630346</v>
      </c>
      <c r="H8186" s="6">
        <v>1.6214126151399606</v>
      </c>
      <c r="I8186" s="6">
        <v>4.8859779873839537</v>
      </c>
      <c r="J8186" s="6">
        <v>4.0543561103949388</v>
      </c>
      <c r="K8186" s="6">
        <v>1.7869140972586843</v>
      </c>
      <c r="L8186" s="6">
        <v>3.1444855744093183</v>
      </c>
      <c r="M8186" s="6">
        <v>2.3158298529967194</v>
      </c>
      <c r="N8186" s="6">
        <v>1.131013681998281</v>
      </c>
      <c r="O8186" s="6">
        <v>6.4294634283742438</v>
      </c>
      <c r="P8186" s="6">
        <v>5.4699570669976207</v>
      </c>
      <c r="Q8186" s="6">
        <v>2.4311245088119806</v>
      </c>
    </row>
    <row r="8187" spans="2:17">
      <c r="B8187" s="7">
        <f t="shared" si="127"/>
        <v>8172</v>
      </c>
      <c r="C8187" s="6">
        <v>4.0512818283707936</v>
      </c>
      <c r="D8187" s="6">
        <v>3.1818837173196362</v>
      </c>
      <c r="E8187" s="6">
        <v>1.4910649740450339</v>
      </c>
      <c r="F8187" s="6">
        <v>4.4541565473826097</v>
      </c>
      <c r="G8187" s="6">
        <v>3.7545074258673545</v>
      </c>
      <c r="H8187" s="6">
        <v>1.5999739335167602</v>
      </c>
      <c r="I8187" s="6">
        <v>4.8442832909059463</v>
      </c>
      <c r="J8187" s="6">
        <v>3.9968872507250235</v>
      </c>
      <c r="K8187" s="6">
        <v>1.7633561880161845</v>
      </c>
      <c r="L8187" s="6">
        <v>3.1105370504741221</v>
      </c>
      <c r="M8187" s="6">
        <v>2.2776236476202576</v>
      </c>
      <c r="N8187" s="6">
        <v>1.1152710461188382</v>
      </c>
      <c r="O8187" s="6">
        <v>6.3821101553039261</v>
      </c>
      <c r="P8187" s="6">
        <v>5.4014781054436609</v>
      </c>
      <c r="Q8187" s="6">
        <v>2.4031873529850949</v>
      </c>
    </row>
    <row r="8188" spans="2:17">
      <c r="B8188" s="7">
        <f t="shared" si="127"/>
        <v>8173</v>
      </c>
      <c r="C8188" s="6">
        <v>3.9347734100118679</v>
      </c>
      <c r="D8188" s="6">
        <v>3.0376355990872623</v>
      </c>
      <c r="E8188" s="6">
        <v>1.4321024666529583</v>
      </c>
      <c r="F8188" s="6">
        <v>4.3501157092501286</v>
      </c>
      <c r="G8188" s="6">
        <v>3.6172998634788716</v>
      </c>
      <c r="H8188" s="6">
        <v>1.5428041158548922</v>
      </c>
      <c r="I8188" s="6">
        <v>4.7330974336312597</v>
      </c>
      <c r="J8188" s="6">
        <v>3.8460128981421144</v>
      </c>
      <c r="K8188" s="6">
        <v>1.7005350967028516</v>
      </c>
      <c r="L8188" s="6">
        <v>3.0200076533135976</v>
      </c>
      <c r="M8188" s="6">
        <v>2.1768244900845066</v>
      </c>
      <c r="N8188" s="6">
        <v>1.0732906837736582</v>
      </c>
      <c r="O8188" s="6">
        <v>6.2558347604497486</v>
      </c>
      <c r="P8188" s="6">
        <v>5.2225187488138252</v>
      </c>
      <c r="Q8188" s="6">
        <v>2.3286882707800665</v>
      </c>
    </row>
    <row r="8189" spans="2:17">
      <c r="B8189" s="7">
        <f t="shared" si="127"/>
        <v>8174</v>
      </c>
      <c r="C8189" s="6">
        <v>4.0312802496554507</v>
      </c>
      <c r="D8189" s="6">
        <v>3.1253831636082872</v>
      </c>
      <c r="E8189" s="6">
        <v>1.4742910612006135</v>
      </c>
      <c r="F8189" s="6">
        <v>4.4566978370298589</v>
      </c>
      <c r="G8189" s="6">
        <v>3.71718463832365</v>
      </c>
      <c r="H8189" s="6">
        <v>1.5861978966866475</v>
      </c>
      <c r="I8189" s="6">
        <v>4.8474771157231418</v>
      </c>
      <c r="J8189" s="6">
        <v>3.9515505539257303</v>
      </c>
      <c r="K8189" s="6">
        <v>1.747100865213556</v>
      </c>
      <c r="L8189" s="6">
        <v>3.1062139364482255</v>
      </c>
      <c r="M8189" s="6">
        <v>2.2434562101742448</v>
      </c>
      <c r="N8189" s="6">
        <v>1.1046194269936445</v>
      </c>
      <c r="O8189" s="6">
        <v>6.4027114575536581</v>
      </c>
      <c r="P8189" s="6">
        <v>5.3607883055762189</v>
      </c>
      <c r="Q8189" s="6">
        <v>2.3888733153338082</v>
      </c>
    </row>
    <row r="8190" spans="2:17">
      <c r="B8190" s="7">
        <f t="shared" si="127"/>
        <v>8175</v>
      </c>
      <c r="C8190" s="6">
        <v>4.3626476757438422</v>
      </c>
      <c r="D8190" s="6">
        <v>3.4721729330512798</v>
      </c>
      <c r="E8190" s="6">
        <v>1.6286862278240148</v>
      </c>
      <c r="F8190" s="6">
        <v>4.7934105878716426</v>
      </c>
      <c r="G8190" s="6">
        <v>4.0798881683495294</v>
      </c>
      <c r="H8190" s="6">
        <v>1.7408746168236244</v>
      </c>
      <c r="I8190" s="6">
        <v>5.2082696854205928</v>
      </c>
      <c r="J8190" s="6">
        <v>4.3416878289770446</v>
      </c>
      <c r="K8190" s="6">
        <v>1.9148324481695491</v>
      </c>
      <c r="L8190" s="6">
        <v>3.3861301618456046</v>
      </c>
      <c r="M8190" s="6">
        <v>2.4963732404065375</v>
      </c>
      <c r="N8190" s="6">
        <v>1.2171285937185186</v>
      </c>
      <c r="O8190" s="6">
        <v>6.8464168831508134</v>
      </c>
      <c r="P8190" s="6">
        <v>5.8496842515099354</v>
      </c>
      <c r="Q8190" s="6">
        <v>2.5977110645597605</v>
      </c>
    </row>
    <row r="8191" spans="2:17">
      <c r="B8191" s="7">
        <f t="shared" si="127"/>
        <v>8176</v>
      </c>
      <c r="C8191" s="6">
        <v>4.5993520119156033</v>
      </c>
      <c r="D8191" s="6">
        <v>3.7017611064304687</v>
      </c>
      <c r="E8191" s="6">
        <v>1.7351743571913534</v>
      </c>
      <c r="F8191" s="6">
        <v>5.0455901577307838</v>
      </c>
      <c r="G8191" s="6">
        <v>4.3311105539347672</v>
      </c>
      <c r="H8191" s="6">
        <v>1.8491008601103336</v>
      </c>
      <c r="I8191" s="6">
        <v>5.478723746082359</v>
      </c>
      <c r="J8191" s="6">
        <v>4.6093251228918088</v>
      </c>
      <c r="K8191" s="6">
        <v>2.0315218944334577</v>
      </c>
      <c r="L8191" s="6">
        <v>3.5924912520500567</v>
      </c>
      <c r="M8191" s="6">
        <v>2.6674290557634115</v>
      </c>
      <c r="N8191" s="6">
        <v>1.2955287160379336</v>
      </c>
      <c r="O8191" s="6">
        <v>7.1875235504289456</v>
      </c>
      <c r="P8191" s="6">
        <v>6.1933088168403687</v>
      </c>
      <c r="Q8191" s="6">
        <v>2.746018309494128</v>
      </c>
    </row>
    <row r="8192" spans="2:17">
      <c r="B8192" s="7">
        <f t="shared" si="127"/>
        <v>8177</v>
      </c>
      <c r="C8192" s="6">
        <v>4.9348445691995435</v>
      </c>
      <c r="D8192" s="6">
        <v>4.0139872132923697</v>
      </c>
      <c r="E8192" s="6">
        <v>1.8833427596072478</v>
      </c>
      <c r="F8192" s="6">
        <v>5.4114897301647495</v>
      </c>
      <c r="G8192" s="6">
        <v>4.681462490128137</v>
      </c>
      <c r="H8192" s="6">
        <v>2.0008499886251365</v>
      </c>
      <c r="I8192" s="6">
        <v>5.8713050611199726</v>
      </c>
      <c r="J8192" s="6">
        <v>4.980629588502171</v>
      </c>
      <c r="K8192" s="6">
        <v>2.1946395967144983</v>
      </c>
      <c r="L8192" s="6">
        <v>3.889635934205196</v>
      </c>
      <c r="M8192" s="6">
        <v>2.9028897302099899</v>
      </c>
      <c r="N8192" s="6">
        <v>1.4052184494426103</v>
      </c>
      <c r="O8192" s="6">
        <v>7.6885494525518103</v>
      </c>
      <c r="P8192" s="6">
        <v>6.6762687671948164</v>
      </c>
      <c r="Q8192" s="6">
        <v>2.9555882822072288</v>
      </c>
    </row>
    <row r="8193" spans="2:17">
      <c r="B8193" s="7">
        <f t="shared" si="127"/>
        <v>8178</v>
      </c>
      <c r="C8193" s="6">
        <v>8.3537948780580322</v>
      </c>
      <c r="D8193" s="6">
        <v>12.315613840324891</v>
      </c>
      <c r="E8193" s="6">
        <v>1.9360785027918173</v>
      </c>
      <c r="F8193" s="6">
        <v>10.029424065365914</v>
      </c>
      <c r="G8193" s="6">
        <v>16.372447386963017</v>
      </c>
      <c r="H8193" s="6">
        <v>2.0550922146648296</v>
      </c>
      <c r="I8193" s="6">
        <v>10.454969398224828</v>
      </c>
      <c r="J8193" s="6">
        <v>15.65050435396946</v>
      </c>
      <c r="K8193" s="6">
        <v>2.2528468073528791</v>
      </c>
      <c r="L8193" s="6">
        <v>6.7030979430837618</v>
      </c>
      <c r="M8193" s="6">
        <v>8.2558888708828313</v>
      </c>
      <c r="N8193" s="6">
        <v>1.4443793784675929</v>
      </c>
      <c r="O8193" s="6">
        <v>14.093742944755929</v>
      </c>
      <c r="P8193" s="6">
        <v>22.265543700231998</v>
      </c>
      <c r="Q8193" s="6">
        <v>3.0308195878994049</v>
      </c>
    </row>
    <row r="8194" spans="2:17">
      <c r="B8194" s="7">
        <f t="shared" si="127"/>
        <v>8179</v>
      </c>
      <c r="C8194" s="6">
        <v>5.4828164423255208</v>
      </c>
      <c r="D8194" s="6">
        <v>4.5749563533686688</v>
      </c>
      <c r="E8194" s="6">
        <v>1.9782670973394729</v>
      </c>
      <c r="F8194" s="6">
        <v>5.9934894290895446</v>
      </c>
      <c r="G8194" s="6">
        <v>5.3118306652671681</v>
      </c>
      <c r="H8194" s="6">
        <v>2.0984859954965849</v>
      </c>
      <c r="I8194" s="6">
        <v>6.5005012645413744</v>
      </c>
      <c r="J8194" s="6">
        <v>6.7694871929310754</v>
      </c>
      <c r="K8194" s="6">
        <v>2.2994125758635842</v>
      </c>
      <c r="L8194" s="6">
        <v>4.2991157790946781</v>
      </c>
      <c r="M8194" s="6">
        <v>3.8508776572523549</v>
      </c>
      <c r="N8194" s="6">
        <v>1.4757081216875796</v>
      </c>
      <c r="O8194" s="6">
        <v>8.5081439261847542</v>
      </c>
      <c r="P8194" s="6">
        <v>9.2370036317841766</v>
      </c>
      <c r="Q8194" s="6">
        <v>3.0910046324531453</v>
      </c>
    </row>
    <row r="8195" spans="2:17">
      <c r="B8195" s="7">
        <f t="shared" si="127"/>
        <v>8180</v>
      </c>
      <c r="C8195" s="6">
        <v>5.9170972207216428</v>
      </c>
      <c r="D8195" s="6">
        <v>4.9698203937132792</v>
      </c>
      <c r="E8195" s="6">
        <v>2.168115772803922</v>
      </c>
      <c r="F8195" s="6">
        <v>6.4731090040983306</v>
      </c>
      <c r="G8195" s="6">
        <v>5.761312152068669</v>
      </c>
      <c r="H8195" s="6">
        <v>2.2937580092394803</v>
      </c>
      <c r="I8195" s="6">
        <v>7.0152098339548346</v>
      </c>
      <c r="J8195" s="6">
        <v>6.2392594310547844</v>
      </c>
      <c r="K8195" s="6">
        <v>2.5089585341617542</v>
      </c>
      <c r="L8195" s="6">
        <v>4.6870440532005047</v>
      </c>
      <c r="M8195" s="6">
        <v>3.6624361082583996</v>
      </c>
      <c r="N8195" s="6">
        <v>1.6166874661775177</v>
      </c>
      <c r="O8195" s="6">
        <v>9.1690890631523434</v>
      </c>
      <c r="P8195" s="6">
        <v>8.3715085452508138</v>
      </c>
      <c r="Q8195" s="6">
        <v>3.3618373329449796</v>
      </c>
    </row>
    <row r="8196" spans="2:17">
      <c r="B8196" s="7">
        <f t="shared" si="127"/>
        <v>8181</v>
      </c>
      <c r="C8196" s="6">
        <v>6.0618574801870153</v>
      </c>
      <c r="D8196" s="6">
        <v>5.1014417404948169</v>
      </c>
      <c r="E8196" s="6">
        <v>2.2313986646254049</v>
      </c>
      <c r="F8196" s="6">
        <v>6.6329821957679265</v>
      </c>
      <c r="G8196" s="6">
        <v>5.9111393143358377</v>
      </c>
      <c r="H8196" s="6">
        <v>2.3588486804871125</v>
      </c>
      <c r="I8196" s="6">
        <v>7.1867793570926537</v>
      </c>
      <c r="J8196" s="6">
        <v>6.2854472418531868</v>
      </c>
      <c r="K8196" s="6">
        <v>2.5788071869278122</v>
      </c>
      <c r="L8196" s="6">
        <v>4.8163534779024459</v>
      </c>
      <c r="M8196" s="6">
        <v>3.7090678063307072</v>
      </c>
      <c r="N8196" s="6">
        <v>1.6636805810074973</v>
      </c>
      <c r="O8196" s="6">
        <v>9.3894041088082059</v>
      </c>
      <c r="P8196" s="6">
        <v>8.4108268939169424</v>
      </c>
      <c r="Q8196" s="6">
        <v>3.4521148997755908</v>
      </c>
    </row>
    <row r="8197" spans="2:17">
      <c r="B8197" s="7">
        <f t="shared" si="127"/>
        <v>8182</v>
      </c>
      <c r="C8197" s="6">
        <v>6.134237609919702</v>
      </c>
      <c r="D8197" s="6">
        <v>5.1672524138855849</v>
      </c>
      <c r="E8197" s="6">
        <v>2.2630401105361466</v>
      </c>
      <c r="F8197" s="6">
        <v>6.7129187916027249</v>
      </c>
      <c r="G8197" s="6">
        <v>5.9860528954694212</v>
      </c>
      <c r="H8197" s="6">
        <v>2.3913940161109277</v>
      </c>
      <c r="I8197" s="6">
        <v>7.2725641186615633</v>
      </c>
      <c r="J8197" s="6">
        <v>6.352099713527215</v>
      </c>
      <c r="K8197" s="6">
        <v>2.6137315133108401</v>
      </c>
      <c r="L8197" s="6">
        <v>4.8810081902534179</v>
      </c>
      <c r="M8197" s="6">
        <v>3.7532224284553806</v>
      </c>
      <c r="N8197" s="6">
        <v>1.6871771384224872</v>
      </c>
      <c r="O8197" s="6">
        <v>9.4995616316361406</v>
      </c>
      <c r="P8197" s="6">
        <v>8.4955467250974657</v>
      </c>
      <c r="Q8197" s="6">
        <v>3.4972536831908969</v>
      </c>
    </row>
    <row r="8198" spans="2:17">
      <c r="B8198" s="7">
        <f t="shared" si="127"/>
        <v>8183</v>
      </c>
      <c r="C8198" s="6">
        <v>6.2548711594741802</v>
      </c>
      <c r="D8198" s="6">
        <v>5.2769368695368666</v>
      </c>
      <c r="E8198" s="6">
        <v>2.3157758537207154</v>
      </c>
      <c r="F8198" s="6">
        <v>6.8461464513273889</v>
      </c>
      <c r="G8198" s="6">
        <v>6.1109088640253928</v>
      </c>
      <c r="H8198" s="6">
        <v>2.4456362421506217</v>
      </c>
      <c r="I8198" s="6">
        <v>7.4155387212764143</v>
      </c>
      <c r="J8198" s="6">
        <v>6.4826407440088163</v>
      </c>
      <c r="K8198" s="6">
        <v>2.6719387239492214</v>
      </c>
      <c r="L8198" s="6">
        <v>4.9887660441717046</v>
      </c>
      <c r="M8198" s="6">
        <v>3.8358825257854163</v>
      </c>
      <c r="N8198" s="6">
        <v>1.7263380674474702</v>
      </c>
      <c r="O8198" s="6">
        <v>9.6831575030160248</v>
      </c>
      <c r="P8198" s="6">
        <v>8.6662600276563992</v>
      </c>
      <c r="Q8198" s="6">
        <v>3.5724849888830721</v>
      </c>
    </row>
    <row r="8199" spans="2:17">
      <c r="B8199" s="7">
        <f t="shared" si="127"/>
        <v>8184</v>
      </c>
      <c r="C8199" s="6">
        <v>0</v>
      </c>
      <c r="D8199" s="6">
        <v>0</v>
      </c>
      <c r="E8199" s="6">
        <v>2.3263230023576291</v>
      </c>
      <c r="F8199" s="6">
        <v>0</v>
      </c>
      <c r="G8199" s="6">
        <v>0</v>
      </c>
      <c r="H8199" s="6">
        <v>2.45648468735856</v>
      </c>
      <c r="I8199" s="6">
        <v>0</v>
      </c>
      <c r="J8199" s="6">
        <v>0</v>
      </c>
      <c r="K8199" s="6">
        <v>2.6835801660768968</v>
      </c>
      <c r="L8199" s="6">
        <v>0</v>
      </c>
      <c r="M8199" s="6">
        <v>0</v>
      </c>
      <c r="N8199" s="6">
        <v>1.7341702532524663</v>
      </c>
      <c r="O8199" s="6">
        <v>0</v>
      </c>
      <c r="P8199" s="6">
        <v>0</v>
      </c>
      <c r="Q8199" s="6">
        <v>3.5875312500215077</v>
      </c>
    </row>
    <row r="8200" spans="2:17">
      <c r="B8200" s="7">
        <f t="shared" si="127"/>
        <v>8185</v>
      </c>
      <c r="C8200" s="6">
        <v>0</v>
      </c>
      <c r="D8200" s="6">
        <v>0</v>
      </c>
      <c r="E8200" s="6">
        <v>2.2630401105361466</v>
      </c>
      <c r="F8200" s="6">
        <v>0</v>
      </c>
      <c r="G8200" s="6">
        <v>0</v>
      </c>
      <c r="H8200" s="6">
        <v>2.3913940161109277</v>
      </c>
      <c r="I8200" s="6">
        <v>0</v>
      </c>
      <c r="J8200" s="6">
        <v>0</v>
      </c>
      <c r="K8200" s="6">
        <v>2.6137315133108401</v>
      </c>
      <c r="L8200" s="6">
        <v>0</v>
      </c>
      <c r="M8200" s="6">
        <v>0</v>
      </c>
      <c r="N8200" s="6">
        <v>1.6871771384224872</v>
      </c>
      <c r="O8200" s="6">
        <v>0</v>
      </c>
      <c r="P8200" s="6">
        <v>0</v>
      </c>
      <c r="Q8200" s="6">
        <v>3.4972536831908969</v>
      </c>
    </row>
    <row r="8201" spans="2:17">
      <c r="B8201" s="7">
        <f t="shared" si="127"/>
        <v>8186</v>
      </c>
      <c r="C8201" s="6">
        <v>4.2665890422768884</v>
      </c>
      <c r="D8201" s="6">
        <v>1.0496614344577069</v>
      </c>
      <c r="E8201" s="6">
        <v>2.147021475530094</v>
      </c>
      <c r="F8201" s="6">
        <v>1.8911121237668194</v>
      </c>
      <c r="G8201" s="6">
        <v>0</v>
      </c>
      <c r="H8201" s="6">
        <v>2.2720611188236024</v>
      </c>
      <c r="I8201" s="6">
        <v>3.4407198379709238</v>
      </c>
      <c r="J8201" s="6">
        <v>0</v>
      </c>
      <c r="K8201" s="6">
        <v>2.4856756499064026</v>
      </c>
      <c r="L8201" s="6">
        <v>3.3689983002766</v>
      </c>
      <c r="M8201" s="6">
        <v>1.101596699522611</v>
      </c>
      <c r="N8201" s="6">
        <v>1.6010230945675246</v>
      </c>
      <c r="O8201" s="6">
        <v>3.0801370100652132</v>
      </c>
      <c r="P8201" s="6">
        <v>0</v>
      </c>
      <c r="Q8201" s="6">
        <v>3.3317448106681082</v>
      </c>
    </row>
    <row r="8202" spans="2:17">
      <c r="B8202" s="7">
        <f t="shared" si="127"/>
        <v>8187</v>
      </c>
      <c r="C8202" s="6">
        <v>4.4276269211685015</v>
      </c>
      <c r="D8202" s="6">
        <v>4.1226193914404723</v>
      </c>
      <c r="E8202" s="6">
        <v>2.0520971377978694</v>
      </c>
      <c r="F8202" s="6">
        <v>4.9139054804485882</v>
      </c>
      <c r="G8202" s="6">
        <v>2.8070622419423383</v>
      </c>
      <c r="H8202" s="6">
        <v>2.1744251119521554</v>
      </c>
      <c r="I8202" s="6">
        <v>5.3248506089578846</v>
      </c>
      <c r="J8202" s="6">
        <v>3.7024790288574816</v>
      </c>
      <c r="K8202" s="6">
        <v>2.3809026707573167</v>
      </c>
      <c r="L8202" s="6">
        <v>3.6525686555849695</v>
      </c>
      <c r="M8202" s="6">
        <v>2.7788545228502217</v>
      </c>
      <c r="N8202" s="6">
        <v>1.5305334223225555</v>
      </c>
      <c r="O8202" s="6">
        <v>6.9554270970647361</v>
      </c>
      <c r="P8202" s="6">
        <v>3.0013136730845642</v>
      </c>
      <c r="Q8202" s="6">
        <v>3.1963284604221927</v>
      </c>
    </row>
    <row r="8203" spans="2:17">
      <c r="B8203" s="7">
        <f t="shared" si="127"/>
        <v>8188</v>
      </c>
      <c r="C8203" s="6">
        <v>4.2346132418813376</v>
      </c>
      <c r="D8203" s="6">
        <v>3.9471242623984235</v>
      </c>
      <c r="E8203" s="6">
        <v>1.9677199487025587</v>
      </c>
      <c r="F8203" s="6">
        <v>4.7007412248891276</v>
      </c>
      <c r="G8203" s="6">
        <v>4.6108137519921737</v>
      </c>
      <c r="H8203" s="6">
        <v>2.0876375502886457</v>
      </c>
      <c r="I8203" s="6">
        <v>5.0960912447741249</v>
      </c>
      <c r="J8203" s="6">
        <v>4.7096844297607889</v>
      </c>
      <c r="K8203" s="6">
        <v>2.287771133735907</v>
      </c>
      <c r="L8203" s="6">
        <v>3.4801560893157135</v>
      </c>
      <c r="M8203" s="6">
        <v>2.845111439726268</v>
      </c>
      <c r="N8203" s="6">
        <v>1.4678759358825828</v>
      </c>
      <c r="O8203" s="6">
        <v>6.6616737028569188</v>
      </c>
      <c r="P8203" s="6">
        <v>6.1366852860303345</v>
      </c>
      <c r="Q8203" s="6">
        <v>3.0759583713147101</v>
      </c>
    </row>
    <row r="8204" spans="2:17">
      <c r="B8204" s="7">
        <f t="shared" si="127"/>
        <v>8189</v>
      </c>
      <c r="C8204" s="6">
        <v>4.5241337608120835</v>
      </c>
      <c r="D8204" s="6">
        <v>4.2103669559614971</v>
      </c>
      <c r="E8204" s="6">
        <v>2.0942857323455248</v>
      </c>
      <c r="F8204" s="6">
        <v>5.0204876082283185</v>
      </c>
      <c r="G8204" s="6">
        <v>4.9104680765265094</v>
      </c>
      <c r="H8204" s="6">
        <v>2.2178188927839098</v>
      </c>
      <c r="I8204" s="6">
        <v>5.4392302910497641</v>
      </c>
      <c r="J8204" s="6">
        <v>5.1622412418204195</v>
      </c>
      <c r="K8204" s="6">
        <v>2.4274684392680212</v>
      </c>
      <c r="L8204" s="6">
        <v>3.738774938719597</v>
      </c>
      <c r="M8204" s="6">
        <v>3.0668106281542578</v>
      </c>
      <c r="N8204" s="6">
        <v>1.5618621655425422</v>
      </c>
      <c r="O8204" s="6">
        <v>7.1023037941686447</v>
      </c>
      <c r="P8204" s="6">
        <v>6.9370828733689054</v>
      </c>
      <c r="Q8204" s="6">
        <v>3.2565135049759326</v>
      </c>
    </row>
    <row r="8205" spans="2:17">
      <c r="B8205" s="7">
        <f t="shared" si="127"/>
        <v>8190</v>
      </c>
      <c r="C8205" s="6">
        <v>4.5482604707229797</v>
      </c>
      <c r="D8205" s="6">
        <v>4.2323038470917522</v>
      </c>
      <c r="E8205" s="6">
        <v>2.104832880982439</v>
      </c>
      <c r="F8205" s="6">
        <v>5.0471331401732513</v>
      </c>
      <c r="G8205" s="6">
        <v>4.9354392702377021</v>
      </c>
      <c r="H8205" s="6">
        <v>2.228667337991848</v>
      </c>
      <c r="I8205" s="6">
        <v>5.4678252115727348</v>
      </c>
      <c r="J8205" s="6">
        <v>5.2037900301326587</v>
      </c>
      <c r="K8205" s="6">
        <v>2.4391098813956975</v>
      </c>
      <c r="L8205" s="6">
        <v>3.7603265095032548</v>
      </c>
      <c r="M8205" s="6">
        <v>3.0858491807930171</v>
      </c>
      <c r="N8205" s="6">
        <v>1.569694351347539</v>
      </c>
      <c r="O8205" s="6">
        <v>7.139022968444622</v>
      </c>
      <c r="P8205" s="6">
        <v>7.0152183902792133</v>
      </c>
      <c r="Q8205" s="6">
        <v>3.2715597661143683</v>
      </c>
    </row>
    <row r="8206" spans="2:17">
      <c r="B8206" s="7">
        <f t="shared" si="127"/>
        <v>8191</v>
      </c>
      <c r="C8206" s="6">
        <v>13.33308217128932</v>
      </c>
      <c r="D8206" s="6">
        <v>9.5839141723613004</v>
      </c>
      <c r="E8206" s="6">
        <v>2.0520971377978694</v>
      </c>
      <c r="F8206" s="6">
        <v>17.022613504235142</v>
      </c>
      <c r="G8206" s="6">
        <v>12.521335920534337</v>
      </c>
      <c r="H8206" s="6">
        <v>2.1744251119521554</v>
      </c>
      <c r="I8206" s="6">
        <v>17.314712892080895</v>
      </c>
      <c r="J8206" s="6">
        <v>12.098837004742679</v>
      </c>
      <c r="K8206" s="6">
        <v>2.3809026707573167</v>
      </c>
      <c r="L8206" s="6">
        <v>10.957969873977726</v>
      </c>
      <c r="M8206" s="6">
        <v>6.5159484886020049</v>
      </c>
      <c r="N8206" s="6">
        <v>1.5305334223225555</v>
      </c>
      <c r="O8206" s="6">
        <v>23.753740673290164</v>
      </c>
      <c r="P8206" s="6">
        <v>17.124891218709223</v>
      </c>
      <c r="Q8206" s="6">
        <v>3.1963284604221927</v>
      </c>
    </row>
    <row r="8207" spans="2:17">
      <c r="B8207" s="7">
        <f t="shared" si="127"/>
        <v>8192</v>
      </c>
      <c r="C8207" s="6">
        <v>5.1519849583976054</v>
      </c>
      <c r="D8207" s="6">
        <v>4.2114192334646754</v>
      </c>
      <c r="E8207" s="6">
        <v>1.9782670973394729</v>
      </c>
      <c r="F8207" s="6">
        <v>5.6512995176691421</v>
      </c>
      <c r="G8207" s="6">
        <v>4.9062032335288892</v>
      </c>
      <c r="H8207" s="6">
        <v>2.0984859954965849</v>
      </c>
      <c r="I8207" s="6">
        <v>6.128659345826704</v>
      </c>
      <c r="J8207" s="6">
        <v>5.9723686552059494</v>
      </c>
      <c r="K8207" s="6">
        <v>2.2994125758635842</v>
      </c>
      <c r="L8207" s="6">
        <v>4.0836000712581084</v>
      </c>
      <c r="M8207" s="6">
        <v>3.4182638472510432</v>
      </c>
      <c r="N8207" s="6">
        <v>1.4757081216875796</v>
      </c>
      <c r="O8207" s="6">
        <v>8.0190220210356031</v>
      </c>
      <c r="P8207" s="6">
        <v>8.1055585110858956</v>
      </c>
      <c r="Q8207" s="6">
        <v>3.0910046324531453</v>
      </c>
    </row>
    <row r="8208" spans="2:17">
      <c r="B8208" s="7">
        <f t="shared" si="127"/>
        <v>8193</v>
      </c>
      <c r="C8208" s="6">
        <v>5.0072246989322302</v>
      </c>
      <c r="D8208" s="6">
        <v>4.0797978866831377</v>
      </c>
      <c r="E8208" s="6">
        <v>1.9149842055179891</v>
      </c>
      <c r="F8208" s="6">
        <v>5.4914263259995462</v>
      </c>
      <c r="G8208" s="6">
        <v>4.7563760712617205</v>
      </c>
      <c r="H8208" s="6">
        <v>2.0333953242489526</v>
      </c>
      <c r="I8208" s="6">
        <v>5.957089822688884</v>
      </c>
      <c r="J8208" s="6">
        <v>5.1439330036878168</v>
      </c>
      <c r="K8208" s="6">
        <v>2.2295639230975266</v>
      </c>
      <c r="L8208" s="6">
        <v>3.9542906465561667</v>
      </c>
      <c r="M8208" s="6">
        <v>2.9927737598927382</v>
      </c>
      <c r="N8208" s="6">
        <v>1.4287150068576004</v>
      </c>
      <c r="O8208" s="6">
        <v>7.7987069753797416</v>
      </c>
      <c r="P8208" s="6">
        <v>6.9063294817523637</v>
      </c>
      <c r="Q8208" s="6">
        <v>3.000727065622534</v>
      </c>
    </row>
    <row r="8209" spans="2:17">
      <c r="B8209" s="7">
        <f t="shared" si="127"/>
        <v>8194</v>
      </c>
      <c r="C8209" s="6">
        <v>4.8793093732303214</v>
      </c>
      <c r="D8209" s="6">
        <v>3.9610979236423338</v>
      </c>
      <c r="E8209" s="6">
        <v>1.8585633056214157</v>
      </c>
      <c r="F8209" s="6">
        <v>5.3516961138916024</v>
      </c>
      <c r="G8209" s="6">
        <v>4.6229446300564687</v>
      </c>
      <c r="H8209" s="6">
        <v>1.9755799846053925</v>
      </c>
      <c r="I8209" s="6">
        <v>5.8071661039943665</v>
      </c>
      <c r="J8209" s="6">
        <v>4.9278182992297728</v>
      </c>
      <c r="K8209" s="6">
        <v>2.1674303942520625</v>
      </c>
      <c r="L8209" s="6">
        <v>3.8408747053153491</v>
      </c>
      <c r="M8209" s="6">
        <v>2.8676320993904065</v>
      </c>
      <c r="N8209" s="6">
        <v>1.3869303051860435</v>
      </c>
      <c r="O8209" s="6">
        <v>7.6072188918214696</v>
      </c>
      <c r="P8209" s="6">
        <v>6.6102263761376081</v>
      </c>
      <c r="Q8209" s="6">
        <v>2.920839567292544</v>
      </c>
    </row>
    <row r="8210" spans="2:17">
      <c r="B8210" s="7">
        <f t="shared" ref="B8210:B8273" si="128">B8209+1</f>
        <v>8195</v>
      </c>
      <c r="C8210" s="6">
        <v>4.6540119444015415</v>
      </c>
      <c r="D8210" s="6">
        <v>3.705961595071575</v>
      </c>
      <c r="E8210" s="6">
        <v>1.7495335687585747</v>
      </c>
      <c r="F8210" s="6">
        <v>5.1352059180079239</v>
      </c>
      <c r="G8210" s="6">
        <v>4.3679461232880001</v>
      </c>
      <c r="H8210" s="6">
        <v>1.8679992633003755</v>
      </c>
      <c r="I8210" s="6">
        <v>5.5754499047524293</v>
      </c>
      <c r="J8210" s="6">
        <v>4.6424305698116299</v>
      </c>
      <c r="K8210" s="6">
        <v>2.0500533855202838</v>
      </c>
      <c r="L8210" s="6">
        <v>3.65740015919119</v>
      </c>
      <c r="M8210" s="6">
        <v>2.6815344412492728</v>
      </c>
      <c r="N8210" s="6">
        <v>1.3083345221930045</v>
      </c>
      <c r="O8210" s="6">
        <v>7.3313249132474265</v>
      </c>
      <c r="P8210" s="6">
        <v>6.2591751918417469</v>
      </c>
      <c r="Q8210" s="6">
        <v>2.7779207384831381</v>
      </c>
    </row>
    <row r="8211" spans="2:17">
      <c r="B8211" s="7">
        <f t="shared" si="128"/>
        <v>8196</v>
      </c>
      <c r="C8211" s="6">
        <v>3.4365492097949364</v>
      </c>
      <c r="D8211" s="6">
        <v>2.2541702930684209</v>
      </c>
      <c r="E8211" s="6">
        <v>1.1450409617714961</v>
      </c>
      <c r="F8211" s="6">
        <v>4.0123196512010635</v>
      </c>
      <c r="G8211" s="6">
        <v>2.9582797058132968</v>
      </c>
      <c r="H8211" s="6">
        <v>1.2775317878879955</v>
      </c>
      <c r="I8211" s="6">
        <v>4.3746127456194586</v>
      </c>
      <c r="J8211" s="6">
        <v>3.0998535416494333</v>
      </c>
      <c r="K8211" s="6">
        <v>1.4031734688065538</v>
      </c>
      <c r="L8211" s="6">
        <v>2.6917745892608709</v>
      </c>
      <c r="M8211" s="6">
        <v>1.6577203487154044</v>
      </c>
      <c r="N8211" s="6">
        <v>0.87568596045140601</v>
      </c>
      <c r="O8211" s="6">
        <v>5.9378121396279795</v>
      </c>
      <c r="P8211" s="6">
        <v>4.4065604603710877</v>
      </c>
      <c r="Q8211" s="6">
        <v>2.002105170668834</v>
      </c>
    </row>
    <row r="8212" spans="2:17">
      <c r="B8212" s="7">
        <f t="shared" si="128"/>
        <v>8197</v>
      </c>
      <c r="C8212" s="6">
        <v>4.5679435258572747</v>
      </c>
      <c r="D8212" s="6">
        <v>3.6708087079106901</v>
      </c>
      <c r="E8212" s="6">
        <v>1.7209420518424352</v>
      </c>
      <c r="F8212" s="6">
        <v>5.0124420734025712</v>
      </c>
      <c r="G8212" s="6">
        <v>4.2975638875742925</v>
      </c>
      <c r="H8212" s="6">
        <v>1.8346793012985285</v>
      </c>
      <c r="I8212" s="6">
        <v>5.4431797094797219</v>
      </c>
      <c r="J8212" s="6">
        <v>4.5735276652797667</v>
      </c>
      <c r="K8212" s="6">
        <v>2.0159541340986982</v>
      </c>
      <c r="L8212" s="6">
        <v>3.5652815939438671</v>
      </c>
      <c r="M8212" s="6">
        <v>2.644478475054203</v>
      </c>
      <c r="N8212" s="6">
        <v>1.2850727575863634</v>
      </c>
      <c r="O8212" s="6">
        <v>7.1429121639745841</v>
      </c>
      <c r="P8212" s="6">
        <v>6.1475825685637444</v>
      </c>
      <c r="Q8212" s="6">
        <v>2.7263158557178788</v>
      </c>
    </row>
    <row r="8213" spans="2:17">
      <c r="B8213" s="7">
        <f t="shared" si="128"/>
        <v>8198</v>
      </c>
      <c r="C8213" s="6">
        <v>4.2666716906022861</v>
      </c>
      <c r="D8213" s="6">
        <v>3.281938135474082</v>
      </c>
      <c r="E8213" s="6">
        <v>1.5651488269400358</v>
      </c>
      <c r="F8213" s="6">
        <v>4.7536106228949926</v>
      </c>
      <c r="G8213" s="6">
        <v>3.9358835878312335</v>
      </c>
      <c r="H8213" s="6">
        <v>1.6848667387288028</v>
      </c>
      <c r="I8213" s="6">
        <v>5.1668119787016016</v>
      </c>
      <c r="J8213" s="6">
        <v>4.1739788443258856</v>
      </c>
      <c r="K8213" s="6">
        <v>1.8507737444140517</v>
      </c>
      <c r="L8213" s="6">
        <v>3.3367965440296077</v>
      </c>
      <c r="M8213" s="6">
        <v>2.3755331985110693</v>
      </c>
      <c r="N8213" s="6">
        <v>1.1747960421608157</v>
      </c>
      <c r="O8213" s="6">
        <v>6.8375243279640028</v>
      </c>
      <c r="P8213" s="6">
        <v>5.6803148133371684</v>
      </c>
      <c r="Q8213" s="6">
        <v>2.5329111313796626</v>
      </c>
    </row>
    <row r="8214" spans="2:17">
      <c r="B8214" s="7">
        <f t="shared" si="128"/>
        <v>8199</v>
      </c>
      <c r="C8214" s="6">
        <v>3.9640869601223727</v>
      </c>
      <c r="D8214" s="6">
        <v>2.8200343615240788</v>
      </c>
      <c r="E8214" s="6">
        <v>1.393725238409719</v>
      </c>
      <c r="F8214" s="6">
        <v>4.5395123883934048</v>
      </c>
      <c r="G8214" s="6">
        <v>3.5416798520105237</v>
      </c>
      <c r="H8214" s="6">
        <v>1.5254967749145232</v>
      </c>
      <c r="I8214" s="6">
        <v>4.939325050240174</v>
      </c>
      <c r="J8214" s="6">
        <v>3.7292311610760684</v>
      </c>
      <c r="K8214" s="6">
        <v>1.6725767876659912</v>
      </c>
      <c r="L8214" s="6">
        <v>3.1325330114922787</v>
      </c>
      <c r="M8214" s="6">
        <v>2.0676135376516873</v>
      </c>
      <c r="N8214" s="6">
        <v>1.0562958195830237</v>
      </c>
      <c r="O8214" s="6">
        <v>6.6258426950856304</v>
      </c>
      <c r="P8214" s="6">
        <v>5.1889649707666887</v>
      </c>
      <c r="Q8214" s="6">
        <v>2.3352369781529361</v>
      </c>
    </row>
    <row r="8215" spans="2:17">
      <c r="B8215" s="7">
        <f t="shared" si="128"/>
        <v>8200</v>
      </c>
      <c r="C8215" s="6">
        <v>4.8939661482855721</v>
      </c>
      <c r="D8215" s="6">
        <v>3.8522973048607425</v>
      </c>
      <c r="E8215" s="6">
        <v>1.8393746914997955</v>
      </c>
      <c r="F8215" s="6">
        <v>5.4463944534632427</v>
      </c>
      <c r="G8215" s="6">
        <v>4.5851346243222926</v>
      </c>
      <c r="H8215" s="6">
        <v>1.9669263141352078</v>
      </c>
      <c r="I8215" s="6">
        <v>5.9102799122988232</v>
      </c>
      <c r="J8215" s="6">
        <v>4.8600473898846932</v>
      </c>
      <c r="K8215" s="6">
        <v>2.1534512397336316</v>
      </c>
      <c r="L8215" s="6">
        <v>3.8971373844046902</v>
      </c>
      <c r="M8215" s="6">
        <v>2.8086716221639754</v>
      </c>
      <c r="N8215" s="6">
        <v>1.3784328730907267</v>
      </c>
      <c r="O8215" s="6">
        <v>7.7922228591394109</v>
      </c>
      <c r="P8215" s="6">
        <v>6.5791832951093649</v>
      </c>
      <c r="Q8215" s="6">
        <v>2.924113920978979</v>
      </c>
    </row>
    <row r="8216" spans="2:17">
      <c r="B8216" s="7">
        <f t="shared" si="128"/>
        <v>8201</v>
      </c>
      <c r="C8216" s="6">
        <v>5.5621390268828295</v>
      </c>
      <c r="D8216" s="6">
        <v>4.5843463826790307</v>
      </c>
      <c r="E8216" s="6">
        <v>2.1575686241670078</v>
      </c>
      <c r="F8216" s="6">
        <v>6.1042735607329961</v>
      </c>
      <c r="G8216" s="6">
        <v>5.3307135266191956</v>
      </c>
      <c r="H8216" s="6">
        <v>2.282909564031542</v>
      </c>
      <c r="I8216" s="6">
        <v>6.6147729947171943</v>
      </c>
      <c r="J8216" s="6">
        <v>5.6666995696725975</v>
      </c>
      <c r="K8216" s="6">
        <v>2.4973170920340784</v>
      </c>
      <c r="L8216" s="6">
        <v>4.4499767745802794</v>
      </c>
      <c r="M8216" s="6">
        <v>3.336028766156891</v>
      </c>
      <c r="N8216" s="6">
        <v>1.6088552803725213</v>
      </c>
      <c r="O8216" s="6">
        <v>8.6432479837272176</v>
      </c>
      <c r="P8216" s="6">
        <v>7.5751395465967342</v>
      </c>
      <c r="Q8216" s="6">
        <v>3.3467910718065443</v>
      </c>
    </row>
    <row r="8217" spans="2:17">
      <c r="B8217" s="7">
        <f t="shared" si="128"/>
        <v>8202</v>
      </c>
      <c r="C8217" s="6">
        <v>9.1741030150284804</v>
      </c>
      <c r="D8217" s="6">
        <v>13.061468138753604</v>
      </c>
      <c r="E8217" s="6">
        <v>2.2946815564468879</v>
      </c>
      <c r="F8217" s="6">
        <v>10.935372151493626</v>
      </c>
      <c r="G8217" s="6">
        <v>17.221467973143636</v>
      </c>
      <c r="H8217" s="6">
        <v>2.4239393517347438</v>
      </c>
      <c r="I8217" s="6">
        <v>11.427196696005812</v>
      </c>
      <c r="J8217" s="6">
        <v>16.547672790883507</v>
      </c>
      <c r="K8217" s="6">
        <v>2.6486558396938684</v>
      </c>
      <c r="L8217" s="6">
        <v>7.4358513497281002</v>
      </c>
      <c r="M8217" s="6">
        <v>8.8223014563517879</v>
      </c>
      <c r="N8217" s="6">
        <v>1.7106736958374769</v>
      </c>
      <c r="O8217" s="6">
        <v>15.342194870139158</v>
      </c>
      <c r="P8217" s="6">
        <v>23.440990104062202</v>
      </c>
      <c r="Q8217" s="6">
        <v>3.5423924666062021</v>
      </c>
    </row>
    <row r="8218" spans="2:17">
      <c r="B8218" s="7">
        <f t="shared" si="128"/>
        <v>8203</v>
      </c>
      <c r="C8218" s="6">
        <v>6.3996314189395527</v>
      </c>
      <c r="D8218" s="6">
        <v>5.4085582163184016</v>
      </c>
      <c r="E8218" s="6">
        <v>2.3790587455421988</v>
      </c>
      <c r="F8218" s="6">
        <v>7.0060196429969812</v>
      </c>
      <c r="G8218" s="6">
        <v>6.2607360262925598</v>
      </c>
      <c r="H8218" s="6">
        <v>2.510726913398253</v>
      </c>
      <c r="I8218" s="6">
        <v>7.5871082444142344</v>
      </c>
      <c r="J8218" s="6">
        <v>7.7722048577172522</v>
      </c>
      <c r="K8218" s="6">
        <v>2.7417873767152776</v>
      </c>
      <c r="L8218" s="6">
        <v>5.1180754688736441</v>
      </c>
      <c r="M8218" s="6">
        <v>4.4839270174823538</v>
      </c>
      <c r="N8218" s="6">
        <v>1.7733311822774491</v>
      </c>
      <c r="O8218" s="6">
        <v>9.9034725486718873</v>
      </c>
      <c r="P8218" s="6">
        <v>10.550737847829415</v>
      </c>
      <c r="Q8218" s="6">
        <v>3.6627625557136834</v>
      </c>
    </row>
    <row r="8219" spans="2:17">
      <c r="B8219" s="7">
        <f t="shared" si="128"/>
        <v>8204</v>
      </c>
      <c r="C8219" s="6">
        <v>6.447884838761345</v>
      </c>
      <c r="D8219" s="6">
        <v>5.4524319985789145</v>
      </c>
      <c r="E8219" s="6">
        <v>2.4001530428160271</v>
      </c>
      <c r="F8219" s="6">
        <v>7.0593107068868486</v>
      </c>
      <c r="G8219" s="6">
        <v>6.3106784137149514</v>
      </c>
      <c r="H8219" s="6">
        <v>2.5324238038141313</v>
      </c>
      <c r="I8219" s="6">
        <v>7.644298085460175</v>
      </c>
      <c r="J8219" s="6">
        <v>6.8197801843520427</v>
      </c>
      <c r="K8219" s="6">
        <v>2.7650702609706301</v>
      </c>
      <c r="L8219" s="6">
        <v>5.1611786104409596</v>
      </c>
      <c r="M8219" s="6">
        <v>4.0289383694441874</v>
      </c>
      <c r="N8219" s="6">
        <v>1.7889955538874427</v>
      </c>
      <c r="O8219" s="6">
        <v>9.9769108972238438</v>
      </c>
      <c r="P8219" s="6">
        <v>9.1320915124348812</v>
      </c>
      <c r="Q8219" s="6">
        <v>3.6928550779905542</v>
      </c>
    </row>
    <row r="8220" spans="2:17">
      <c r="B8220" s="7">
        <f t="shared" si="128"/>
        <v>8205</v>
      </c>
      <c r="C8220" s="6">
        <v>6.5685183883158231</v>
      </c>
      <c r="D8220" s="6">
        <v>5.5621164542301953</v>
      </c>
      <c r="E8220" s="6">
        <v>2.4528887860005959</v>
      </c>
      <c r="F8220" s="6">
        <v>7.1925383666115126</v>
      </c>
      <c r="G8220" s="6">
        <v>6.4355343822709239</v>
      </c>
      <c r="H8220" s="6">
        <v>2.5866660298538235</v>
      </c>
      <c r="I8220" s="6">
        <v>7.7872726880750252</v>
      </c>
      <c r="J8220" s="6">
        <v>6.8395806881823882</v>
      </c>
      <c r="K8220" s="6">
        <v>2.8232774716090119</v>
      </c>
      <c r="L8220" s="6">
        <v>5.2689364643592436</v>
      </c>
      <c r="M8220" s="6">
        <v>4.0589108738262327</v>
      </c>
      <c r="N8220" s="6">
        <v>1.8281564829124259</v>
      </c>
      <c r="O8220" s="6">
        <v>10.160506768603728</v>
      </c>
      <c r="P8220" s="6">
        <v>9.1368379080471875</v>
      </c>
      <c r="Q8220" s="6">
        <v>3.7680863836827303</v>
      </c>
    </row>
    <row r="8221" spans="2:17">
      <c r="B8221" s="7">
        <f t="shared" si="128"/>
        <v>8206</v>
      </c>
      <c r="C8221" s="6">
        <v>6.5926450982267184</v>
      </c>
      <c r="D8221" s="6">
        <v>5.5840533453604522</v>
      </c>
      <c r="E8221" s="6">
        <v>2.4634359346375097</v>
      </c>
      <c r="F8221" s="6">
        <v>7.2191838985564436</v>
      </c>
      <c r="G8221" s="6">
        <v>6.4605055759821166</v>
      </c>
      <c r="H8221" s="6">
        <v>2.5975144750617627</v>
      </c>
      <c r="I8221" s="6">
        <v>7.8158676085979941</v>
      </c>
      <c r="J8221" s="6">
        <v>6.8534585459203026</v>
      </c>
      <c r="K8221" s="6">
        <v>2.8349189137366873</v>
      </c>
      <c r="L8221" s="6">
        <v>5.2904880351429009</v>
      </c>
      <c r="M8221" s="6">
        <v>4.0697471085703798</v>
      </c>
      <c r="N8221" s="6">
        <v>1.8359886687174218</v>
      </c>
      <c r="O8221" s="6">
        <v>10.197225942879705</v>
      </c>
      <c r="P8221" s="6">
        <v>9.1524138331200664</v>
      </c>
      <c r="Q8221" s="6">
        <v>3.7831326448211655</v>
      </c>
    </row>
    <row r="8222" spans="2:17">
      <c r="B8222" s="7">
        <f t="shared" si="128"/>
        <v>8207</v>
      </c>
      <c r="C8222" s="6">
        <v>6.6650252279594051</v>
      </c>
      <c r="D8222" s="6">
        <v>5.649864018751221</v>
      </c>
      <c r="E8222" s="6">
        <v>2.4950773805482513</v>
      </c>
      <c r="F8222" s="6">
        <v>7.2991204943912429</v>
      </c>
      <c r="G8222" s="6">
        <v>6.535419157115701</v>
      </c>
      <c r="H8222" s="6">
        <v>2.6300598106855779</v>
      </c>
      <c r="I8222" s="6">
        <v>7.9016523701669055</v>
      </c>
      <c r="J8222" s="6">
        <v>6.9312249624657918</v>
      </c>
      <c r="K8222" s="6">
        <v>2.869843240119716</v>
      </c>
      <c r="L8222" s="6">
        <v>5.3551427474938711</v>
      </c>
      <c r="M8222" s="6">
        <v>4.1190888185198897</v>
      </c>
      <c r="N8222" s="6">
        <v>1.8594852261324117</v>
      </c>
      <c r="O8222" s="6">
        <v>10.307383465707639</v>
      </c>
      <c r="P8222" s="6">
        <v>9.2539832295713591</v>
      </c>
      <c r="Q8222" s="6">
        <v>3.8282714282364712</v>
      </c>
    </row>
    <row r="8223" spans="2:17">
      <c r="B8223" s="7">
        <f t="shared" si="128"/>
        <v>8208</v>
      </c>
      <c r="C8223" s="6">
        <v>0</v>
      </c>
      <c r="D8223" s="6">
        <v>0</v>
      </c>
      <c r="E8223" s="6">
        <v>2.4317944887267684</v>
      </c>
      <c r="F8223" s="6">
        <v>0</v>
      </c>
      <c r="G8223" s="6">
        <v>0</v>
      </c>
      <c r="H8223" s="6">
        <v>2.5649691394379461</v>
      </c>
      <c r="I8223" s="6">
        <v>0</v>
      </c>
      <c r="J8223" s="6">
        <v>0</v>
      </c>
      <c r="K8223" s="6">
        <v>2.7999945873536589</v>
      </c>
      <c r="L8223" s="6">
        <v>0</v>
      </c>
      <c r="M8223" s="6">
        <v>0</v>
      </c>
      <c r="N8223" s="6">
        <v>1.8124921113024322</v>
      </c>
      <c r="O8223" s="6">
        <v>0</v>
      </c>
      <c r="P8223" s="6">
        <v>0</v>
      </c>
      <c r="Q8223" s="6">
        <v>3.7379938614058594</v>
      </c>
    </row>
    <row r="8224" spans="2:17">
      <c r="B8224" s="7">
        <f t="shared" si="128"/>
        <v>8209</v>
      </c>
      <c r="C8224" s="6">
        <v>0.44814877308807505</v>
      </c>
      <c r="D8224" s="6">
        <v>0</v>
      </c>
      <c r="E8224" s="6">
        <v>2.5478131237328205</v>
      </c>
      <c r="F8224" s="6">
        <v>0</v>
      </c>
      <c r="G8224" s="6">
        <v>0</v>
      </c>
      <c r="H8224" s="6">
        <v>2.6843020367252719</v>
      </c>
      <c r="I8224" s="6">
        <v>0</v>
      </c>
      <c r="J8224" s="6">
        <v>0</v>
      </c>
      <c r="K8224" s="6">
        <v>2.9280504507580969</v>
      </c>
      <c r="L8224" s="6">
        <v>0.26137861992909933</v>
      </c>
      <c r="M8224" s="6">
        <v>0</v>
      </c>
      <c r="N8224" s="6">
        <v>1.8986461551573948</v>
      </c>
      <c r="O8224" s="6">
        <v>0</v>
      </c>
      <c r="P8224" s="6">
        <v>0</v>
      </c>
      <c r="Q8224" s="6">
        <v>3.9035027339286472</v>
      </c>
    </row>
    <row r="8225" spans="2:17">
      <c r="B8225" s="7">
        <f t="shared" si="128"/>
        <v>8210</v>
      </c>
      <c r="C8225" s="6">
        <v>5.3444418977825334</v>
      </c>
      <c r="D8225" s="6">
        <v>2.4521736578367674</v>
      </c>
      <c r="E8225" s="6">
        <v>2.4528887860005959</v>
      </c>
      <c r="F8225" s="6">
        <v>3.5557130752080339</v>
      </c>
      <c r="G8225" s="6">
        <v>0</v>
      </c>
      <c r="H8225" s="6">
        <v>2.5866660298538235</v>
      </c>
      <c r="I8225" s="6">
        <v>5.217452720287481</v>
      </c>
      <c r="J8225" s="6">
        <v>0.78138884903652683</v>
      </c>
      <c r="K8225" s="6">
        <v>2.8232774716090119</v>
      </c>
      <c r="L8225" s="6">
        <v>4.471528345363935</v>
      </c>
      <c r="M8225" s="6">
        <v>2.1017846546933319</v>
      </c>
      <c r="N8225" s="6">
        <v>1.8281564829124259</v>
      </c>
      <c r="O8225" s="6">
        <v>5.3701950620759238</v>
      </c>
      <c r="P8225" s="6">
        <v>0</v>
      </c>
      <c r="Q8225" s="6">
        <v>3.7680863836827303</v>
      </c>
    </row>
    <row r="8226" spans="2:17">
      <c r="B8226" s="7">
        <f t="shared" si="128"/>
        <v>8211</v>
      </c>
      <c r="C8226" s="6">
        <v>5.2238083482280562</v>
      </c>
      <c r="D8226" s="6">
        <v>4.846536798738927</v>
      </c>
      <c r="E8226" s="6">
        <v>2.4001530428160271</v>
      </c>
      <c r="F8226" s="6">
        <v>5.7932080346313652</v>
      </c>
      <c r="G8226" s="6">
        <v>5.1819908757785536</v>
      </c>
      <c r="H8226" s="6">
        <v>2.5324238038141313</v>
      </c>
      <c r="I8226" s="6">
        <v>6.2684829862158962</v>
      </c>
      <c r="J8226" s="6">
        <v>5.3530491606305839</v>
      </c>
      <c r="K8226" s="6">
        <v>2.7650702609706301</v>
      </c>
      <c r="L8226" s="6">
        <v>4.3637704914456501</v>
      </c>
      <c r="M8226" s="6">
        <v>3.385072460337549</v>
      </c>
      <c r="N8226" s="6">
        <v>1.7889955538874427</v>
      </c>
      <c r="O8226" s="6">
        <v>8.1671598481719823</v>
      </c>
      <c r="P8226" s="6">
        <v>6.0456065653750102</v>
      </c>
      <c r="Q8226" s="6">
        <v>3.6928550779905542</v>
      </c>
    </row>
    <row r="8227" spans="2:17">
      <c r="B8227" s="7">
        <f t="shared" si="128"/>
        <v>8212</v>
      </c>
      <c r="C8227" s="6">
        <v>5.2479350581389523</v>
      </c>
      <c r="D8227" s="6">
        <v>4.8684736898691821</v>
      </c>
      <c r="E8227" s="6">
        <v>2.41070019145294</v>
      </c>
      <c r="F8227" s="6">
        <v>5.819853566576298</v>
      </c>
      <c r="G8227" s="6">
        <v>5.6596038878623451</v>
      </c>
      <c r="H8227" s="6">
        <v>2.5432722490220687</v>
      </c>
      <c r="I8227" s="6">
        <v>6.297077906738866</v>
      </c>
      <c r="J8227" s="6">
        <v>5.9049414792913346</v>
      </c>
      <c r="K8227" s="6">
        <v>2.7767117030983073</v>
      </c>
      <c r="L8227" s="6">
        <v>4.3853220622293074</v>
      </c>
      <c r="M8227" s="6">
        <v>3.5509635419385366</v>
      </c>
      <c r="N8227" s="6">
        <v>1.796827739692439</v>
      </c>
      <c r="O8227" s="6">
        <v>8.2038790224479605</v>
      </c>
      <c r="P8227" s="6">
        <v>7.8037847352495415</v>
      </c>
      <c r="Q8227" s="6">
        <v>3.7079013391289886</v>
      </c>
    </row>
    <row r="8228" spans="2:17">
      <c r="B8228" s="7">
        <f t="shared" si="128"/>
        <v>8213</v>
      </c>
      <c r="C8228" s="6">
        <v>5.3203151878716382</v>
      </c>
      <c r="D8228" s="6">
        <v>4.9342843632599509</v>
      </c>
      <c r="E8228" s="6">
        <v>2.4423416373636817</v>
      </c>
      <c r="F8228" s="6">
        <v>5.8997901624110964</v>
      </c>
      <c r="G8228" s="6">
        <v>5.7345174689959277</v>
      </c>
      <c r="H8228" s="6">
        <v>2.5758175846458853</v>
      </c>
      <c r="I8228" s="6">
        <v>6.3828626683077765</v>
      </c>
      <c r="J8228" s="6">
        <v>6.0427266473779326</v>
      </c>
      <c r="K8228" s="6">
        <v>2.8116360294813352</v>
      </c>
      <c r="L8228" s="6">
        <v>4.4499767745802794</v>
      </c>
      <c r="M8228" s="6">
        <v>3.6172373477937469</v>
      </c>
      <c r="N8228" s="6">
        <v>1.8203242971074289</v>
      </c>
      <c r="O8228" s="6">
        <v>8.3140365452758918</v>
      </c>
      <c r="P8228" s="6">
        <v>8.1022600712432631</v>
      </c>
      <c r="Q8228" s="6">
        <v>3.7530401225442951</v>
      </c>
    </row>
    <row r="8229" spans="2:17">
      <c r="B8229" s="7">
        <f t="shared" si="128"/>
        <v>8214</v>
      </c>
      <c r="C8229" s="6">
        <v>5.0549213788517866</v>
      </c>
      <c r="D8229" s="6">
        <v>4.6929785608271324</v>
      </c>
      <c r="E8229" s="6">
        <v>2.3263230023576291</v>
      </c>
      <c r="F8229" s="6">
        <v>5.6066893110168374</v>
      </c>
      <c r="G8229" s="6">
        <v>5.4598343381727883</v>
      </c>
      <c r="H8229" s="6">
        <v>2.45648468735856</v>
      </c>
      <c r="I8229" s="6">
        <v>6.0683185425551054</v>
      </c>
      <c r="J8229" s="6">
        <v>5.7590060468184836</v>
      </c>
      <c r="K8229" s="6">
        <v>2.6835801660768968</v>
      </c>
      <c r="L8229" s="6">
        <v>4.2129094959600524</v>
      </c>
      <c r="M8229" s="6">
        <v>3.4357657761539806</v>
      </c>
      <c r="N8229" s="6">
        <v>1.7341702532524663</v>
      </c>
      <c r="O8229" s="6">
        <v>7.9101256282401442</v>
      </c>
      <c r="P8229" s="6">
        <v>7.7439755016701151</v>
      </c>
      <c r="Q8229" s="6">
        <v>3.5875312500215077</v>
      </c>
    </row>
    <row r="8230" spans="2:17">
      <c r="B8230" s="7">
        <f t="shared" si="128"/>
        <v>8215</v>
      </c>
      <c r="C8230" s="6">
        <v>13.936249919061709</v>
      </c>
      <c r="D8230" s="6">
        <v>10.132336450617702</v>
      </c>
      <c r="E8230" s="6">
        <v>2.3157758537207154</v>
      </c>
      <c r="F8230" s="6">
        <v>17.688751802858459</v>
      </c>
      <c r="G8230" s="6">
        <v>13.145615763314201</v>
      </c>
      <c r="H8230" s="6">
        <v>2.4456362421506217</v>
      </c>
      <c r="I8230" s="6">
        <v>18.029585905155148</v>
      </c>
      <c r="J8230" s="6">
        <v>12.758640446183632</v>
      </c>
      <c r="K8230" s="6">
        <v>2.6719387239492214</v>
      </c>
      <c r="L8230" s="6">
        <v>11.496759143569152</v>
      </c>
      <c r="M8230" s="6">
        <v>6.9324363601520469</v>
      </c>
      <c r="N8230" s="6">
        <v>1.7263380674474702</v>
      </c>
      <c r="O8230" s="6">
        <v>24.671720030189597</v>
      </c>
      <c r="P8230" s="6">
        <v>17.989500341258509</v>
      </c>
      <c r="Q8230" s="6">
        <v>3.5724849888830721</v>
      </c>
    </row>
    <row r="8231" spans="2:17">
      <c r="B8231" s="7">
        <f t="shared" si="128"/>
        <v>8216</v>
      </c>
      <c r="C8231" s="6">
        <v>5.8999129656353686</v>
      </c>
      <c r="D8231" s="6">
        <v>4.8914628585026172</v>
      </c>
      <c r="E8231" s="6">
        <v>2.3052287050838021</v>
      </c>
      <c r="F8231" s="6">
        <v>6.4773110079620553</v>
      </c>
      <c r="G8231" s="6">
        <v>5.6803102385759185</v>
      </c>
      <c r="H8231" s="6">
        <v>2.434787796942683</v>
      </c>
      <c r="I8231" s="6">
        <v>7.0151018820387749</v>
      </c>
      <c r="J8231" s="6">
        <v>6.7903886435282148</v>
      </c>
      <c r="K8231" s="6">
        <v>2.6602972818215451</v>
      </c>
      <c r="L8231" s="6">
        <v>4.7516987655514757</v>
      </c>
      <c r="M8231" s="6">
        <v>3.934699728453575</v>
      </c>
      <c r="N8231" s="6">
        <v>1.7185058816424734</v>
      </c>
      <c r="O8231" s="6">
        <v>9.1573164235908955</v>
      </c>
      <c r="P8231" s="6">
        <v>9.1773241177805254</v>
      </c>
      <c r="Q8231" s="6">
        <v>3.5574387277446373</v>
      </c>
    </row>
    <row r="8232" spans="2:17">
      <c r="B8232" s="7">
        <f t="shared" si="128"/>
        <v>8217</v>
      </c>
      <c r="C8232" s="6">
        <v>5.8516595458135781</v>
      </c>
      <c r="D8232" s="6">
        <v>4.8475890762421043</v>
      </c>
      <c r="E8232" s="6">
        <v>2.2841344078099737</v>
      </c>
      <c r="F8232" s="6">
        <v>6.4240199440721879</v>
      </c>
      <c r="G8232" s="6">
        <v>5.6303678511535287</v>
      </c>
      <c r="H8232" s="6">
        <v>2.4130909065268056</v>
      </c>
      <c r="I8232" s="6">
        <v>6.9579120409928352</v>
      </c>
      <c r="J8232" s="6">
        <v>6.0674902504873689</v>
      </c>
      <c r="K8232" s="6">
        <v>2.6370143975661926</v>
      </c>
      <c r="L8232" s="6">
        <v>4.7085956239841611</v>
      </c>
      <c r="M8232" s="6">
        <v>3.5758456347995868</v>
      </c>
      <c r="N8232" s="6">
        <v>1.7028415100324799</v>
      </c>
      <c r="O8232" s="6">
        <v>9.0838780750389425</v>
      </c>
      <c r="P8232" s="6">
        <v>8.1163518004817821</v>
      </c>
      <c r="Q8232" s="6">
        <v>3.527346205467766</v>
      </c>
    </row>
    <row r="8233" spans="2:17">
      <c r="B8233" s="7">
        <f t="shared" si="128"/>
        <v>8218</v>
      </c>
      <c r="C8233" s="6">
        <v>5.7647158637860239</v>
      </c>
      <c r="D8233" s="6">
        <v>4.7637473880722885</v>
      </c>
      <c r="E8233" s="6">
        <v>2.2451226484752231</v>
      </c>
      <c r="F8233" s="6">
        <v>6.3310782434708308</v>
      </c>
      <c r="G8233" s="6">
        <v>5.5383033247213875</v>
      </c>
      <c r="H8233" s="6">
        <v>2.3733993436952563</v>
      </c>
      <c r="I8233" s="6">
        <v>6.8582290472645884</v>
      </c>
      <c r="J8233" s="6">
        <v>5.8947256610104128</v>
      </c>
      <c r="K8233" s="6">
        <v>2.5942374347689974</v>
      </c>
      <c r="L8233" s="6">
        <v>4.6326247369881228</v>
      </c>
      <c r="M8233" s="6">
        <v>3.4777252220340737</v>
      </c>
      <c r="N8233" s="6">
        <v>1.6740974073243431</v>
      </c>
      <c r="O8233" s="6">
        <v>8.9579361278542393</v>
      </c>
      <c r="P8233" s="6">
        <v>7.8782142244683717</v>
      </c>
      <c r="Q8233" s="6">
        <v>3.4728950367768325</v>
      </c>
    </row>
    <row r="8234" spans="2:17">
      <c r="B8234" s="7">
        <f t="shared" si="128"/>
        <v>8219</v>
      </c>
      <c r="C8234" s="6">
        <v>5.6045167885425</v>
      </c>
      <c r="D8234" s="6">
        <v>4.565406225502775</v>
      </c>
      <c r="E8234" s="6">
        <v>2.1640492008111192</v>
      </c>
      <c r="F8234" s="6">
        <v>6.1880220910386683</v>
      </c>
      <c r="G8234" s="6">
        <v>5.3496429264372232</v>
      </c>
      <c r="H8234" s="6">
        <v>2.2947908444101879</v>
      </c>
      <c r="I8234" s="6">
        <v>6.7053484935118952</v>
      </c>
      <c r="J8234" s="6">
        <v>5.6790765398433578</v>
      </c>
      <c r="K8234" s="6">
        <v>2.5078584342131647</v>
      </c>
      <c r="L8234" s="6">
        <v>4.5081468158924034</v>
      </c>
      <c r="M8234" s="6">
        <v>3.3353080812980087</v>
      </c>
      <c r="N8234" s="6">
        <v>1.6163744090997201</v>
      </c>
      <c r="O8234" s="6">
        <v>8.7843074599297442</v>
      </c>
      <c r="P8234" s="6">
        <v>7.6197036399177174</v>
      </c>
      <c r="Q8234" s="6">
        <v>3.3704587987449175</v>
      </c>
    </row>
    <row r="8235" spans="2:17">
      <c r="B8235" s="7">
        <f t="shared" si="128"/>
        <v>8220</v>
      </c>
      <c r="C8235" s="6">
        <v>3.2602225008107482</v>
      </c>
      <c r="D8235" s="6">
        <v>1.6867572465807215</v>
      </c>
      <c r="E8235" s="6">
        <v>0.98263886075490114</v>
      </c>
      <c r="F8235" s="6">
        <v>4.0792891516204861</v>
      </c>
      <c r="G8235" s="6">
        <v>2.5991818787282313</v>
      </c>
      <c r="H8235" s="6">
        <v>1.1474340643799523</v>
      </c>
      <c r="I8235" s="6">
        <v>4.4514395150865935</v>
      </c>
      <c r="J8235" s="6">
        <v>2.6589572218404571</v>
      </c>
      <c r="K8235" s="6">
        <v>1.2479228272201419</v>
      </c>
      <c r="L8235" s="6">
        <v>2.678168858911206</v>
      </c>
      <c r="M8235" s="6">
        <v>1.3202256314095535</v>
      </c>
      <c r="N8235" s="6">
        <v>0.77426078595371384</v>
      </c>
      <c r="O8235" s="6">
        <v>6.2117797374453287</v>
      </c>
      <c r="P8235" s="6">
        <v>4.0279998042268375</v>
      </c>
      <c r="Q8235" s="6">
        <v>1.8725879123315545</v>
      </c>
    </row>
    <row r="8236" spans="2:17">
      <c r="B8236" s="7">
        <f t="shared" si="128"/>
        <v>8221</v>
      </c>
      <c r="C8236" s="6">
        <v>5.2358652182336636</v>
      </c>
      <c r="D8236" s="6">
        <v>4.1248501181032351</v>
      </c>
      <c r="E8236" s="6">
        <v>1.9808080082090829</v>
      </c>
      <c r="F8236" s="6">
        <v>5.8486187222844803</v>
      </c>
      <c r="G8236" s="6">
        <v>4.9223797424465072</v>
      </c>
      <c r="H8236" s="6">
        <v>2.115876955424175</v>
      </c>
      <c r="I8236" s="6">
        <v>6.3423975449605665</v>
      </c>
      <c r="J8236" s="6">
        <v>5.2106486164032271</v>
      </c>
      <c r="K8236" s="6">
        <v>2.3118175488461463</v>
      </c>
      <c r="L8236" s="6">
        <v>4.2160878321336472</v>
      </c>
      <c r="M8236" s="6">
        <v>3.0244490999964513</v>
      </c>
      <c r="N8236" s="6">
        <v>1.4852640410404809</v>
      </c>
      <c r="O8236" s="6">
        <v>8.3636117755287973</v>
      </c>
      <c r="P8236" s="6">
        <v>7.0572731735709224</v>
      </c>
      <c r="Q8236" s="6">
        <v>3.1354938004042192</v>
      </c>
    </row>
    <row r="8237" spans="2:17">
      <c r="B8237" s="7">
        <f t="shared" si="128"/>
        <v>8222</v>
      </c>
      <c r="C8237" s="6">
        <v>4.2709832673186101</v>
      </c>
      <c r="D8237" s="6">
        <v>2.9937112057717115</v>
      </c>
      <c r="E8237" s="6">
        <v>1.505804207641271</v>
      </c>
      <c r="F8237" s="6">
        <v>4.9461839140973307</v>
      </c>
      <c r="G8237" s="6">
        <v>3.8136100919332541</v>
      </c>
      <c r="H8237" s="6">
        <v>1.6503393517507918</v>
      </c>
      <c r="I8237" s="6">
        <v>5.3770318763320057</v>
      </c>
      <c r="J8237" s="6">
        <v>4.0006832311359766</v>
      </c>
      <c r="K8237" s="6">
        <v>1.8024962818739059</v>
      </c>
      <c r="L8237" s="6">
        <v>3.443918009675917</v>
      </c>
      <c r="M8237" s="6">
        <v>2.2236827341354908</v>
      </c>
      <c r="N8237" s="6">
        <v>1.1444866540636887</v>
      </c>
      <c r="O8237" s="6">
        <v>7.2332838904120464</v>
      </c>
      <c r="P8237" s="6">
        <v>5.5961438720495176</v>
      </c>
      <c r="Q8237" s="6">
        <v>2.5215672916884229</v>
      </c>
    </row>
    <row r="8238" spans="2:17">
      <c r="B8238" s="7">
        <f t="shared" si="128"/>
        <v>8223</v>
      </c>
      <c r="C8238" s="6">
        <v>5.2190202844701989</v>
      </c>
      <c r="D8238" s="6">
        <v>4.1119287343625031</v>
      </c>
      <c r="E8238" s="6">
        <v>1.9739460162841735</v>
      </c>
      <c r="F8238" s="6">
        <v>5.8284757427228264</v>
      </c>
      <c r="G8238" s="6">
        <v>4.9059840213845929</v>
      </c>
      <c r="H8238" s="6">
        <v>2.1086016238201024</v>
      </c>
      <c r="I8238" s="6">
        <v>6.3207517405172631</v>
      </c>
      <c r="J8238" s="6">
        <v>5.1936716039358375</v>
      </c>
      <c r="K8238" s="6">
        <v>2.3041024249255533</v>
      </c>
      <c r="L8238" s="6">
        <v>4.2001943486725235</v>
      </c>
      <c r="M8238" s="6">
        <v>3.0140813535924904</v>
      </c>
      <c r="N8238" s="6">
        <v>1.480055627882058</v>
      </c>
      <c r="O8238" s="6">
        <v>8.3347848134312059</v>
      </c>
      <c r="P8238" s="6">
        <v>7.033855748388536</v>
      </c>
      <c r="Q8238" s="6">
        <v>3.1251037319035984</v>
      </c>
    </row>
    <row r="8239" spans="2:17">
      <c r="B8239" s="7">
        <f t="shared" si="128"/>
        <v>8224</v>
      </c>
      <c r="C8239" s="6">
        <v>5.9167578993988306</v>
      </c>
      <c r="D8239" s="6">
        <v>4.9043842422433483</v>
      </c>
      <c r="E8239" s="6">
        <v>2.3120906970087112</v>
      </c>
      <c r="F8239" s="6">
        <v>6.4974539875237083</v>
      </c>
      <c r="G8239" s="6">
        <v>5.6967059596378329</v>
      </c>
      <c r="H8239" s="6">
        <v>2.4420631285467547</v>
      </c>
      <c r="I8239" s="6">
        <v>7.0367476864820757</v>
      </c>
      <c r="J8239" s="6">
        <v>6.0530860265695727</v>
      </c>
      <c r="K8239" s="6">
        <v>2.6680124057421382</v>
      </c>
      <c r="L8239" s="6">
        <v>4.7675922490125995</v>
      </c>
      <c r="M8239" s="6">
        <v>3.5796196237417206</v>
      </c>
      <c r="N8239" s="6">
        <v>1.7237142948008963</v>
      </c>
      <c r="O8239" s="6">
        <v>9.1861433856884904</v>
      </c>
      <c r="P8239" s="6">
        <v>8.0825440064319203</v>
      </c>
      <c r="Q8239" s="6">
        <v>3.5678287962452577</v>
      </c>
    </row>
    <row r="8240" spans="2:17">
      <c r="B8240" s="7">
        <f t="shared" si="128"/>
        <v>8225</v>
      </c>
      <c r="C8240" s="6">
        <v>6.0929266449225326</v>
      </c>
      <c r="D8240" s="6">
        <v>5.066957987544666</v>
      </c>
      <c r="E8240" s="6">
        <v>2.389605894179113</v>
      </c>
      <c r="F8240" s="6">
        <v>6.690475263521515</v>
      </c>
      <c r="G8240" s="6">
        <v>5.8800797882654763</v>
      </c>
      <c r="H8240" s="6">
        <v>2.5215753586061913</v>
      </c>
      <c r="I8240" s="6">
        <v>7.2438612462225338</v>
      </c>
      <c r="J8240" s="6">
        <v>6.2472203229698806</v>
      </c>
      <c r="K8240" s="6">
        <v>2.7534288188429539</v>
      </c>
      <c r="L8240" s="6">
        <v>4.9241113318207326</v>
      </c>
      <c r="M8240" s="6">
        <v>3.7025310273426797</v>
      </c>
      <c r="N8240" s="6">
        <v>1.7811633680824457</v>
      </c>
      <c r="O8240" s="6">
        <v>9.4510698177987145</v>
      </c>
      <c r="P8240" s="6">
        <v>8.3357225137809063</v>
      </c>
      <c r="Q8240" s="6">
        <v>3.6778088168521199</v>
      </c>
    </row>
    <row r="8241" spans="2:17">
      <c r="B8241" s="7">
        <f t="shared" si="128"/>
        <v>8226</v>
      </c>
      <c r="C8241" s="6">
        <v>9.7531440528899758</v>
      </c>
      <c r="D8241" s="6">
        <v>13.587953525879747</v>
      </c>
      <c r="E8241" s="6">
        <v>2.5478131237328205</v>
      </c>
      <c r="F8241" s="6">
        <v>11.574864918172011</v>
      </c>
      <c r="G8241" s="6">
        <v>17.820776622212303</v>
      </c>
      <c r="H8241" s="6">
        <v>2.6843020367252719</v>
      </c>
      <c r="I8241" s="6">
        <v>12.113474788557092</v>
      </c>
      <c r="J8241" s="6">
        <v>17.18096815811688</v>
      </c>
      <c r="K8241" s="6">
        <v>2.9280504507580969</v>
      </c>
      <c r="L8241" s="6">
        <v>7.9530890485358698</v>
      </c>
      <c r="M8241" s="6">
        <v>9.2221221049181015</v>
      </c>
      <c r="N8241" s="6">
        <v>1.8986461551573948</v>
      </c>
      <c r="O8241" s="6">
        <v>16.223455052762603</v>
      </c>
      <c r="P8241" s="6">
        <v>24.270716977353949</v>
      </c>
      <c r="Q8241" s="6">
        <v>3.9035027339286472</v>
      </c>
    </row>
    <row r="8242" spans="2:17">
      <c r="B8242" s="7">
        <f t="shared" si="128"/>
        <v>8227</v>
      </c>
      <c r="C8242" s="6">
        <v>6.7374053576920927</v>
      </c>
      <c r="D8242" s="6">
        <v>5.7156746921419899</v>
      </c>
      <c r="E8242" s="6">
        <v>2.5267188264589926</v>
      </c>
      <c r="F8242" s="6">
        <v>7.3790570902260386</v>
      </c>
      <c r="G8242" s="6">
        <v>6.6103327382492854</v>
      </c>
      <c r="H8242" s="6">
        <v>2.6626051463093945</v>
      </c>
      <c r="I8242" s="6">
        <v>7.987437131735815</v>
      </c>
      <c r="J8242" s="6">
        <v>8.1416271552700543</v>
      </c>
      <c r="K8242" s="6">
        <v>2.9047675665027444</v>
      </c>
      <c r="L8242" s="6">
        <v>5.4197974598448431</v>
      </c>
      <c r="M8242" s="6">
        <v>4.7171557291460369</v>
      </c>
      <c r="N8242" s="6">
        <v>1.8829817835474012</v>
      </c>
      <c r="O8242" s="6">
        <v>10.417540988535571</v>
      </c>
      <c r="P8242" s="6">
        <v>11.034745190582914</v>
      </c>
      <c r="Q8242" s="6">
        <v>3.8734102116517777</v>
      </c>
    </row>
    <row r="8243" spans="2:17">
      <c r="B8243" s="7">
        <f t="shared" si="128"/>
        <v>8228</v>
      </c>
      <c r="C8243" s="6">
        <v>6.3755047090286574</v>
      </c>
      <c r="D8243" s="6">
        <v>5.3866213251881465</v>
      </c>
      <c r="E8243" s="6">
        <v>2.368511596905285</v>
      </c>
      <c r="F8243" s="6">
        <v>6.9793741110520502</v>
      </c>
      <c r="G8243" s="6">
        <v>6.2357648325813679</v>
      </c>
      <c r="H8243" s="6">
        <v>2.4998784681903148</v>
      </c>
      <c r="I8243" s="6">
        <v>7.5585133238912627</v>
      </c>
      <c r="J8243" s="6">
        <v>6.7406182634478728</v>
      </c>
      <c r="K8243" s="6">
        <v>2.7301459345876018</v>
      </c>
      <c r="L8243" s="6">
        <v>5.0965238980899876</v>
      </c>
      <c r="M8243" s="6">
        <v>3.9789607883733984</v>
      </c>
      <c r="N8243" s="6">
        <v>1.7654989964724526</v>
      </c>
      <c r="O8243" s="6">
        <v>9.8667533743959108</v>
      </c>
      <c r="P8243" s="6">
        <v>9.0283756532734181</v>
      </c>
      <c r="Q8243" s="6">
        <v>3.647716294575249</v>
      </c>
    </row>
    <row r="8244" spans="2:17">
      <c r="B8244" s="7">
        <f t="shared" si="128"/>
        <v>8229</v>
      </c>
      <c r="C8244" s="6">
        <v>5.9412239306325381</v>
      </c>
      <c r="D8244" s="6">
        <v>4.9917572848435361</v>
      </c>
      <c r="E8244" s="6">
        <v>2.1786629214408357</v>
      </c>
      <c r="F8244" s="6">
        <v>6.4997545360432643</v>
      </c>
      <c r="G8244" s="6">
        <v>5.7862833457798644</v>
      </c>
      <c r="H8244" s="6">
        <v>2.304606454447419</v>
      </c>
      <c r="I8244" s="6">
        <v>7.0438047544778053</v>
      </c>
      <c r="J8244" s="6">
        <v>6.1535107070129005</v>
      </c>
      <c r="K8244" s="6">
        <v>2.5205999762894309</v>
      </c>
      <c r="L8244" s="6">
        <v>4.7085956239841611</v>
      </c>
      <c r="M8244" s="6">
        <v>3.6257718378793915</v>
      </c>
      <c r="N8244" s="6">
        <v>1.6245196519825147</v>
      </c>
      <c r="O8244" s="6">
        <v>9.2058082374283199</v>
      </c>
      <c r="P8244" s="6">
        <v>8.2379671286478384</v>
      </c>
      <c r="Q8244" s="6">
        <v>3.3768835940834139</v>
      </c>
    </row>
    <row r="8245" spans="2:17">
      <c r="B8245" s="7">
        <f t="shared" si="128"/>
        <v>8230</v>
      </c>
      <c r="C8245" s="6">
        <v>5.8929705108107466</v>
      </c>
      <c r="D8245" s="6">
        <v>4.9478835025830223</v>
      </c>
      <c r="E8245" s="6">
        <v>2.1575686241670078</v>
      </c>
      <c r="F8245" s="6">
        <v>6.4464634721533995</v>
      </c>
      <c r="G8245" s="6">
        <v>5.7363409583574754</v>
      </c>
      <c r="H8245" s="6">
        <v>2.282909564031542</v>
      </c>
      <c r="I8245" s="6">
        <v>6.986614913431862</v>
      </c>
      <c r="J8245" s="6">
        <v>6.0882266438466424</v>
      </c>
      <c r="K8245" s="6">
        <v>2.4973170920340784</v>
      </c>
      <c r="L8245" s="6">
        <v>4.6654924824168482</v>
      </c>
      <c r="M8245" s="6">
        <v>3.5866304915527496</v>
      </c>
      <c r="N8245" s="6">
        <v>1.6088552803725213</v>
      </c>
      <c r="O8245" s="6">
        <v>9.1323698888763669</v>
      </c>
      <c r="P8245" s="6">
        <v>8.1498271945592524</v>
      </c>
      <c r="Q8245" s="6">
        <v>3.3467910718065443</v>
      </c>
    </row>
    <row r="8246" spans="2:17">
      <c r="B8246" s="7">
        <f t="shared" si="128"/>
        <v>8231</v>
      </c>
      <c r="C8246" s="6">
        <v>5.8205903810780599</v>
      </c>
      <c r="D8246" s="6">
        <v>4.8820728291922562</v>
      </c>
      <c r="E8246" s="6">
        <v>2.125927178256267</v>
      </c>
      <c r="F8246" s="6">
        <v>6.3665268763186003</v>
      </c>
      <c r="G8246" s="6">
        <v>5.6614273772238901</v>
      </c>
      <c r="H8246" s="6">
        <v>2.2503642284077254</v>
      </c>
      <c r="I8246" s="6">
        <v>6.9008301518629542</v>
      </c>
      <c r="J8246" s="6">
        <v>6.0076692185837866</v>
      </c>
      <c r="K8246" s="6">
        <v>2.46239276565105</v>
      </c>
      <c r="L8246" s="6">
        <v>4.6008377700658771</v>
      </c>
      <c r="M8246" s="6">
        <v>3.5360170393606811</v>
      </c>
      <c r="N8246" s="6">
        <v>1.5853587229575317</v>
      </c>
      <c r="O8246" s="6">
        <v>9.0222123660484357</v>
      </c>
      <c r="P8246" s="6">
        <v>8.0439648726876154</v>
      </c>
      <c r="Q8246" s="6">
        <v>3.3016522883912391</v>
      </c>
    </row>
    <row r="8247" spans="2:17">
      <c r="B8247" s="7">
        <f t="shared" si="128"/>
        <v>8232</v>
      </c>
      <c r="C8247" s="6">
        <v>0</v>
      </c>
      <c r="D8247" s="6">
        <v>0</v>
      </c>
      <c r="E8247" s="6">
        <v>2.1153800296193523</v>
      </c>
      <c r="F8247" s="6">
        <v>0</v>
      </c>
      <c r="G8247" s="6">
        <v>0</v>
      </c>
      <c r="H8247" s="6">
        <v>2.2395157831997867</v>
      </c>
      <c r="I8247" s="6">
        <v>0</v>
      </c>
      <c r="J8247" s="6">
        <v>0</v>
      </c>
      <c r="K8247" s="6">
        <v>2.4507513235233742</v>
      </c>
      <c r="L8247" s="6">
        <v>0</v>
      </c>
      <c r="M8247" s="6">
        <v>0</v>
      </c>
      <c r="N8247" s="6">
        <v>1.5775265371525344</v>
      </c>
      <c r="O8247" s="6">
        <v>0</v>
      </c>
      <c r="P8247" s="6">
        <v>0</v>
      </c>
      <c r="Q8247" s="6">
        <v>3.286606027252803</v>
      </c>
    </row>
    <row r="8248" spans="2:17">
      <c r="B8248" s="7">
        <f t="shared" si="128"/>
        <v>8233</v>
      </c>
      <c r="C8248" s="6">
        <v>0</v>
      </c>
      <c r="D8248" s="6">
        <v>0</v>
      </c>
      <c r="E8248" s="6">
        <v>2.0731914350716969</v>
      </c>
      <c r="F8248" s="6">
        <v>0</v>
      </c>
      <c r="G8248" s="6">
        <v>0</v>
      </c>
      <c r="H8248" s="6">
        <v>2.1961220023680323</v>
      </c>
      <c r="I8248" s="6">
        <v>0</v>
      </c>
      <c r="J8248" s="6">
        <v>0</v>
      </c>
      <c r="K8248" s="6">
        <v>2.4041855550126692</v>
      </c>
      <c r="L8248" s="6">
        <v>0</v>
      </c>
      <c r="M8248" s="6">
        <v>0</v>
      </c>
      <c r="N8248" s="6">
        <v>1.5461977939325489</v>
      </c>
      <c r="O8248" s="6">
        <v>0</v>
      </c>
      <c r="P8248" s="6">
        <v>0</v>
      </c>
      <c r="Q8248" s="6">
        <v>3.2264209826990631</v>
      </c>
    </row>
    <row r="8249" spans="2:17">
      <c r="B8249" s="7">
        <f t="shared" si="128"/>
        <v>8234</v>
      </c>
      <c r="C8249" s="6">
        <v>3.2440114240630189</v>
      </c>
      <c r="D8249" s="6">
        <v>5.2289761265711457E-2</v>
      </c>
      <c r="E8249" s="6">
        <v>2.0415499891609556</v>
      </c>
      <c r="F8249" s="6">
        <v>0.72694350434612565</v>
      </c>
      <c r="G8249" s="6">
        <v>0</v>
      </c>
      <c r="H8249" s="6">
        <v>2.1635766667442162</v>
      </c>
      <c r="I8249" s="6">
        <v>2.2030289760882638</v>
      </c>
      <c r="J8249" s="6">
        <v>0</v>
      </c>
      <c r="K8249" s="6">
        <v>2.3692612286296408</v>
      </c>
      <c r="L8249" s="6">
        <v>2.4313529601153627</v>
      </c>
      <c r="M8249" s="6">
        <v>0.40976851050142504</v>
      </c>
      <c r="N8249" s="6">
        <v>1.5227012365175592</v>
      </c>
      <c r="O8249" s="6">
        <v>1.4805088024530328</v>
      </c>
      <c r="P8249" s="6">
        <v>0</v>
      </c>
      <c r="Q8249" s="6">
        <v>3.1812821992837561</v>
      </c>
    </row>
    <row r="8250" spans="2:17">
      <c r="B8250" s="7">
        <f t="shared" si="128"/>
        <v>8235</v>
      </c>
      <c r="C8250" s="6">
        <v>4.3552467914358157</v>
      </c>
      <c r="D8250" s="6">
        <v>4.0568087180497043</v>
      </c>
      <c r="E8250" s="6">
        <v>2.0204556918871273</v>
      </c>
      <c r="F8250" s="6">
        <v>4.8339688846137907</v>
      </c>
      <c r="G8250" s="6">
        <v>1.6239864826759243</v>
      </c>
      <c r="H8250" s="6">
        <v>2.1418797763283393</v>
      </c>
      <c r="I8250" s="6">
        <v>5.2390658473889751</v>
      </c>
      <c r="J8250" s="6">
        <v>2.5908565886075374</v>
      </c>
      <c r="K8250" s="6">
        <v>2.3459783443742888</v>
      </c>
      <c r="L8250" s="6">
        <v>3.5879139432339984</v>
      </c>
      <c r="M8250" s="6">
        <v>2.6715207818508628</v>
      </c>
      <c r="N8250" s="6">
        <v>1.5070368649075656</v>
      </c>
      <c r="O8250" s="6">
        <v>6.8452695742368039</v>
      </c>
      <c r="P8250" s="6">
        <v>1.5360425285343509</v>
      </c>
      <c r="Q8250" s="6">
        <v>3.1511896770068861</v>
      </c>
    </row>
    <row r="8251" spans="2:17">
      <c r="B8251" s="7">
        <f t="shared" si="128"/>
        <v>8236</v>
      </c>
      <c r="C8251" s="6">
        <v>4.4758803409902921</v>
      </c>
      <c r="D8251" s="6">
        <v>4.1664931737009852</v>
      </c>
      <c r="E8251" s="6">
        <v>2.0731914350716969</v>
      </c>
      <c r="F8251" s="6">
        <v>4.9671965443384538</v>
      </c>
      <c r="G8251" s="6">
        <v>4.8605256891041195</v>
      </c>
      <c r="H8251" s="6">
        <v>2.1961220023680323</v>
      </c>
      <c r="I8251" s="6">
        <v>5.3820404500038244</v>
      </c>
      <c r="J8251" s="6">
        <v>4.8583803139056316</v>
      </c>
      <c r="K8251" s="6">
        <v>2.4041855550126692</v>
      </c>
      <c r="L8251" s="6">
        <v>3.6956717971522837</v>
      </c>
      <c r="M8251" s="6">
        <v>3.0054400445217082</v>
      </c>
      <c r="N8251" s="6">
        <v>1.5461977939325489</v>
      </c>
      <c r="O8251" s="6">
        <v>7.0288654456166908</v>
      </c>
      <c r="P8251" s="6">
        <v>6.3285554091617602</v>
      </c>
      <c r="Q8251" s="6">
        <v>3.2264209826990631</v>
      </c>
    </row>
    <row r="8252" spans="2:17">
      <c r="B8252" s="7">
        <f t="shared" si="128"/>
        <v>8237</v>
      </c>
      <c r="C8252" s="6">
        <v>4.2346132418813376</v>
      </c>
      <c r="D8252" s="6">
        <v>3.9471242623984235</v>
      </c>
      <c r="E8252" s="6">
        <v>1.9677199487025587</v>
      </c>
      <c r="F8252" s="6">
        <v>4.7007412248891276</v>
      </c>
      <c r="G8252" s="6">
        <v>4.6108137519921737</v>
      </c>
      <c r="H8252" s="6">
        <v>2.0876375502886457</v>
      </c>
      <c r="I8252" s="6">
        <v>5.0960912447741249</v>
      </c>
      <c r="J8252" s="6">
        <v>4.8327448498808918</v>
      </c>
      <c r="K8252" s="6">
        <v>2.287771133735907</v>
      </c>
      <c r="L8252" s="6">
        <v>3.4801560893157135</v>
      </c>
      <c r="M8252" s="6">
        <v>2.8662163436978005</v>
      </c>
      <c r="N8252" s="6">
        <v>1.4678759358825828</v>
      </c>
      <c r="O8252" s="6">
        <v>6.6616737028569188</v>
      </c>
      <c r="P8252" s="6">
        <v>6.504835170058735</v>
      </c>
      <c r="Q8252" s="6">
        <v>3.0759583713147101</v>
      </c>
    </row>
    <row r="8253" spans="2:17">
      <c r="B8253" s="7">
        <f t="shared" si="128"/>
        <v>8238</v>
      </c>
      <c r="C8253" s="6">
        <v>4.0174728526832766</v>
      </c>
      <c r="D8253" s="6">
        <v>3.7496922422261174</v>
      </c>
      <c r="E8253" s="6">
        <v>1.8727956109703339</v>
      </c>
      <c r="F8253" s="6">
        <v>4.4609314373847333</v>
      </c>
      <c r="G8253" s="6">
        <v>4.3860730085914232</v>
      </c>
      <c r="H8253" s="6">
        <v>1.9900015434171983</v>
      </c>
      <c r="I8253" s="6">
        <v>4.8387369600673944</v>
      </c>
      <c r="J8253" s="6">
        <v>4.6218359260828557</v>
      </c>
      <c r="K8253" s="6">
        <v>2.1829981545868224</v>
      </c>
      <c r="L8253" s="6">
        <v>3.2861919522628007</v>
      </c>
      <c r="M8253" s="6">
        <v>2.7192722306859616</v>
      </c>
      <c r="N8253" s="6">
        <v>1.397386263637614</v>
      </c>
      <c r="O8253" s="6">
        <v>6.3312011343731243</v>
      </c>
      <c r="P8253" s="6">
        <v>6.2526710819088533</v>
      </c>
      <c r="Q8253" s="6">
        <v>2.9405420210687936</v>
      </c>
    </row>
    <row r="8254" spans="2:17">
      <c r="B8254" s="7">
        <f t="shared" si="128"/>
        <v>8239</v>
      </c>
      <c r="C8254" s="6">
        <v>12.82642126316051</v>
      </c>
      <c r="D8254" s="6">
        <v>9.1232394586259193</v>
      </c>
      <c r="E8254" s="6">
        <v>1.8306070164226786</v>
      </c>
      <c r="F8254" s="6">
        <v>16.463057333391557</v>
      </c>
      <c r="G8254" s="6">
        <v>11.996940852599248</v>
      </c>
      <c r="H8254" s="6">
        <v>1.9466077625854432</v>
      </c>
      <c r="I8254" s="6">
        <v>16.714219561098524</v>
      </c>
      <c r="J8254" s="6">
        <v>11.544543659509378</v>
      </c>
      <c r="K8254" s="6">
        <v>2.1364323860761165</v>
      </c>
      <c r="L8254" s="6">
        <v>10.505386887520931</v>
      </c>
      <c r="M8254" s="6">
        <v>6.1660972650249031</v>
      </c>
      <c r="N8254" s="6">
        <v>1.3660575204176275</v>
      </c>
      <c r="O8254" s="6">
        <v>22.982638013494643</v>
      </c>
      <c r="P8254" s="6">
        <v>16.398658243171536</v>
      </c>
      <c r="Q8254" s="6">
        <v>2.8803569765150523</v>
      </c>
    </row>
    <row r="8255" spans="2:17">
      <c r="B8255" s="7">
        <f t="shared" si="128"/>
        <v>8240</v>
      </c>
      <c r="C8255" s="6">
        <v>4.6453240502687976</v>
      </c>
      <c r="D8255" s="6">
        <v>3.7507445197292957</v>
      </c>
      <c r="E8255" s="6">
        <v>1.756776975964282</v>
      </c>
      <c r="F8255" s="6">
        <v>5.091743346825556</v>
      </c>
      <c r="G8255" s="6">
        <v>4.3818081655938022</v>
      </c>
      <c r="H8255" s="6">
        <v>1.8706686461298727</v>
      </c>
      <c r="I8255" s="6">
        <v>5.5281660148443326</v>
      </c>
      <c r="J8255" s="6">
        <v>5.4182173711915169</v>
      </c>
      <c r="K8255" s="6">
        <v>2.054942291182384</v>
      </c>
      <c r="L8255" s="6">
        <v>3.6310170848013126</v>
      </c>
      <c r="M8255" s="6">
        <v>3.0684198891058005</v>
      </c>
      <c r="N8255" s="6">
        <v>1.3112322197826518</v>
      </c>
      <c r="O8255" s="6">
        <v>7.2479193612400827</v>
      </c>
      <c r="P8255" s="6">
        <v>7.3795224163501247</v>
      </c>
      <c r="Q8255" s="6">
        <v>2.7750331485460067</v>
      </c>
    </row>
    <row r="8256" spans="2:17">
      <c r="B8256" s="7">
        <f t="shared" si="128"/>
        <v>8241</v>
      </c>
      <c r="C8256" s="6">
        <v>4.5729439205361109</v>
      </c>
      <c r="D8256" s="6">
        <v>3.6849338463385268</v>
      </c>
      <c r="E8256" s="6">
        <v>1.7251355300535403</v>
      </c>
      <c r="F8256" s="6">
        <v>5.0118067509907576</v>
      </c>
      <c r="G8256" s="6">
        <v>4.3068945844602178</v>
      </c>
      <c r="H8256" s="6">
        <v>1.8381233105060566</v>
      </c>
      <c r="I8256" s="6">
        <v>5.4423812532754221</v>
      </c>
      <c r="J8256" s="6">
        <v>4.6689594883616232</v>
      </c>
      <c r="K8256" s="6">
        <v>2.0200179647993557</v>
      </c>
      <c r="L8256" s="6">
        <v>3.5663623724503406</v>
      </c>
      <c r="M8256" s="6">
        <v>2.6929081762084333</v>
      </c>
      <c r="N8256" s="6">
        <v>1.2877356623676617</v>
      </c>
      <c r="O8256" s="6">
        <v>7.1377618384121488</v>
      </c>
      <c r="P8256" s="6">
        <v>6.2840314927919332</v>
      </c>
      <c r="Q8256" s="6">
        <v>2.7298943651307002</v>
      </c>
    </row>
    <row r="8257" spans="2:17">
      <c r="B8257" s="7">
        <f t="shared" si="128"/>
        <v>8242</v>
      </c>
      <c r="C8257" s="6">
        <v>2.7879402781713796</v>
      </c>
      <c r="D8257" s="6">
        <v>1.5542773684570159</v>
      </c>
      <c r="E8257" s="6">
        <v>0.83841082073939843</v>
      </c>
      <c r="F8257" s="6">
        <v>3.3668103262860543</v>
      </c>
      <c r="G8257" s="6">
        <v>2.2391824457008811</v>
      </c>
      <c r="H8257" s="6">
        <v>0.97213877440692387</v>
      </c>
      <c r="I8257" s="6">
        <v>3.6832194391561233</v>
      </c>
      <c r="J8257" s="6">
        <v>2.3326224769120159</v>
      </c>
      <c r="K8257" s="6">
        <v>1.0712240836209306</v>
      </c>
      <c r="L8257" s="6">
        <v>2.1513321522368223</v>
      </c>
      <c r="M8257" s="6">
        <v>1.1557921656685932</v>
      </c>
      <c r="N8257" s="6">
        <v>0.65317400324405672</v>
      </c>
      <c r="O8257" s="6">
        <v>5.0974211138345131</v>
      </c>
      <c r="P8257" s="6">
        <v>3.4571751838827112</v>
      </c>
      <c r="Q8257" s="6">
        <v>1.5923189145297187</v>
      </c>
    </row>
    <row r="8258" spans="2:17">
      <c r="B8258" s="7">
        <f t="shared" si="128"/>
        <v>8243</v>
      </c>
      <c r="C8258" s="6">
        <v>2.1944289107754047</v>
      </c>
      <c r="D8258" s="6">
        <v>0.88292933299118259</v>
      </c>
      <c r="E8258" s="6">
        <v>0.55135001248382742</v>
      </c>
      <c r="F8258" s="6">
        <v>2.7960056896461896</v>
      </c>
      <c r="G8258" s="6">
        <v>1.5677619003009162</v>
      </c>
      <c r="H8258" s="6">
        <v>0.68882996453074408</v>
      </c>
      <c r="I8258" s="6">
        <v>3.0722586905906279</v>
      </c>
      <c r="J8258" s="6">
        <v>1.5949108441772224</v>
      </c>
      <c r="K8258" s="6">
        <v>0.76214504520993909</v>
      </c>
      <c r="L8258" s="6">
        <v>1.6677247832282638</v>
      </c>
      <c r="M8258" s="6">
        <v>0.67229870057672669</v>
      </c>
      <c r="N8258" s="6">
        <v>0.44620902124252693</v>
      </c>
      <c r="O8258" s="6">
        <v>4.3695960498154562</v>
      </c>
      <c r="P8258" s="6">
        <v>2.5533191991156849</v>
      </c>
      <c r="Q8258" s="6">
        <v>1.215858230342451</v>
      </c>
    </row>
    <row r="8259" spans="2:17">
      <c r="B8259" s="7">
        <f t="shared" si="128"/>
        <v>8244</v>
      </c>
      <c r="C8259" s="6">
        <v>2.7054661363206352</v>
      </c>
      <c r="D8259" s="6">
        <v>1.5870480517712118</v>
      </c>
      <c r="E8259" s="6">
        <v>0.8249413459520758</v>
      </c>
      <c r="F8259" s="6">
        <v>3.2064511404698033</v>
      </c>
      <c r="G8259" s="6">
        <v>2.2005684218281796</v>
      </c>
      <c r="H8259" s="6">
        <v>0.94850531804596949</v>
      </c>
      <c r="I8259" s="6">
        <v>3.5098160138506893</v>
      </c>
      <c r="J8259" s="6">
        <v>2.2988111661481603</v>
      </c>
      <c r="K8259" s="6">
        <v>1.0500038867691848</v>
      </c>
      <c r="L8259" s="6">
        <v>2.0395693784286286</v>
      </c>
      <c r="M8259" s="6">
        <v>1.1516474835290773</v>
      </c>
      <c r="N8259" s="6">
        <v>0.63809661365493486</v>
      </c>
      <c r="O8259" s="6">
        <v>4.8283446991702776</v>
      </c>
      <c r="P8259" s="6">
        <v>3.3582270023370659</v>
      </c>
      <c r="Q8259" s="6">
        <v>1.5460611438779632</v>
      </c>
    </row>
    <row r="8260" spans="2:17">
      <c r="B8260" s="7">
        <f t="shared" si="128"/>
        <v>8245</v>
      </c>
      <c r="C8260" s="6">
        <v>2.0896718087407198</v>
      </c>
      <c r="D8260" s="6">
        <v>0.86430909363234354</v>
      </c>
      <c r="E8260" s="6">
        <v>0.52161494635118522</v>
      </c>
      <c r="F8260" s="6">
        <v>2.6310499186820948</v>
      </c>
      <c r="G8260" s="6">
        <v>1.4925803131211564</v>
      </c>
      <c r="H8260" s="6">
        <v>0.65129136694333833</v>
      </c>
      <c r="I8260" s="6">
        <v>2.8943015178184202</v>
      </c>
      <c r="J8260" s="6">
        <v>1.5259957210187165</v>
      </c>
      <c r="K8260" s="6">
        <v>0.72480703804913893</v>
      </c>
      <c r="L8260" s="6">
        <v>1.5470615865781152</v>
      </c>
      <c r="M8260" s="6">
        <v>0.64010552800119469</v>
      </c>
      <c r="N8260" s="6">
        <v>0.42051914466293566</v>
      </c>
      <c r="O8260" s="6">
        <v>4.1080783996601324</v>
      </c>
      <c r="P8260" s="6">
        <v>2.4253149189213916</v>
      </c>
      <c r="Q8260" s="6">
        <v>1.1542087388144155</v>
      </c>
    </row>
    <row r="8261" spans="2:17">
      <c r="B8261" s="7">
        <f t="shared" si="128"/>
        <v>8246</v>
      </c>
      <c r="C8261" s="6">
        <v>2.6676511375981584</v>
      </c>
      <c r="D8261" s="6">
        <v>1.5957689468708394</v>
      </c>
      <c r="E8261" s="6">
        <v>0.81744412630976437</v>
      </c>
      <c r="F8261" s="6">
        <v>3.1369783597543166</v>
      </c>
      <c r="G8261" s="6">
        <v>2.1801285735368614</v>
      </c>
      <c r="H8261" s="6">
        <v>0.93688224645999973</v>
      </c>
      <c r="I8261" s="6">
        <v>3.4347356596239225</v>
      </c>
      <c r="J8261" s="6">
        <v>2.2836016078643975</v>
      </c>
      <c r="K8261" s="6">
        <v>1.0391875196029516</v>
      </c>
      <c r="L8261" s="6">
        <v>1.9905539547486197</v>
      </c>
      <c r="M8261" s="6">
        <v>1.148328759847451</v>
      </c>
      <c r="N8261" s="6">
        <v>0.63049922065828679</v>
      </c>
      <c r="O8261" s="6">
        <v>4.713370298449389</v>
      </c>
      <c r="P8261" s="6">
        <v>3.3171909042104062</v>
      </c>
      <c r="Q8261" s="6">
        <v>1.5245487833895746</v>
      </c>
    </row>
    <row r="8262" spans="2:17">
      <c r="B8262" s="7">
        <f t="shared" si="128"/>
        <v>8247</v>
      </c>
      <c r="C8262" s="6">
        <v>3.5146185521689723</v>
      </c>
      <c r="D8262" s="6">
        <v>2.6364581730172332</v>
      </c>
      <c r="E8262" s="6">
        <v>1.2444139834032126</v>
      </c>
      <c r="F8262" s="6">
        <v>3.8984123110098978</v>
      </c>
      <c r="G8262" s="6">
        <v>3.1741281766167124</v>
      </c>
      <c r="H8262" s="6">
        <v>1.3514925289048787</v>
      </c>
      <c r="I8262" s="6">
        <v>4.2485806971493663</v>
      </c>
      <c r="J8262" s="6">
        <v>3.3748051210915309</v>
      </c>
      <c r="K8262" s="6">
        <v>1.4945029191310422</v>
      </c>
      <c r="L8262" s="6">
        <v>2.6514693929784809</v>
      </c>
      <c r="M8262" s="6">
        <v>1.8765545432761972</v>
      </c>
      <c r="N8262" s="6">
        <v>0.93481771552611903</v>
      </c>
      <c r="O8262" s="6">
        <v>5.6419094488830019</v>
      </c>
      <c r="P8262" s="6">
        <v>4.6145202363220852</v>
      </c>
      <c r="Q8262" s="6">
        <v>2.0657448126010238</v>
      </c>
    </row>
    <row r="8263" spans="2:17">
      <c r="B8263" s="7">
        <f t="shared" si="128"/>
        <v>8248</v>
      </c>
      <c r="C8263" s="6">
        <v>2.7932850818314723</v>
      </c>
      <c r="D8263" s="6">
        <v>1.7195785409499575</v>
      </c>
      <c r="E8263" s="6">
        <v>0.87437334770543862</v>
      </c>
      <c r="F8263" s="6">
        <v>3.2695706970671674</v>
      </c>
      <c r="G8263" s="6">
        <v>2.3143152389787596</v>
      </c>
      <c r="H8263" s="6">
        <v>0.99456848170722101</v>
      </c>
      <c r="I8263" s="6">
        <v>3.5769118060344733</v>
      </c>
      <c r="J8263" s="6">
        <v>2.4268420549479104</v>
      </c>
      <c r="K8263" s="6">
        <v>1.1014585609419896</v>
      </c>
      <c r="L8263" s="6">
        <v>2.0993925871733783</v>
      </c>
      <c r="M8263" s="6">
        <v>1.240153139723162</v>
      </c>
      <c r="N8263" s="6">
        <v>0.67232305446456797</v>
      </c>
      <c r="O8263" s="6">
        <v>4.8918158442668416</v>
      </c>
      <c r="P8263" s="6">
        <v>3.5001758681730952</v>
      </c>
      <c r="Q8263" s="6">
        <v>1.603358598494572</v>
      </c>
    </row>
    <row r="8264" spans="2:17">
      <c r="B8264" s="7">
        <f t="shared" si="128"/>
        <v>8249</v>
      </c>
      <c r="C8264" s="6">
        <v>3.5596221042784961</v>
      </c>
      <c r="D8264" s="6">
        <v>2.7635844188677678</v>
      </c>
      <c r="E8264" s="6">
        <v>1.2821552873031583</v>
      </c>
      <c r="F8264" s="6">
        <v>3.8926944093035867</v>
      </c>
      <c r="G8264" s="6">
        <v>3.2581044485900463</v>
      </c>
      <c r="H8264" s="6">
        <v>1.3824886117726336</v>
      </c>
      <c r="I8264" s="6">
        <v>4.241394591310681</v>
      </c>
      <c r="J8264" s="6">
        <v>3.4765530913237956</v>
      </c>
      <c r="K8264" s="6">
        <v>1.5310773954369563</v>
      </c>
      <c r="L8264" s="6">
        <v>2.6611963995367476</v>
      </c>
      <c r="M8264" s="6">
        <v>1.9533156898650526</v>
      </c>
      <c r="N8264" s="6">
        <v>0.95878385855780568</v>
      </c>
      <c r="O8264" s="6">
        <v>5.595556518821108</v>
      </c>
      <c r="P8264" s="6">
        <v>4.7056674431295011</v>
      </c>
      <c r="Q8264" s="6">
        <v>2.0979513973164212</v>
      </c>
    </row>
    <row r="8265" spans="2:17">
      <c r="B8265" s="7">
        <f t="shared" si="128"/>
        <v>8250</v>
      </c>
      <c r="C8265" s="6">
        <v>6.8820655734933993</v>
      </c>
      <c r="D8265" s="6">
        <v>10.977463481379267</v>
      </c>
      <c r="E8265" s="6">
        <v>1.2927024359400721</v>
      </c>
      <c r="F8265" s="6">
        <v>8.4040466167250241</v>
      </c>
      <c r="G8265" s="6">
        <v>14.849204570580151</v>
      </c>
      <c r="H8265" s="6">
        <v>1.3933370569805723</v>
      </c>
      <c r="I8265" s="6">
        <v>8.7106792463236573</v>
      </c>
      <c r="J8265" s="6">
        <v>14.040878628918065</v>
      </c>
      <c r="K8265" s="6">
        <v>1.5427188375646324</v>
      </c>
      <c r="L8265" s="6">
        <v>5.3884521252806854</v>
      </c>
      <c r="M8265" s="6">
        <v>7.2396780557767926</v>
      </c>
      <c r="N8265" s="6">
        <v>0.96661604436280246</v>
      </c>
      <c r="O8265" s="6">
        <v>11.853873313921321</v>
      </c>
      <c r="P8265" s="6">
        <v>20.156654563949186</v>
      </c>
      <c r="Q8265" s="6">
        <v>2.1129976584548569</v>
      </c>
    </row>
    <row r="8266" spans="2:17">
      <c r="B8266" s="7">
        <f t="shared" si="128"/>
        <v>8251</v>
      </c>
      <c r="C8266" s="6">
        <v>3.7698200386519338</v>
      </c>
      <c r="D8266" s="6">
        <v>3.0174370831204809</v>
      </c>
      <c r="E8266" s="6">
        <v>1.2294195441185893</v>
      </c>
      <c r="F8266" s="6">
        <v>4.1016566609993248</v>
      </c>
      <c r="G8266" s="6">
        <v>3.5388759117723523</v>
      </c>
      <c r="H8266" s="6">
        <v>1.3282463857329401</v>
      </c>
      <c r="I8266" s="6">
        <v>4.4702619074105003</v>
      </c>
      <c r="J8266" s="6">
        <v>4.8959883981990124</v>
      </c>
      <c r="K8266" s="6">
        <v>1.4728701847985755</v>
      </c>
      <c r="L8266" s="6">
        <v>2.7689542534550324</v>
      </c>
      <c r="M8266" s="6">
        <v>2.6680749052436741</v>
      </c>
      <c r="N8266" s="6">
        <v>0.91962292953282287</v>
      </c>
      <c r="O8266" s="6">
        <v>5.901082552590375</v>
      </c>
      <c r="P8266" s="6">
        <v>6.7823949649629016</v>
      </c>
      <c r="Q8266" s="6">
        <v>2.0227200916242456</v>
      </c>
    </row>
    <row r="8267" spans="2:17">
      <c r="B8267" s="7">
        <f t="shared" si="128"/>
        <v>8252</v>
      </c>
      <c r="C8267" s="6">
        <v>3.7456933287410377</v>
      </c>
      <c r="D8267" s="6">
        <v>2.9955001919902244</v>
      </c>
      <c r="E8267" s="6">
        <v>1.2188723954816756</v>
      </c>
      <c r="F8267" s="6">
        <v>4.0750111290543929</v>
      </c>
      <c r="G8267" s="6">
        <v>3.5139047180611582</v>
      </c>
      <c r="H8267" s="6">
        <v>1.3173979405250018</v>
      </c>
      <c r="I8267" s="6">
        <v>4.4416669868875305</v>
      </c>
      <c r="J8267" s="6">
        <v>3.8644018039296317</v>
      </c>
      <c r="K8267" s="6">
        <v>1.4612287426708992</v>
      </c>
      <c r="L8267" s="6">
        <v>2.7474026826713756</v>
      </c>
      <c r="M8267" s="6">
        <v>2.1631086761347191</v>
      </c>
      <c r="N8267" s="6">
        <v>0.91179074372782631</v>
      </c>
      <c r="O8267" s="6">
        <v>5.8643633783143967</v>
      </c>
      <c r="P8267" s="6">
        <v>5.2600327704069025</v>
      </c>
      <c r="Q8267" s="6">
        <v>2.0076738304858108</v>
      </c>
    </row>
    <row r="8268" spans="2:17">
      <c r="B8268" s="7">
        <f t="shared" si="128"/>
        <v>8253</v>
      </c>
      <c r="C8268" s="6">
        <v>3.7456933287410377</v>
      </c>
      <c r="D8268" s="6">
        <v>2.9955001919902244</v>
      </c>
      <c r="E8268" s="6">
        <v>1.2188723954816756</v>
      </c>
      <c r="F8268" s="6">
        <v>4.0750111290543929</v>
      </c>
      <c r="G8268" s="6">
        <v>3.5139047180611582</v>
      </c>
      <c r="H8268" s="6">
        <v>1.3173979405250018</v>
      </c>
      <c r="I8268" s="6">
        <v>4.4416669868875305</v>
      </c>
      <c r="J8268" s="6">
        <v>3.7522657729196909</v>
      </c>
      <c r="K8268" s="6">
        <v>1.4612287426708992</v>
      </c>
      <c r="L8268" s="6">
        <v>2.7474026826713756</v>
      </c>
      <c r="M8268" s="6">
        <v>2.1097852120654497</v>
      </c>
      <c r="N8268" s="6">
        <v>0.91179074372782631</v>
      </c>
      <c r="O8268" s="6">
        <v>5.8643633783143967</v>
      </c>
      <c r="P8268" s="6">
        <v>5.0919194007501059</v>
      </c>
      <c r="Q8268" s="6">
        <v>2.0076738304858108</v>
      </c>
    </row>
    <row r="8269" spans="2:17">
      <c r="B8269" s="7">
        <f t="shared" si="128"/>
        <v>8254</v>
      </c>
      <c r="C8269" s="6">
        <v>3.8180734584737244</v>
      </c>
      <c r="D8269" s="6">
        <v>3.0613108653809937</v>
      </c>
      <c r="E8269" s="6">
        <v>1.2505138413924171</v>
      </c>
      <c r="F8269" s="6">
        <v>4.1549477248891904</v>
      </c>
      <c r="G8269" s="6">
        <v>3.5888182991947417</v>
      </c>
      <c r="H8269" s="6">
        <v>1.3499432761488173</v>
      </c>
      <c r="I8269" s="6">
        <v>4.5274517484564409</v>
      </c>
      <c r="J8269" s="6">
        <v>3.8189182445937173</v>
      </c>
      <c r="K8269" s="6">
        <v>1.496153069053928</v>
      </c>
      <c r="L8269" s="6">
        <v>2.8120573950223462</v>
      </c>
      <c r="M8269" s="6">
        <v>2.1539398341901221</v>
      </c>
      <c r="N8269" s="6">
        <v>0.93528730114281589</v>
      </c>
      <c r="O8269" s="6">
        <v>5.9745209011423279</v>
      </c>
      <c r="P8269" s="6">
        <v>5.1766392319306256</v>
      </c>
      <c r="Q8269" s="6">
        <v>2.052812613901116</v>
      </c>
    </row>
    <row r="8270" spans="2:17">
      <c r="B8270" s="7">
        <f t="shared" si="128"/>
        <v>8255</v>
      </c>
      <c r="C8270" s="6">
        <v>3.6974399089192471</v>
      </c>
      <c r="D8270" s="6">
        <v>2.951626409729712</v>
      </c>
      <c r="E8270" s="6">
        <v>1.1977780982078476</v>
      </c>
      <c r="F8270" s="6">
        <v>4.0217200651645273</v>
      </c>
      <c r="G8270" s="6">
        <v>3.4639623306387683</v>
      </c>
      <c r="H8270" s="6">
        <v>1.295701050109124</v>
      </c>
      <c r="I8270" s="6">
        <v>4.3844771458415899</v>
      </c>
      <c r="J8270" s="6">
        <v>3.6855862053947472</v>
      </c>
      <c r="K8270" s="6">
        <v>1.4379458584155465</v>
      </c>
      <c r="L8270" s="6">
        <v>2.7042995411040618</v>
      </c>
      <c r="M8270" s="6">
        <v>2.0700079946175278</v>
      </c>
      <c r="N8270" s="6">
        <v>0.89612637211783308</v>
      </c>
      <c r="O8270" s="6">
        <v>5.7909250297624419</v>
      </c>
      <c r="P8270" s="6">
        <v>5.0016330039513477</v>
      </c>
      <c r="Q8270" s="6">
        <v>1.9775813082089395</v>
      </c>
    </row>
    <row r="8271" spans="2:17">
      <c r="B8271" s="7">
        <f t="shared" si="128"/>
        <v>8256</v>
      </c>
      <c r="C8271" s="6">
        <v>0</v>
      </c>
      <c r="D8271" s="6">
        <v>0</v>
      </c>
      <c r="E8271" s="6">
        <v>1.1977780982078476</v>
      </c>
      <c r="F8271" s="6">
        <v>0</v>
      </c>
      <c r="G8271" s="6">
        <v>0</v>
      </c>
      <c r="H8271" s="6">
        <v>1.295701050109124</v>
      </c>
      <c r="I8271" s="6">
        <v>0</v>
      </c>
      <c r="J8271" s="6">
        <v>0</v>
      </c>
      <c r="K8271" s="6">
        <v>1.4379458584155465</v>
      </c>
      <c r="L8271" s="6">
        <v>0</v>
      </c>
      <c r="M8271" s="6">
        <v>0</v>
      </c>
      <c r="N8271" s="6">
        <v>0.89612637211783308</v>
      </c>
      <c r="O8271" s="6">
        <v>0</v>
      </c>
      <c r="P8271" s="6">
        <v>0</v>
      </c>
      <c r="Q8271" s="6">
        <v>1.9775813082089395</v>
      </c>
    </row>
    <row r="8272" spans="2:17">
      <c r="B8272" s="7">
        <f t="shared" si="128"/>
        <v>8257</v>
      </c>
      <c r="C8272" s="6">
        <v>0</v>
      </c>
      <c r="D8272" s="6">
        <v>0</v>
      </c>
      <c r="E8272" s="6">
        <v>1.1555895036601922</v>
      </c>
      <c r="F8272" s="6">
        <v>0</v>
      </c>
      <c r="G8272" s="6">
        <v>0</v>
      </c>
      <c r="H8272" s="6">
        <v>1.2523072692773694</v>
      </c>
      <c r="I8272" s="6">
        <v>0</v>
      </c>
      <c r="J8272" s="6">
        <v>0</v>
      </c>
      <c r="K8272" s="6">
        <v>1.3913800899048421</v>
      </c>
      <c r="L8272" s="6">
        <v>0</v>
      </c>
      <c r="M8272" s="6">
        <v>0</v>
      </c>
      <c r="N8272" s="6">
        <v>0.86479762889784695</v>
      </c>
      <c r="O8272" s="6">
        <v>0</v>
      </c>
      <c r="P8272" s="6">
        <v>0</v>
      </c>
      <c r="Q8272" s="6">
        <v>1.9173962636551991</v>
      </c>
    </row>
    <row r="8273" spans="2:17">
      <c r="B8273" s="7">
        <f t="shared" si="128"/>
        <v>8258</v>
      </c>
      <c r="C8273" s="6">
        <v>0</v>
      </c>
      <c r="D8273" s="6">
        <v>0</v>
      </c>
      <c r="E8273" s="6">
        <v>1.1661366522971059</v>
      </c>
      <c r="F8273" s="6">
        <v>0</v>
      </c>
      <c r="G8273" s="6">
        <v>0</v>
      </c>
      <c r="H8273" s="6">
        <v>1.2631557144853085</v>
      </c>
      <c r="I8273" s="6">
        <v>0</v>
      </c>
      <c r="J8273" s="6">
        <v>0</v>
      </c>
      <c r="K8273" s="6">
        <v>1.4030215320325186</v>
      </c>
      <c r="L8273" s="6">
        <v>0</v>
      </c>
      <c r="M8273" s="6">
        <v>0</v>
      </c>
      <c r="N8273" s="6">
        <v>0.87262981470284351</v>
      </c>
      <c r="O8273" s="6">
        <v>0</v>
      </c>
      <c r="P8273" s="6">
        <v>0</v>
      </c>
      <c r="Q8273" s="6">
        <v>1.9324425247936345</v>
      </c>
    </row>
    <row r="8274" spans="2:17">
      <c r="B8274" s="7">
        <f t="shared" ref="B8274:B8337" si="129">B8273+1</f>
        <v>8259</v>
      </c>
      <c r="C8274" s="6">
        <v>0.24199172935388072</v>
      </c>
      <c r="D8274" s="6">
        <v>0</v>
      </c>
      <c r="E8274" s="6">
        <v>1.1450423550232784</v>
      </c>
      <c r="F8274" s="6">
        <v>0</v>
      </c>
      <c r="G8274" s="6">
        <v>0</v>
      </c>
      <c r="H8274" s="6">
        <v>1.2414588240694306</v>
      </c>
      <c r="I8274" s="6">
        <v>0</v>
      </c>
      <c r="J8274" s="6">
        <v>0</v>
      </c>
      <c r="K8274" s="6">
        <v>1.3797386477771658</v>
      </c>
      <c r="L8274" s="6">
        <v>0</v>
      </c>
      <c r="M8274" s="6">
        <v>0</v>
      </c>
      <c r="N8274" s="6">
        <v>0.85696544309285017</v>
      </c>
      <c r="O8274" s="6">
        <v>0</v>
      </c>
      <c r="P8274" s="6">
        <v>0</v>
      </c>
      <c r="Q8274" s="6">
        <v>1.9023500025167634</v>
      </c>
    </row>
    <row r="8275" spans="2:17">
      <c r="B8275" s="7">
        <f t="shared" si="129"/>
        <v>8260</v>
      </c>
      <c r="C8275" s="6">
        <v>2.400983288653272</v>
      </c>
      <c r="D8275" s="6">
        <v>0</v>
      </c>
      <c r="E8275" s="6">
        <v>1.1661366522971059</v>
      </c>
      <c r="F8275" s="6">
        <v>0.3166959385808566</v>
      </c>
      <c r="G8275" s="6">
        <v>0</v>
      </c>
      <c r="H8275" s="6">
        <v>1.2631557144853085</v>
      </c>
      <c r="I8275" s="6">
        <v>1.7384570111987065</v>
      </c>
      <c r="J8275" s="6">
        <v>0</v>
      </c>
      <c r="K8275" s="6">
        <v>1.4030215320325186</v>
      </c>
      <c r="L8275" s="6">
        <v>1.235405554652786</v>
      </c>
      <c r="M8275" s="6">
        <v>0</v>
      </c>
      <c r="N8275" s="6">
        <v>0.87262981470284351</v>
      </c>
      <c r="O8275" s="6">
        <v>1.2384163282419893</v>
      </c>
      <c r="P8275" s="6">
        <v>0</v>
      </c>
      <c r="Q8275" s="6">
        <v>1.9324425247936345</v>
      </c>
    </row>
    <row r="8276" spans="2:17">
      <c r="B8276" s="7">
        <f t="shared" si="129"/>
        <v>8261</v>
      </c>
      <c r="C8276" s="6">
        <v>2.2803497390987943</v>
      </c>
      <c r="D8276" s="6">
        <v>1.7350325642324416</v>
      </c>
      <c r="E8276" s="6">
        <v>1.1134009091125368</v>
      </c>
      <c r="F8276" s="6">
        <v>2.5424531373495838</v>
      </c>
      <c r="G8276" s="6">
        <v>0</v>
      </c>
      <c r="H8276" s="6">
        <v>1.2089134884456147</v>
      </c>
      <c r="I8276" s="6">
        <v>2.7799026824135518</v>
      </c>
      <c r="J8276" s="6">
        <v>6.1404540772420441E-2</v>
      </c>
      <c r="K8276" s="6">
        <v>1.3448143213941375</v>
      </c>
      <c r="L8276" s="6">
        <v>1.734478855839497</v>
      </c>
      <c r="M8276" s="6">
        <v>1.0261497282449175</v>
      </c>
      <c r="N8276" s="6">
        <v>0.83346888567786059</v>
      </c>
      <c r="O8276" s="6">
        <v>3.6874205865027658</v>
      </c>
      <c r="P8276" s="6">
        <v>0</v>
      </c>
      <c r="Q8276" s="6">
        <v>1.8572112191014583</v>
      </c>
    </row>
    <row r="8277" spans="2:17">
      <c r="B8277" s="7">
        <f t="shared" si="129"/>
        <v>8262</v>
      </c>
      <c r="C8277" s="6">
        <v>2.2562230291878982</v>
      </c>
      <c r="D8277" s="6">
        <v>2.1482991897174184</v>
      </c>
      <c r="E8277" s="6">
        <v>1.1028537604756232</v>
      </c>
      <c r="F8277" s="6">
        <v>2.5158076054046501</v>
      </c>
      <c r="G8277" s="6">
        <v>1.8157922039180956</v>
      </c>
      <c r="H8277" s="6">
        <v>1.1980650432376765</v>
      </c>
      <c r="I8277" s="6">
        <v>2.7513077618905819</v>
      </c>
      <c r="J8277" s="6">
        <v>2.4017274829842306</v>
      </c>
      <c r="K8277" s="6">
        <v>1.3331728792664614</v>
      </c>
      <c r="L8277" s="6">
        <v>1.7129272850558399</v>
      </c>
      <c r="M8277" s="6">
        <v>1.4495693794905673</v>
      </c>
      <c r="N8277" s="6">
        <v>0.82563669987286414</v>
      </c>
      <c r="O8277" s="6">
        <v>3.6507014122267885</v>
      </c>
      <c r="P8277" s="6">
        <v>1.962825900969067</v>
      </c>
      <c r="Q8277" s="6">
        <v>1.8421649579630233</v>
      </c>
    </row>
    <row r="8278" spans="2:17">
      <c r="B8278" s="7">
        <f t="shared" si="129"/>
        <v>8263</v>
      </c>
      <c r="C8278" s="6">
        <v>11.427072088328568</v>
      </c>
      <c r="D8278" s="6">
        <v>7.8508997730710623</v>
      </c>
      <c r="E8278" s="6">
        <v>1.2188723954816756</v>
      </c>
      <c r="F8278" s="6">
        <v>14.917616480585465</v>
      </c>
      <c r="G8278" s="6">
        <v>10.548611617349964</v>
      </c>
      <c r="H8278" s="6">
        <v>1.3173979405250018</v>
      </c>
      <c r="I8278" s="6">
        <v>15.055714170766262</v>
      </c>
      <c r="J8278" s="6">
        <v>9.9813007886148526</v>
      </c>
      <c r="K8278" s="6">
        <v>1.4612287426708992</v>
      </c>
      <c r="L8278" s="6">
        <v>9.2553957820688257</v>
      </c>
      <c r="M8278" s="6">
        <v>5.1940128712130571</v>
      </c>
      <c r="N8278" s="6">
        <v>0.91179074372782631</v>
      </c>
      <c r="O8278" s="6">
        <v>20.852925905487968</v>
      </c>
      <c r="P8278" s="6">
        <v>14.193924724843558</v>
      </c>
      <c r="Q8278" s="6">
        <v>2.0076738304858108</v>
      </c>
    </row>
    <row r="8279" spans="2:17">
      <c r="B8279" s="7">
        <f t="shared" si="129"/>
        <v>8264</v>
      </c>
      <c r="C8279" s="6">
        <v>3.4631152646349128</v>
      </c>
      <c r="D8279" s="6">
        <v>2.6758368543467435</v>
      </c>
      <c r="E8279" s="6">
        <v>1.2399666927555033</v>
      </c>
      <c r="F8279" s="6">
        <v>3.7861122815238568</v>
      </c>
      <c r="G8279" s="6">
        <v>3.1582196737452684</v>
      </c>
      <c r="H8279" s="6">
        <v>1.339094830940879</v>
      </c>
      <c r="I8279" s="6">
        <v>4.1270149092188015</v>
      </c>
      <c r="J8279" s="6">
        <v>4.1215826275567826</v>
      </c>
      <c r="K8279" s="6">
        <v>1.4845116269262517</v>
      </c>
      <c r="L8279" s="6">
        <v>2.5749901164021201</v>
      </c>
      <c r="M8279" s="6">
        <v>2.2514804476115544</v>
      </c>
      <c r="N8279" s="6">
        <v>0.92745511533781955</v>
      </c>
      <c r="O8279" s="6">
        <v>5.4486798217171994</v>
      </c>
      <c r="P8279" s="6">
        <v>5.6629473386736455</v>
      </c>
      <c r="Q8279" s="6">
        <v>2.0377663527626813</v>
      </c>
    </row>
    <row r="8280" spans="2:17">
      <c r="B8280" s="7">
        <f t="shared" si="129"/>
        <v>8265</v>
      </c>
      <c r="C8280" s="6">
        <v>3.5113686844567047</v>
      </c>
      <c r="D8280" s="6">
        <v>2.7197106366072568</v>
      </c>
      <c r="E8280" s="6">
        <v>1.2610609900293308</v>
      </c>
      <c r="F8280" s="6">
        <v>3.8394033454137215</v>
      </c>
      <c r="G8280" s="6">
        <v>3.2081620611676573</v>
      </c>
      <c r="H8280" s="6">
        <v>1.360791721356756</v>
      </c>
      <c r="I8280" s="6">
        <v>4.1842047502647413</v>
      </c>
      <c r="J8280" s="6">
        <v>3.507510054626243</v>
      </c>
      <c r="K8280" s="6">
        <v>1.507794511181604</v>
      </c>
      <c r="L8280" s="6">
        <v>2.6180932579694334</v>
      </c>
      <c r="M8280" s="6">
        <v>1.959833879984149</v>
      </c>
      <c r="N8280" s="6">
        <v>0.94311948694781267</v>
      </c>
      <c r="O8280" s="6">
        <v>5.5221181702691542</v>
      </c>
      <c r="P8280" s="6">
        <v>4.7603175837025766</v>
      </c>
      <c r="Q8280" s="6">
        <v>2.0678588750395512</v>
      </c>
    </row>
    <row r="8281" spans="2:17">
      <c r="B8281" s="7">
        <f t="shared" si="129"/>
        <v>8266</v>
      </c>
      <c r="C8281" s="6">
        <v>3.3688898064599271</v>
      </c>
      <c r="D8281" s="6">
        <v>2.582979658787405</v>
      </c>
      <c r="E8281" s="6">
        <v>1.1972697767087475</v>
      </c>
      <c r="F8281" s="6">
        <v>3.686668028539219</v>
      </c>
      <c r="G8281" s="6">
        <v>3.0575796746638448</v>
      </c>
      <c r="H8281" s="6">
        <v>1.2958301545054629</v>
      </c>
      <c r="I8281" s="6">
        <v>4.0203827994108874</v>
      </c>
      <c r="J8281" s="6">
        <v>3.2729132111028196</v>
      </c>
      <c r="K8281" s="6">
        <v>1.437808345921973</v>
      </c>
      <c r="L8281" s="6">
        <v>2.4933611420835509</v>
      </c>
      <c r="M8281" s="6">
        <v>1.8221603519170353</v>
      </c>
      <c r="N8281" s="6">
        <v>0.89608723998310857</v>
      </c>
      <c r="O8281" s="6">
        <v>5.3148456623541103</v>
      </c>
      <c r="P8281" s="6">
        <v>4.4441273326320188</v>
      </c>
      <c r="Q8281" s="6">
        <v>1.9786589914339325</v>
      </c>
    </row>
    <row r="8282" spans="2:17">
      <c r="B8282" s="7">
        <f t="shared" si="129"/>
        <v>8267</v>
      </c>
      <c r="C8282" s="6">
        <v>3.0957765895510008</v>
      </c>
      <c r="D8282" s="6">
        <v>2.3083139484605995</v>
      </c>
      <c r="E8282" s="6">
        <v>1.0723558637813844</v>
      </c>
      <c r="F8282" s="6">
        <v>3.4019756967636767</v>
      </c>
      <c r="G8282" s="6">
        <v>2.7634799258322063</v>
      </c>
      <c r="H8282" s="6">
        <v>1.1697383431994195</v>
      </c>
      <c r="I8282" s="6">
        <v>3.7151831583507802</v>
      </c>
      <c r="J8282" s="6">
        <v>2.9498612112145635</v>
      </c>
      <c r="K8282" s="6">
        <v>1.3014873086226471</v>
      </c>
      <c r="L8282" s="6">
        <v>2.2587096152664339</v>
      </c>
      <c r="M8282" s="6">
        <v>1.6157440656175059</v>
      </c>
      <c r="N8282" s="6">
        <v>0.80456825443082436</v>
      </c>
      <c r="O8282" s="6">
        <v>4.9342779341840446</v>
      </c>
      <c r="P8282" s="6">
        <v>4.0322206672895469</v>
      </c>
      <c r="Q8282" s="6">
        <v>1.8070707833104933</v>
      </c>
    </row>
    <row r="8283" spans="2:17">
      <c r="B8283" s="7">
        <f t="shared" si="129"/>
        <v>8268</v>
      </c>
      <c r="C8283" s="6">
        <v>2.9410155407279555</v>
      </c>
      <c r="D8283" s="6">
        <v>2.148442324823387</v>
      </c>
      <c r="E8283" s="6">
        <v>1.0006860155376911</v>
      </c>
      <c r="F8283" s="6">
        <v>3.2433731499177054</v>
      </c>
      <c r="G8283" s="6">
        <v>2.5949913697931857</v>
      </c>
      <c r="H8283" s="6">
        <v>1.0977596535367304</v>
      </c>
      <c r="I8283" s="6">
        <v>3.545210547621557</v>
      </c>
      <c r="J8283" s="6">
        <v>2.7680008989795843</v>
      </c>
      <c r="K8283" s="6">
        <v>1.2235109944552762</v>
      </c>
      <c r="L8283" s="6">
        <v>2.1272386335515439</v>
      </c>
      <c r="M8283" s="6">
        <v>1.4983076882086199</v>
      </c>
      <c r="N8283" s="6">
        <v>0.75224933003824779</v>
      </c>
      <c r="O8283" s="6">
        <v>4.7242635396530464</v>
      </c>
      <c r="P8283" s="6">
        <v>3.8031319604559024</v>
      </c>
      <c r="Q8283" s="6">
        <v>1.709636197654238</v>
      </c>
    </row>
    <row r="8284" spans="2:17">
      <c r="B8284" s="7">
        <f t="shared" si="129"/>
        <v>8269</v>
      </c>
      <c r="C8284" s="6">
        <v>2.9705802770593293</v>
      </c>
      <c r="D8284" s="6">
        <v>2.2088487548859459</v>
      </c>
      <c r="E8284" s="6">
        <v>1.0206367635950162</v>
      </c>
      <c r="F8284" s="6">
        <v>3.2544722874488285</v>
      </c>
      <c r="G8284" s="6">
        <v>2.6401344057495248</v>
      </c>
      <c r="H8284" s="6">
        <v>1.1152379083670492</v>
      </c>
      <c r="I8284" s="6">
        <v>3.5567134111679977</v>
      </c>
      <c r="J8284" s="6">
        <v>2.8206599940835093</v>
      </c>
      <c r="K8284" s="6">
        <v>1.2435551229714139</v>
      </c>
      <c r="L8284" s="6">
        <v>2.1417971437160315</v>
      </c>
      <c r="M8284" s="6">
        <v>1.5364426578442738</v>
      </c>
      <c r="N8284" s="6">
        <v>0.76548558967529112</v>
      </c>
      <c r="O8284" s="6">
        <v>4.7245969873225215</v>
      </c>
      <c r="P8284" s="6">
        <v>3.8557057549082479</v>
      </c>
      <c r="Q8284" s="6">
        <v>1.729684111168333</v>
      </c>
    </row>
    <row r="8285" spans="2:17">
      <c r="B8285" s="7">
        <f t="shared" si="129"/>
        <v>8270</v>
      </c>
      <c r="C8285" s="6">
        <v>2.9532977115542245</v>
      </c>
      <c r="D8285" s="6">
        <v>2.1715829706407481</v>
      </c>
      <c r="E8285" s="6">
        <v>1.0085646504608012</v>
      </c>
      <c r="F8285" s="6">
        <v>3.2492403798891729</v>
      </c>
      <c r="G8285" s="6">
        <v>2.6128975393283929</v>
      </c>
      <c r="H8285" s="6">
        <v>1.104776776348126</v>
      </c>
      <c r="I8285" s="6">
        <v>3.5513612074969259</v>
      </c>
      <c r="J8285" s="6">
        <v>2.7886146137150822</v>
      </c>
      <c r="K8285" s="6">
        <v>1.2315011433630163</v>
      </c>
      <c r="L8285" s="6">
        <v>2.1339774993805505</v>
      </c>
      <c r="M8285" s="6">
        <v>1.5130825098711815</v>
      </c>
      <c r="N8285" s="6">
        <v>0.75753600746612038</v>
      </c>
      <c r="O8285" s="6">
        <v>4.7270054262689998</v>
      </c>
      <c r="P8285" s="6">
        <v>3.8242579994278882</v>
      </c>
      <c r="Q8285" s="6">
        <v>1.7178708997048744</v>
      </c>
    </row>
    <row r="8286" spans="2:17">
      <c r="B8286" s="7">
        <f t="shared" si="129"/>
        <v>8271</v>
      </c>
      <c r="C8286" s="6">
        <v>3.1149029047830603</v>
      </c>
      <c r="D8286" s="6">
        <v>2.3161257011630174</v>
      </c>
      <c r="E8286" s="6">
        <v>1.0787095342071931</v>
      </c>
      <c r="F8286" s="6">
        <v>3.4292565511204209</v>
      </c>
      <c r="G8286" s="6">
        <v>2.7791204226574742</v>
      </c>
      <c r="H8286" s="6">
        <v>1.1771427791998297</v>
      </c>
      <c r="I8286" s="6">
        <v>3.744576535078048</v>
      </c>
      <c r="J8286" s="6">
        <v>2.9639013135540502</v>
      </c>
      <c r="K8286" s="6">
        <v>1.309064920049666</v>
      </c>
      <c r="L8286" s="6">
        <v>2.2791804075436164</v>
      </c>
      <c r="M8286" s="6">
        <v>1.6233992603040848</v>
      </c>
      <c r="N8286" s="6">
        <v>0.80973753545452243</v>
      </c>
      <c r="O8286" s="6">
        <v>4.9761474340224536</v>
      </c>
      <c r="P8286" s="6">
        <v>4.0550847857881518</v>
      </c>
      <c r="Q8286" s="6">
        <v>1.8185385350361065</v>
      </c>
    </row>
    <row r="8287" spans="2:17">
      <c r="B8287" s="7">
        <f t="shared" si="129"/>
        <v>8272</v>
      </c>
      <c r="C8287" s="6">
        <v>3.4075800686656894</v>
      </c>
      <c r="D8287" s="6">
        <v>2.622947564696708</v>
      </c>
      <c r="E8287" s="6">
        <v>1.2151872387696709</v>
      </c>
      <c r="F8287" s="6">
        <v>3.7263186652507114</v>
      </c>
      <c r="G8287" s="6">
        <v>3.0997018136735992</v>
      </c>
      <c r="H8287" s="6">
        <v>1.313824826921135</v>
      </c>
      <c r="I8287" s="6">
        <v>4.0628759520931936</v>
      </c>
      <c r="J8287" s="6">
        <v>3.3088061018031478</v>
      </c>
      <c r="K8287" s="6">
        <v>1.4573024244638157</v>
      </c>
      <c r="L8287" s="6">
        <v>2.5262288875122731</v>
      </c>
      <c r="M8287" s="6">
        <v>1.8470634799414087</v>
      </c>
      <c r="N8287" s="6">
        <v>0.90916697108125277</v>
      </c>
      <c r="O8287" s="6">
        <v>5.3673492609868596</v>
      </c>
      <c r="P8287" s="6">
        <v>4.4870608882336631</v>
      </c>
      <c r="Q8287" s="6">
        <v>2.0030176378479965</v>
      </c>
    </row>
    <row r="8288" spans="2:17">
      <c r="B8288" s="7">
        <f t="shared" si="129"/>
        <v>8273</v>
      </c>
      <c r="C8288" s="6">
        <v>3.5596221042784961</v>
      </c>
      <c r="D8288" s="6">
        <v>2.7635844188677678</v>
      </c>
      <c r="E8288" s="6">
        <v>1.2821552873031583</v>
      </c>
      <c r="F8288" s="6">
        <v>3.8926944093035867</v>
      </c>
      <c r="G8288" s="6">
        <v>3.2581044485900463</v>
      </c>
      <c r="H8288" s="6">
        <v>1.3824886117726336</v>
      </c>
      <c r="I8288" s="6">
        <v>4.241394591310681</v>
      </c>
      <c r="J8288" s="6">
        <v>3.4765530913140186</v>
      </c>
      <c r="K8288" s="6">
        <v>1.5310773954369563</v>
      </c>
      <c r="L8288" s="6">
        <v>2.6611963995367476</v>
      </c>
      <c r="M8288" s="6">
        <v>1.9533156898636381</v>
      </c>
      <c r="N8288" s="6">
        <v>0.95878385855780568</v>
      </c>
      <c r="O8288" s="6">
        <v>5.595556518821108</v>
      </c>
      <c r="P8288" s="6">
        <v>4.7056674430617873</v>
      </c>
      <c r="Q8288" s="6">
        <v>2.0979513973164212</v>
      </c>
    </row>
    <row r="8289" spans="2:17">
      <c r="B8289" s="7">
        <f t="shared" si="129"/>
        <v>8274</v>
      </c>
      <c r="C8289" s="6">
        <v>7.0268258329587718</v>
      </c>
      <c r="D8289" s="6">
        <v>11.109084828160803</v>
      </c>
      <c r="E8289" s="6">
        <v>1.3559853277615552</v>
      </c>
      <c r="F8289" s="6">
        <v>8.5639198083946191</v>
      </c>
      <c r="G8289" s="6">
        <v>14.999031732847317</v>
      </c>
      <c r="H8289" s="6">
        <v>1.4584277282282037</v>
      </c>
      <c r="I8289" s="6">
        <v>8.8822487694614782</v>
      </c>
      <c r="J8289" s="6">
        <v>14.199202470725327</v>
      </c>
      <c r="K8289" s="6">
        <v>1.6125674903306895</v>
      </c>
      <c r="L8289" s="6">
        <v>5.5177615499826276</v>
      </c>
      <c r="M8289" s="6">
        <v>7.3396332179182178</v>
      </c>
      <c r="N8289" s="6">
        <v>1.0136091591927816</v>
      </c>
      <c r="O8289" s="6">
        <v>12.074188359577182</v>
      </c>
      <c r="P8289" s="6">
        <v>20.364086282264481</v>
      </c>
      <c r="Q8289" s="6">
        <v>2.2032752252854673</v>
      </c>
    </row>
    <row r="8290" spans="2:17">
      <c r="B8290" s="7">
        <f t="shared" si="129"/>
        <v>8275</v>
      </c>
      <c r="C8290" s="6">
        <v>4.2041008170480536</v>
      </c>
      <c r="D8290" s="6">
        <v>3.4123011234650917</v>
      </c>
      <c r="E8290" s="6">
        <v>1.4192682195830384</v>
      </c>
      <c r="F8290" s="6">
        <v>4.5812762360081134</v>
      </c>
      <c r="G8290" s="6">
        <v>3.988357398573855</v>
      </c>
      <c r="H8290" s="6">
        <v>1.5235183994758359</v>
      </c>
      <c r="I8290" s="6">
        <v>4.9849704768239622</v>
      </c>
      <c r="J8290" s="6">
        <v>5.3709599236239214</v>
      </c>
      <c r="K8290" s="6">
        <v>1.6824161430967466</v>
      </c>
      <c r="L8290" s="6">
        <v>3.1568825275608581</v>
      </c>
      <c r="M8290" s="6">
        <v>2.9679403916683862</v>
      </c>
      <c r="N8290" s="6">
        <v>1.0606022740227612</v>
      </c>
      <c r="O8290" s="6">
        <v>6.5620276895579659</v>
      </c>
      <c r="P8290" s="6">
        <v>7.4046901199308417</v>
      </c>
      <c r="Q8290" s="6">
        <v>2.2935527921160794</v>
      </c>
    </row>
    <row r="8291" spans="2:17">
      <c r="B8291" s="7">
        <f t="shared" si="129"/>
        <v>8276</v>
      </c>
      <c r="C8291" s="6">
        <v>4.3247343666025326</v>
      </c>
      <c r="D8291" s="6">
        <v>3.5219855791163726</v>
      </c>
      <c r="E8291" s="6">
        <v>1.4720039627676076</v>
      </c>
      <c r="F8291" s="6">
        <v>4.7145038957327756</v>
      </c>
      <c r="G8291" s="6">
        <v>4.1132133671298279</v>
      </c>
      <c r="H8291" s="6">
        <v>1.5777606255155292</v>
      </c>
      <c r="I8291" s="6">
        <v>5.1279450794388124</v>
      </c>
      <c r="J8291" s="6">
        <v>4.497697171163006</v>
      </c>
      <c r="K8291" s="6">
        <v>1.7406233537351272</v>
      </c>
      <c r="L8291" s="6">
        <v>3.2646403814791438</v>
      </c>
      <c r="M8291" s="6">
        <v>2.5629293247010221</v>
      </c>
      <c r="N8291" s="6">
        <v>1.099763203047744</v>
      </c>
      <c r="O8291" s="6">
        <v>6.7456235609378501</v>
      </c>
      <c r="P8291" s="6">
        <v>6.0897596436985069</v>
      </c>
      <c r="Q8291" s="6">
        <v>2.3687840978082551</v>
      </c>
    </row>
    <row r="8292" spans="2:17">
      <c r="B8292" s="7">
        <f t="shared" si="129"/>
        <v>8277</v>
      </c>
      <c r="C8292" s="6">
        <v>4.2764809467807412</v>
      </c>
      <c r="D8292" s="6">
        <v>3.4781117968558606</v>
      </c>
      <c r="E8292" s="6">
        <v>1.4509096654937799</v>
      </c>
      <c r="F8292" s="6">
        <v>4.6612128318429118</v>
      </c>
      <c r="G8292" s="6">
        <v>4.0632709797074389</v>
      </c>
      <c r="H8292" s="6">
        <v>1.5560637350996518</v>
      </c>
      <c r="I8292" s="6">
        <v>5.0707552383928718</v>
      </c>
      <c r="J8292" s="6">
        <v>4.3327865262169505</v>
      </c>
      <c r="K8292" s="6">
        <v>1.7173404694797754</v>
      </c>
      <c r="L8292" s="6">
        <v>3.2215372399118292</v>
      </c>
      <c r="M8292" s="6">
        <v>2.4762874732512379</v>
      </c>
      <c r="N8292" s="6">
        <v>1.0840988314377513</v>
      </c>
      <c r="O8292" s="6">
        <v>6.6721852123858962</v>
      </c>
      <c r="P8292" s="6">
        <v>5.8525023679341723</v>
      </c>
      <c r="Q8292" s="6">
        <v>2.3386915755313851</v>
      </c>
    </row>
    <row r="8293" spans="2:17">
      <c r="B8293" s="7">
        <f t="shared" si="129"/>
        <v>8278</v>
      </c>
      <c r="C8293" s="6">
        <v>4.3247343666025326</v>
      </c>
      <c r="D8293" s="6">
        <v>3.5219855791163726</v>
      </c>
      <c r="E8293" s="6">
        <v>1.4720039627676076</v>
      </c>
      <c r="F8293" s="6">
        <v>4.7145038957327756</v>
      </c>
      <c r="G8293" s="6">
        <v>4.1132133671298279</v>
      </c>
      <c r="H8293" s="6">
        <v>1.5777606255155292</v>
      </c>
      <c r="I8293" s="6">
        <v>5.1279450794388124</v>
      </c>
      <c r="J8293" s="6">
        <v>4.3730516909229209</v>
      </c>
      <c r="K8293" s="6">
        <v>1.7406233537351272</v>
      </c>
      <c r="L8293" s="6">
        <v>3.2646403814791438</v>
      </c>
      <c r="M8293" s="6">
        <v>2.5037829016856477</v>
      </c>
      <c r="N8293" s="6">
        <v>1.099763203047744</v>
      </c>
      <c r="O8293" s="6">
        <v>6.7456235609378501</v>
      </c>
      <c r="P8293" s="6">
        <v>5.9026502460608734</v>
      </c>
      <c r="Q8293" s="6">
        <v>2.3687840978082551</v>
      </c>
    </row>
    <row r="8294" spans="2:17">
      <c r="B8294" s="7">
        <f t="shared" si="129"/>
        <v>8279</v>
      </c>
      <c r="C8294" s="6">
        <v>4.3247343666025326</v>
      </c>
      <c r="D8294" s="6">
        <v>3.5219855791163726</v>
      </c>
      <c r="E8294" s="6">
        <v>1.4720039627676076</v>
      </c>
      <c r="F8294" s="6">
        <v>4.7145038957327756</v>
      </c>
      <c r="G8294" s="6">
        <v>4.1132133671298279</v>
      </c>
      <c r="H8294" s="6">
        <v>1.5777606255155292</v>
      </c>
      <c r="I8294" s="6">
        <v>5.1279450794388124</v>
      </c>
      <c r="J8294" s="6">
        <v>4.3716561865642358</v>
      </c>
      <c r="K8294" s="6">
        <v>1.7406233537351272</v>
      </c>
      <c r="L8294" s="6">
        <v>3.2646403814791438</v>
      </c>
      <c r="M8294" s="6">
        <v>2.5031470305643686</v>
      </c>
      <c r="N8294" s="6">
        <v>1.099763203047744</v>
      </c>
      <c r="O8294" s="6">
        <v>6.7456235609378501</v>
      </c>
      <c r="P8294" s="6">
        <v>5.9005037833506995</v>
      </c>
      <c r="Q8294" s="6">
        <v>2.3687840978082551</v>
      </c>
    </row>
    <row r="8295" spans="2:17">
      <c r="B8295" s="7">
        <f t="shared" si="129"/>
        <v>8280</v>
      </c>
      <c r="C8295" s="6">
        <v>0</v>
      </c>
      <c r="D8295" s="6">
        <v>0</v>
      </c>
      <c r="E8295" s="6">
        <v>1.5036454086783495</v>
      </c>
      <c r="F8295" s="6">
        <v>0</v>
      </c>
      <c r="G8295" s="6">
        <v>0</v>
      </c>
      <c r="H8295" s="6">
        <v>1.6103059611393451</v>
      </c>
      <c r="I8295" s="6">
        <v>0</v>
      </c>
      <c r="J8295" s="6">
        <v>0</v>
      </c>
      <c r="K8295" s="6">
        <v>1.7755476801181562</v>
      </c>
      <c r="L8295" s="6">
        <v>0</v>
      </c>
      <c r="M8295" s="6">
        <v>0</v>
      </c>
      <c r="N8295" s="6">
        <v>1.1232597604627339</v>
      </c>
      <c r="O8295" s="6">
        <v>0</v>
      </c>
      <c r="P8295" s="6">
        <v>0</v>
      </c>
      <c r="Q8295" s="6">
        <v>2.4139228812235611</v>
      </c>
    </row>
    <row r="8296" spans="2:17">
      <c r="B8296" s="7">
        <f t="shared" si="129"/>
        <v>8281</v>
      </c>
      <c r="C8296" s="6">
        <v>0</v>
      </c>
      <c r="D8296" s="6">
        <v>0</v>
      </c>
      <c r="E8296" s="6">
        <v>1.4930982600414351</v>
      </c>
      <c r="F8296" s="6">
        <v>0</v>
      </c>
      <c r="G8296" s="6">
        <v>0</v>
      </c>
      <c r="H8296" s="6">
        <v>1.5994575159314062</v>
      </c>
      <c r="I8296" s="6">
        <v>0</v>
      </c>
      <c r="J8296" s="6">
        <v>0</v>
      </c>
      <c r="K8296" s="6">
        <v>1.7639062379904797</v>
      </c>
      <c r="L8296" s="6">
        <v>0</v>
      </c>
      <c r="M8296" s="6">
        <v>0</v>
      </c>
      <c r="N8296" s="6">
        <v>1.1154275746577373</v>
      </c>
      <c r="O8296" s="6">
        <v>0</v>
      </c>
      <c r="P8296" s="6">
        <v>0</v>
      </c>
      <c r="Q8296" s="6">
        <v>2.3988766200851259</v>
      </c>
    </row>
    <row r="8297" spans="2:17">
      <c r="B8297" s="7">
        <f t="shared" si="129"/>
        <v>8282</v>
      </c>
      <c r="C8297" s="6">
        <v>0</v>
      </c>
      <c r="D8297" s="6">
        <v>0</v>
      </c>
      <c r="E8297" s="6">
        <v>1.5036454086783495</v>
      </c>
      <c r="F8297" s="6">
        <v>0</v>
      </c>
      <c r="G8297" s="6">
        <v>0</v>
      </c>
      <c r="H8297" s="6">
        <v>1.6103059611393451</v>
      </c>
      <c r="I8297" s="6">
        <v>0</v>
      </c>
      <c r="J8297" s="6">
        <v>0</v>
      </c>
      <c r="K8297" s="6">
        <v>1.7755476801181562</v>
      </c>
      <c r="L8297" s="6">
        <v>0</v>
      </c>
      <c r="M8297" s="6">
        <v>0</v>
      </c>
      <c r="N8297" s="6">
        <v>1.1232597604627339</v>
      </c>
      <c r="O8297" s="6">
        <v>0</v>
      </c>
      <c r="P8297" s="6">
        <v>0</v>
      </c>
      <c r="Q8297" s="6">
        <v>2.4139228812235611</v>
      </c>
    </row>
    <row r="8298" spans="2:17">
      <c r="B8298" s="7">
        <f t="shared" si="129"/>
        <v>8283</v>
      </c>
      <c r="C8298" s="6">
        <v>2.93965920712311</v>
      </c>
      <c r="D8298" s="6">
        <v>0</v>
      </c>
      <c r="E8298" s="6">
        <v>1.5247397059521772</v>
      </c>
      <c r="F8298" s="6">
        <v>0.52948705983976807</v>
      </c>
      <c r="G8298" s="6">
        <v>0</v>
      </c>
      <c r="H8298" s="6">
        <v>1.6320028515552225</v>
      </c>
      <c r="I8298" s="6">
        <v>1.9812800348325099</v>
      </c>
      <c r="J8298" s="6">
        <v>0</v>
      </c>
      <c r="K8298" s="6">
        <v>1.7988305643735081</v>
      </c>
      <c r="L8298" s="6">
        <v>1.8226142840717066</v>
      </c>
      <c r="M8298" s="6">
        <v>1.8547008968155001E-2</v>
      </c>
      <c r="N8298" s="6">
        <v>1.138924132072727</v>
      </c>
      <c r="O8298" s="6">
        <v>1.3777627407852884</v>
      </c>
      <c r="P8298" s="6">
        <v>0</v>
      </c>
      <c r="Q8298" s="6">
        <v>2.4440154035004316</v>
      </c>
    </row>
    <row r="8299" spans="2:17">
      <c r="B8299" s="7">
        <f t="shared" si="129"/>
        <v>8284</v>
      </c>
      <c r="C8299" s="6">
        <v>3.1971647157128262</v>
      </c>
      <c r="D8299" s="6">
        <v>2.8073956485498242</v>
      </c>
      <c r="E8299" s="6">
        <v>1.5141925573152628</v>
      </c>
      <c r="F8299" s="6">
        <v>3.5549833512570235</v>
      </c>
      <c r="G8299" s="6">
        <v>0.2963061329518924</v>
      </c>
      <c r="H8299" s="6">
        <v>1.6211544063472838</v>
      </c>
      <c r="I8299" s="6">
        <v>3.8665096622864121</v>
      </c>
      <c r="J8299" s="6">
        <v>1.1917583763711239</v>
      </c>
      <c r="K8299" s="6">
        <v>1.7871891222458318</v>
      </c>
      <c r="L8299" s="6">
        <v>2.5534385456184627</v>
      </c>
      <c r="M8299" s="6">
        <v>1.9182984026692085</v>
      </c>
      <c r="N8299" s="6">
        <v>1.1310919462677302</v>
      </c>
      <c r="O8299" s="6">
        <v>5.0827492089898989</v>
      </c>
      <c r="P8299" s="6">
        <v>0</v>
      </c>
      <c r="Q8299" s="6">
        <v>2.4289691423619959</v>
      </c>
    </row>
    <row r="8300" spans="2:17">
      <c r="B8300" s="7">
        <f t="shared" si="129"/>
        <v>8285</v>
      </c>
      <c r="C8300" s="6">
        <v>3.2454181355346172</v>
      </c>
      <c r="D8300" s="6">
        <v>3.0477117260579205</v>
      </c>
      <c r="E8300" s="6">
        <v>1.5352868545890905</v>
      </c>
      <c r="F8300" s="6">
        <v>3.60827441514689</v>
      </c>
      <c r="G8300" s="6">
        <v>3.5869948098331967</v>
      </c>
      <c r="H8300" s="6">
        <v>1.6428512967631608</v>
      </c>
      <c r="I8300" s="6">
        <v>3.9236995033323532</v>
      </c>
      <c r="J8300" s="6">
        <v>3.4978456517983978</v>
      </c>
      <c r="K8300" s="6">
        <v>1.8104720065011843</v>
      </c>
      <c r="L8300" s="6">
        <v>2.5965416871857769</v>
      </c>
      <c r="M8300" s="6">
        <v>2.1608901440801449</v>
      </c>
      <c r="N8300" s="6">
        <v>1.1467563178777236</v>
      </c>
      <c r="O8300" s="6">
        <v>5.1561875575418545</v>
      </c>
      <c r="P8300" s="6">
        <v>4.479079345504057</v>
      </c>
      <c r="Q8300" s="6">
        <v>2.4590616646388663</v>
      </c>
    </row>
    <row r="8301" spans="2:17">
      <c r="B8301" s="7">
        <f t="shared" si="129"/>
        <v>8286</v>
      </c>
      <c r="C8301" s="6">
        <v>3.3419249751782005</v>
      </c>
      <c r="D8301" s="6">
        <v>3.1354592905789453</v>
      </c>
      <c r="E8301" s="6">
        <v>1.5774754491367458</v>
      </c>
      <c r="F8301" s="6">
        <v>3.7148565429266185</v>
      </c>
      <c r="G8301" s="6">
        <v>3.6868795846779747</v>
      </c>
      <c r="H8301" s="6">
        <v>1.6862450775949158</v>
      </c>
      <c r="I8301" s="6">
        <v>4.0380791854242331</v>
      </c>
      <c r="J8301" s="6">
        <v>3.8547654702352321</v>
      </c>
      <c r="K8301" s="6">
        <v>1.8570377750118889</v>
      </c>
      <c r="L8301" s="6">
        <v>2.6827479703204049</v>
      </c>
      <c r="M8301" s="6">
        <v>2.250379713015513</v>
      </c>
      <c r="N8301" s="6">
        <v>1.1780850610977098</v>
      </c>
      <c r="O8301" s="6">
        <v>5.3030642546457623</v>
      </c>
      <c r="P8301" s="6">
        <v>5.2159206791940047</v>
      </c>
      <c r="Q8301" s="6">
        <v>2.5192467091926081</v>
      </c>
    </row>
    <row r="8302" spans="2:17">
      <c r="B8302" s="7">
        <f t="shared" si="129"/>
        <v>8287</v>
      </c>
      <c r="C8302" s="6">
        <v>12.150873385655437</v>
      </c>
      <c r="D8302" s="6">
        <v>8.5090065069787482</v>
      </c>
      <c r="E8302" s="6">
        <v>1.5352868545890905</v>
      </c>
      <c r="F8302" s="6">
        <v>15.716982438933442</v>
      </c>
      <c r="G8302" s="6">
        <v>11.297747428685803</v>
      </c>
      <c r="H8302" s="6">
        <v>1.6428512967631608</v>
      </c>
      <c r="I8302" s="6">
        <v>15.913561786455366</v>
      </c>
      <c r="J8302" s="6">
        <v>10.802550299740457</v>
      </c>
      <c r="K8302" s="6">
        <v>1.8104720065011843</v>
      </c>
      <c r="L8302" s="6">
        <v>9.9019429055785348</v>
      </c>
      <c r="M8302" s="6">
        <v>5.6993739277206972</v>
      </c>
      <c r="N8302" s="6">
        <v>1.1467563178777236</v>
      </c>
      <c r="O8302" s="6">
        <v>21.954501133767288</v>
      </c>
      <c r="P8302" s="6">
        <v>15.42287674167582</v>
      </c>
      <c r="Q8302" s="6">
        <v>2.4590616646388663</v>
      </c>
    </row>
    <row r="8303" spans="2:17">
      <c r="B8303" s="7">
        <f t="shared" si="129"/>
        <v>8288</v>
      </c>
      <c r="C8303" s="6">
        <v>4.1386631421399889</v>
      </c>
      <c r="D8303" s="6">
        <v>3.290069805993916</v>
      </c>
      <c r="E8303" s="6">
        <v>1.5352868545890905</v>
      </c>
      <c r="F8303" s="6">
        <v>4.5321871759819716</v>
      </c>
      <c r="G8303" s="6">
        <v>3.857413097658716</v>
      </c>
      <c r="H8303" s="6">
        <v>1.6428512967631608</v>
      </c>
      <c r="I8303" s="6">
        <v>4.9276726838619611</v>
      </c>
      <c r="J8303" s="6">
        <v>4.8637326612110412</v>
      </c>
      <c r="K8303" s="6">
        <v>1.8104720065011843</v>
      </c>
      <c r="L8303" s="6">
        <v>3.178434098344515</v>
      </c>
      <c r="M8303" s="6">
        <v>2.7185477836211445</v>
      </c>
      <c r="N8303" s="6">
        <v>1.1467563178777236</v>
      </c>
      <c r="O8303" s="6">
        <v>6.4768167014445606</v>
      </c>
      <c r="P8303" s="6">
        <v>6.652633788177968</v>
      </c>
      <c r="Q8303" s="6">
        <v>2.4590616646388663</v>
      </c>
    </row>
    <row r="8304" spans="2:17">
      <c r="B8304" s="7">
        <f t="shared" si="129"/>
        <v>8289</v>
      </c>
      <c r="C8304" s="6">
        <v>4.0180295925855125</v>
      </c>
      <c r="D8304" s="6">
        <v>3.1803853503426347</v>
      </c>
      <c r="E8304" s="6">
        <v>1.4825511114045213</v>
      </c>
      <c r="F8304" s="6">
        <v>4.3989595162573076</v>
      </c>
      <c r="G8304" s="6">
        <v>3.7325571291027435</v>
      </c>
      <c r="H8304" s="6">
        <v>1.5886090707234672</v>
      </c>
      <c r="I8304" s="6">
        <v>4.7846980812471118</v>
      </c>
      <c r="J8304" s="6">
        <v>4.0620122425216785</v>
      </c>
      <c r="K8304" s="6">
        <v>1.7522647958628035</v>
      </c>
      <c r="L8304" s="6">
        <v>3.0706762444262306</v>
      </c>
      <c r="M8304" s="6">
        <v>2.3097435503640042</v>
      </c>
      <c r="N8304" s="6">
        <v>1.1075953888527406</v>
      </c>
      <c r="O8304" s="6">
        <v>6.2932208300646755</v>
      </c>
      <c r="P8304" s="6">
        <v>5.4887774062537478</v>
      </c>
      <c r="Q8304" s="6">
        <v>2.3838303589466903</v>
      </c>
    </row>
    <row r="8305" spans="2:17">
      <c r="B8305" s="7">
        <f t="shared" si="129"/>
        <v>8290</v>
      </c>
      <c r="C8305" s="6">
        <v>3.7285090736547644</v>
      </c>
      <c r="D8305" s="6">
        <v>2.9171426567795611</v>
      </c>
      <c r="E8305" s="6">
        <v>1.3559853277615552</v>
      </c>
      <c r="F8305" s="6">
        <v>4.0792131329181158</v>
      </c>
      <c r="G8305" s="6">
        <v>3.4329028045684082</v>
      </c>
      <c r="H8305" s="6">
        <v>1.4584277282282037</v>
      </c>
      <c r="I8305" s="6">
        <v>4.4415590349714718</v>
      </c>
      <c r="J8305" s="6">
        <v>3.670646135087865</v>
      </c>
      <c r="K8305" s="6">
        <v>1.6125674903306895</v>
      </c>
      <c r="L8305" s="6">
        <v>2.8120573950223462</v>
      </c>
      <c r="M8305" s="6">
        <v>2.0742874997168137</v>
      </c>
      <c r="N8305" s="6">
        <v>1.0136091591927816</v>
      </c>
      <c r="O8305" s="6">
        <v>5.8525907387529488</v>
      </c>
      <c r="P8305" s="6">
        <v>4.9619359663269176</v>
      </c>
      <c r="Q8305" s="6">
        <v>2.2032752252854673</v>
      </c>
    </row>
    <row r="8306" spans="2:17">
      <c r="B8306" s="7">
        <f t="shared" si="129"/>
        <v>8291</v>
      </c>
      <c r="C8306" s="6">
        <v>3.452676843535599</v>
      </c>
      <c r="D8306" s="6">
        <v>2.6232421769866043</v>
      </c>
      <c r="E8306" s="6">
        <v>1.2263696151239871</v>
      </c>
      <c r="F8306" s="6">
        <v>3.8022939983494783</v>
      </c>
      <c r="G8306" s="6">
        <v>3.128717134614198</v>
      </c>
      <c r="H8306" s="6">
        <v>1.3290210121109711</v>
      </c>
      <c r="I8306" s="6">
        <v>4.1449054223996287</v>
      </c>
      <c r="J8306" s="6">
        <v>3.3343700568104127</v>
      </c>
      <c r="K8306" s="6">
        <v>1.4720451098371328</v>
      </c>
      <c r="L8306" s="6">
        <v>2.5809023985148145</v>
      </c>
      <c r="M8306" s="6">
        <v>1.8571037414800273</v>
      </c>
      <c r="N8306" s="6">
        <v>0.9193881367244745</v>
      </c>
      <c r="O8306" s="6">
        <v>5.4902158738861351</v>
      </c>
      <c r="P8306" s="6">
        <v>4.5407037330854703</v>
      </c>
      <c r="Q8306" s="6">
        <v>2.0291861909741997</v>
      </c>
    </row>
    <row r="8307" spans="2:17">
      <c r="B8307" s="7">
        <f t="shared" si="129"/>
        <v>8292</v>
      </c>
      <c r="C8307" s="6">
        <v>3.247380993422166</v>
      </c>
      <c r="D8307" s="6">
        <v>2.4246064021271945</v>
      </c>
      <c r="E8307" s="6">
        <v>1.134113791105567</v>
      </c>
      <c r="F8307" s="6">
        <v>3.5832625128185498</v>
      </c>
      <c r="G8307" s="6">
        <v>2.9110414153894362</v>
      </c>
      <c r="H8307" s="6">
        <v>1.2352163276360666</v>
      </c>
      <c r="I8307" s="6">
        <v>3.9099953983404987</v>
      </c>
      <c r="J8307" s="6">
        <v>3.1016132377861751</v>
      </c>
      <c r="K8307" s="6">
        <v>1.3709234239079828</v>
      </c>
      <c r="L8307" s="6">
        <v>2.4017509664165515</v>
      </c>
      <c r="M8307" s="6">
        <v>1.7085802385602302</v>
      </c>
      <c r="N8307" s="6">
        <v>0.85144397285662943</v>
      </c>
      <c r="O8307" s="6">
        <v>5.1937205930623644</v>
      </c>
      <c r="P8307" s="6">
        <v>4.2413960207663406</v>
      </c>
      <c r="Q8307" s="6">
        <v>1.9005813998160821</v>
      </c>
    </row>
    <row r="8308" spans="2:17">
      <c r="B8308" s="7">
        <f t="shared" si="129"/>
        <v>8293</v>
      </c>
      <c r="C8308" s="6">
        <v>3.2332550728689418</v>
      </c>
      <c r="D8308" s="6">
        <v>2.4309197878526123</v>
      </c>
      <c r="E8308" s="6">
        <v>1.1319535988908627</v>
      </c>
      <c r="F8308" s="6">
        <v>3.5553463360499928</v>
      </c>
      <c r="G8308" s="6">
        <v>2.9047316154500926</v>
      </c>
      <c r="H8308" s="6">
        <v>1.2312559008431845</v>
      </c>
      <c r="I8308" s="6">
        <v>3.879803565408932</v>
      </c>
      <c r="J8308" s="6">
        <v>3.0977328958968799</v>
      </c>
      <c r="K8308" s="6">
        <v>1.3674096431816207</v>
      </c>
      <c r="L8308" s="6">
        <v>2.3823609526458434</v>
      </c>
      <c r="M8308" s="6">
        <v>1.7089328048262324</v>
      </c>
      <c r="N8308" s="6">
        <v>0.84893759661423007</v>
      </c>
      <c r="O8308" s="6">
        <v>5.146700767661522</v>
      </c>
      <c r="P8308" s="6">
        <v>4.226917507498591</v>
      </c>
      <c r="Q8308" s="6">
        <v>1.8926921575032902</v>
      </c>
    </row>
    <row r="8309" spans="2:17">
      <c r="B8309" s="7">
        <f t="shared" si="129"/>
        <v>8294</v>
      </c>
      <c r="C8309" s="6">
        <v>3.075775010835657</v>
      </c>
      <c r="D8309" s="6">
        <v>2.2518133947492505</v>
      </c>
      <c r="E8309" s="6">
        <v>1.0555819509369642</v>
      </c>
      <c r="F8309" s="6">
        <v>3.4045169864109259</v>
      </c>
      <c r="G8309" s="6">
        <v>2.7261571382885021</v>
      </c>
      <c r="H8309" s="6">
        <v>1.1559623063693063</v>
      </c>
      <c r="I8309" s="6">
        <v>3.7183769831679725</v>
      </c>
      <c r="J8309" s="6">
        <v>2.9035992547372866</v>
      </c>
      <c r="K8309" s="6">
        <v>1.285231985820019</v>
      </c>
      <c r="L8309" s="6">
        <v>2.2543865012405377</v>
      </c>
      <c r="M8309" s="6">
        <v>1.5811535475446752</v>
      </c>
      <c r="N8309" s="6">
        <v>0.7939166353056305</v>
      </c>
      <c r="O8309" s="6">
        <v>4.9548792364337748</v>
      </c>
      <c r="P8309" s="6">
        <v>3.9901324117208605</v>
      </c>
      <c r="Q8309" s="6">
        <v>1.7927567456592057</v>
      </c>
    </row>
    <row r="8310" spans="2:17">
      <c r="B8310" s="7">
        <f t="shared" si="129"/>
        <v>8295</v>
      </c>
      <c r="C8310" s="6">
        <v>3.2910716503067632</v>
      </c>
      <c r="D8310" s="6">
        <v>2.4786994464643346</v>
      </c>
      <c r="E8310" s="6">
        <v>1.1562247313775953</v>
      </c>
      <c r="F8310" s="6">
        <v>3.6222778271182303</v>
      </c>
      <c r="G8310" s="6">
        <v>2.9624942512851162</v>
      </c>
      <c r="H8310" s="6">
        <v>1.256655009259267</v>
      </c>
      <c r="I8310" s="6">
        <v>3.9516900948185065</v>
      </c>
      <c r="J8310" s="6">
        <v>3.158035626738148</v>
      </c>
      <c r="K8310" s="6">
        <v>1.3944813331504828</v>
      </c>
      <c r="L8310" s="6">
        <v>2.4356994903517482</v>
      </c>
      <c r="M8310" s="6">
        <v>1.7463106706006402</v>
      </c>
      <c r="N8310" s="6">
        <v>0.86718660873607234</v>
      </c>
      <c r="O8310" s="6">
        <v>5.2410738661326812</v>
      </c>
      <c r="P8310" s="6">
        <v>4.3082633245926862</v>
      </c>
      <c r="Q8310" s="6">
        <v>1.9285185556429676</v>
      </c>
    </row>
    <row r="8311" spans="2:17">
      <c r="B8311" s="7">
        <f t="shared" si="129"/>
        <v>8296</v>
      </c>
      <c r="C8311" s="6">
        <v>3.5691852618945248</v>
      </c>
      <c r="D8311" s="6">
        <v>2.7674902952189777</v>
      </c>
      <c r="E8311" s="6">
        <v>1.285332122516063</v>
      </c>
      <c r="F8311" s="6">
        <v>3.9063348364819603</v>
      </c>
      <c r="G8311" s="6">
        <v>3.265924697002681</v>
      </c>
      <c r="H8311" s="6">
        <v>1.3861908297728387</v>
      </c>
      <c r="I8311" s="6">
        <v>4.2560912796743144</v>
      </c>
      <c r="J8311" s="6">
        <v>3.4840940869618424</v>
      </c>
      <c r="K8311" s="6">
        <v>1.5348662011504659</v>
      </c>
      <c r="L8311" s="6">
        <v>2.6714317956753386</v>
      </c>
      <c r="M8311" s="6">
        <v>1.9573807814338029</v>
      </c>
      <c r="N8311" s="6">
        <v>0.96136849906965482</v>
      </c>
      <c r="O8311" s="6">
        <v>5.6164912687403143</v>
      </c>
      <c r="P8311" s="6">
        <v>4.7178896978555809</v>
      </c>
      <c r="Q8311" s="6">
        <v>2.1036852731792286</v>
      </c>
    </row>
    <row r="8312" spans="2:17">
      <c r="B8312" s="7">
        <f t="shared" si="129"/>
        <v>8297</v>
      </c>
      <c r="C8312" s="6">
        <v>3.7526357835656614</v>
      </c>
      <c r="D8312" s="6">
        <v>2.939079547909818</v>
      </c>
      <c r="E8312" s="6">
        <v>1.3665324763984694</v>
      </c>
      <c r="F8312" s="6">
        <v>4.1058586648630495</v>
      </c>
      <c r="G8312" s="6">
        <v>3.4578739982796032</v>
      </c>
      <c r="H8312" s="6">
        <v>1.4692761734361424</v>
      </c>
      <c r="I8312" s="6">
        <v>4.4701539554944416</v>
      </c>
      <c r="J8312" s="6">
        <v>3.6876515470673166</v>
      </c>
      <c r="K8312" s="6">
        <v>1.624208932458366</v>
      </c>
      <c r="L8312" s="6">
        <v>2.833608965806004</v>
      </c>
      <c r="M8312" s="6">
        <v>2.0865892393870866</v>
      </c>
      <c r="N8312" s="6">
        <v>1.0214413449977786</v>
      </c>
      <c r="O8312" s="6">
        <v>5.889309913028927</v>
      </c>
      <c r="P8312" s="6">
        <v>4.982243067557433</v>
      </c>
      <c r="Q8312" s="6">
        <v>2.2183214864239034</v>
      </c>
    </row>
    <row r="8313" spans="2:17">
      <c r="B8313" s="7">
        <f t="shared" si="129"/>
        <v>8298</v>
      </c>
      <c r="C8313" s="6">
        <v>7.4852333212657918</v>
      </c>
      <c r="D8313" s="6">
        <v>11.525885759635669</v>
      </c>
      <c r="E8313" s="6">
        <v>1.5563811518629189</v>
      </c>
      <c r="F8313" s="6">
        <v>9.0701849153483387</v>
      </c>
      <c r="G8313" s="6">
        <v>15.473484413360012</v>
      </c>
      <c r="H8313" s="6">
        <v>1.6645481871790386</v>
      </c>
      <c r="I8313" s="6">
        <v>9.4255522593979073</v>
      </c>
      <c r="J8313" s="6">
        <v>14.700561303119402</v>
      </c>
      <c r="K8313" s="6">
        <v>1.8337548907565369</v>
      </c>
      <c r="L8313" s="6">
        <v>5.9272413948721105</v>
      </c>
      <c r="M8313" s="6">
        <v>7.6561578980333591</v>
      </c>
      <c r="N8313" s="6">
        <v>1.1624206894877169</v>
      </c>
      <c r="O8313" s="6">
        <v>12.771852670820753</v>
      </c>
      <c r="P8313" s="6">
        <v>21.020953390294437</v>
      </c>
      <c r="Q8313" s="6">
        <v>2.4891541869157372</v>
      </c>
    </row>
    <row r="8314" spans="2:17">
      <c r="B8314" s="7">
        <f t="shared" si="129"/>
        <v>8299</v>
      </c>
      <c r="C8314" s="6">
        <v>4.9520288242858186</v>
      </c>
      <c r="D8314" s="6">
        <v>4.0923447485030318</v>
      </c>
      <c r="E8314" s="6">
        <v>1.7462298273273675</v>
      </c>
      <c r="F8314" s="6">
        <v>5.4072877263010257</v>
      </c>
      <c r="G8314" s="6">
        <v>4.7624644036208856</v>
      </c>
      <c r="H8314" s="6">
        <v>1.8598202009219338</v>
      </c>
      <c r="I8314" s="6">
        <v>5.8714130130360322</v>
      </c>
      <c r="J8314" s="6">
        <v>6.1889664396338162</v>
      </c>
      <c r="K8314" s="6">
        <v>2.0433008490547078</v>
      </c>
      <c r="L8314" s="6">
        <v>3.8249812218542241</v>
      </c>
      <c r="M8314" s="6">
        <v>3.4843753960665662</v>
      </c>
      <c r="N8314" s="6">
        <v>1.303400033977655</v>
      </c>
      <c r="O8314" s="6">
        <v>7.7003220921132565</v>
      </c>
      <c r="P8314" s="6">
        <v>8.4764206646001075</v>
      </c>
      <c r="Q8314" s="6">
        <v>2.7599868874075706</v>
      </c>
    </row>
    <row r="8315" spans="2:17">
      <c r="B8315" s="7">
        <f t="shared" si="129"/>
        <v>8300</v>
      </c>
      <c r="C8315" s="6">
        <v>5.2415493432165663</v>
      </c>
      <c r="D8315" s="6">
        <v>4.355587442066108</v>
      </c>
      <c r="E8315" s="6">
        <v>1.8727956109703339</v>
      </c>
      <c r="F8315" s="6">
        <v>5.7270341096402175</v>
      </c>
      <c r="G8315" s="6">
        <v>5.0621187281552222</v>
      </c>
      <c r="H8315" s="6">
        <v>1.9900015434171983</v>
      </c>
      <c r="I8315" s="6">
        <v>6.2145520593116741</v>
      </c>
      <c r="J8315" s="6">
        <v>5.500414835949182</v>
      </c>
      <c r="K8315" s="6">
        <v>2.1829981545868224</v>
      </c>
      <c r="L8315" s="6">
        <v>4.0836000712581084</v>
      </c>
      <c r="M8315" s="6">
        <v>3.1959786849310321</v>
      </c>
      <c r="N8315" s="6">
        <v>1.397386263637614</v>
      </c>
      <c r="O8315" s="6">
        <v>8.1409521834249823</v>
      </c>
      <c r="P8315" s="6">
        <v>7.4034938597438193</v>
      </c>
      <c r="Q8315" s="6">
        <v>2.9405420210687936</v>
      </c>
    </row>
    <row r="8316" spans="2:17">
      <c r="B8316" s="7">
        <f t="shared" si="129"/>
        <v>8301</v>
      </c>
      <c r="C8316" s="6">
        <v>5.2415493432165663</v>
      </c>
      <c r="D8316" s="6">
        <v>4.355587442066108</v>
      </c>
      <c r="E8316" s="6">
        <v>1.8727956109703339</v>
      </c>
      <c r="F8316" s="6">
        <v>5.7270341096402175</v>
      </c>
      <c r="G8316" s="6">
        <v>5.0621187281552222</v>
      </c>
      <c r="H8316" s="6">
        <v>1.9900015434171983</v>
      </c>
      <c r="I8316" s="6">
        <v>6.2145520593116741</v>
      </c>
      <c r="J8316" s="6">
        <v>5.3882788049392403</v>
      </c>
      <c r="K8316" s="6">
        <v>2.1829981545868224</v>
      </c>
      <c r="L8316" s="6">
        <v>4.0836000712581084</v>
      </c>
      <c r="M8316" s="6">
        <v>3.1426552208617622</v>
      </c>
      <c r="N8316" s="6">
        <v>1.397386263637614</v>
      </c>
      <c r="O8316" s="6">
        <v>8.1409521834249823</v>
      </c>
      <c r="P8316" s="6">
        <v>7.2353804900870218</v>
      </c>
      <c r="Q8316" s="6">
        <v>2.9405420210687936</v>
      </c>
    </row>
    <row r="8317" spans="2:17">
      <c r="B8317" s="7">
        <f t="shared" si="129"/>
        <v>8302</v>
      </c>
      <c r="C8317" s="6">
        <v>5.096789083751192</v>
      </c>
      <c r="D8317" s="6">
        <v>4.2239660952845695</v>
      </c>
      <c r="E8317" s="6">
        <v>1.8095127191488509</v>
      </c>
      <c r="F8317" s="6">
        <v>5.5671609179706216</v>
      </c>
      <c r="G8317" s="6">
        <v>4.9122915658880544</v>
      </c>
      <c r="H8317" s="6">
        <v>1.924910872169566</v>
      </c>
      <c r="I8317" s="6">
        <v>6.0429825361738532</v>
      </c>
      <c r="J8317" s="6">
        <v>5.2174455139007518</v>
      </c>
      <c r="K8317" s="6">
        <v>2.1131495018207649</v>
      </c>
      <c r="L8317" s="6">
        <v>3.9542906465561667</v>
      </c>
      <c r="M8317" s="6">
        <v>3.0368770997740664</v>
      </c>
      <c r="N8317" s="6">
        <v>1.3503931488076344</v>
      </c>
      <c r="O8317" s="6">
        <v>7.9206371377691207</v>
      </c>
      <c r="P8317" s="6">
        <v>7.0089527437831514</v>
      </c>
      <c r="Q8317" s="6">
        <v>2.8502644542381819</v>
      </c>
    </row>
    <row r="8318" spans="2:17">
      <c r="B8318" s="7">
        <f t="shared" si="129"/>
        <v>8303</v>
      </c>
      <c r="C8318" s="6">
        <v>5.0485356639293988</v>
      </c>
      <c r="D8318" s="6">
        <v>4.1800923130240575</v>
      </c>
      <c r="E8318" s="6">
        <v>1.7884184218750234</v>
      </c>
      <c r="F8318" s="6">
        <v>5.5138698540807551</v>
      </c>
      <c r="G8318" s="6">
        <v>4.8623491784656645</v>
      </c>
      <c r="H8318" s="6">
        <v>1.9032139817536888</v>
      </c>
      <c r="I8318" s="6">
        <v>5.9857926951279117</v>
      </c>
      <c r="J8318" s="6">
        <v>5.1632753956059529</v>
      </c>
      <c r="K8318" s="6">
        <v>2.0898666175654124</v>
      </c>
      <c r="L8318" s="6">
        <v>3.9111875049888534</v>
      </c>
      <c r="M8318" s="6">
        <v>3.0029228412722615</v>
      </c>
      <c r="N8318" s="6">
        <v>1.3347287771976413</v>
      </c>
      <c r="O8318" s="6">
        <v>7.8471987892171651</v>
      </c>
      <c r="P8318" s="6">
        <v>6.9376623749653374</v>
      </c>
      <c r="Q8318" s="6">
        <v>2.8201719319613119</v>
      </c>
    </row>
    <row r="8319" spans="2:17">
      <c r="B8319" s="7">
        <f t="shared" si="129"/>
        <v>8304</v>
      </c>
      <c r="C8319" s="6">
        <v>0</v>
      </c>
      <c r="D8319" s="6">
        <v>0</v>
      </c>
      <c r="E8319" s="6">
        <v>1.7145883814166261</v>
      </c>
      <c r="F8319" s="6">
        <v>0</v>
      </c>
      <c r="G8319" s="6">
        <v>0</v>
      </c>
      <c r="H8319" s="6">
        <v>1.8272748652981181</v>
      </c>
      <c r="I8319" s="6">
        <v>0</v>
      </c>
      <c r="J8319" s="6">
        <v>0</v>
      </c>
      <c r="K8319" s="6">
        <v>2.0083765226716794</v>
      </c>
      <c r="L8319" s="6">
        <v>0</v>
      </c>
      <c r="M8319" s="6">
        <v>0</v>
      </c>
      <c r="N8319" s="6">
        <v>1.2799034765626653</v>
      </c>
      <c r="O8319" s="6">
        <v>0</v>
      </c>
      <c r="P8319" s="6">
        <v>0</v>
      </c>
      <c r="Q8319" s="6">
        <v>2.7148481039922658</v>
      </c>
    </row>
    <row r="8320" spans="2:17">
      <c r="B8320" s="7">
        <f t="shared" si="129"/>
        <v>8305</v>
      </c>
      <c r="C8320" s="6">
        <v>0</v>
      </c>
      <c r="D8320" s="6">
        <v>0</v>
      </c>
      <c r="E8320" s="6">
        <v>1.756776975964282</v>
      </c>
      <c r="F8320" s="6">
        <v>0</v>
      </c>
      <c r="G8320" s="6">
        <v>0</v>
      </c>
      <c r="H8320" s="6">
        <v>1.8706686461298727</v>
      </c>
      <c r="I8320" s="6">
        <v>0</v>
      </c>
      <c r="J8320" s="6">
        <v>0</v>
      </c>
      <c r="K8320" s="6">
        <v>2.054942291182384</v>
      </c>
      <c r="L8320" s="6">
        <v>0</v>
      </c>
      <c r="M8320" s="6">
        <v>0</v>
      </c>
      <c r="N8320" s="6">
        <v>1.3112322197826518</v>
      </c>
      <c r="O8320" s="6">
        <v>0</v>
      </c>
      <c r="P8320" s="6">
        <v>0</v>
      </c>
      <c r="Q8320" s="6">
        <v>2.7750331485460067</v>
      </c>
    </row>
    <row r="8321" spans="2:17">
      <c r="B8321" s="7">
        <f t="shared" si="129"/>
        <v>8306</v>
      </c>
      <c r="C8321" s="6">
        <v>1.1992685171391053</v>
      </c>
      <c r="D8321" s="6">
        <v>0</v>
      </c>
      <c r="E8321" s="6">
        <v>1.756776975964282</v>
      </c>
      <c r="F8321" s="6">
        <v>0</v>
      </c>
      <c r="G8321" s="6">
        <v>0</v>
      </c>
      <c r="H8321" s="6">
        <v>1.8706686461298727</v>
      </c>
      <c r="I8321" s="6">
        <v>0</v>
      </c>
      <c r="J8321" s="6">
        <v>0</v>
      </c>
      <c r="K8321" s="6">
        <v>2.054942291182384</v>
      </c>
      <c r="L8321" s="6">
        <v>0.56072098469160148</v>
      </c>
      <c r="M8321" s="6">
        <v>0</v>
      </c>
      <c r="N8321" s="6">
        <v>1.3112322197826518</v>
      </c>
      <c r="O8321" s="6">
        <v>0</v>
      </c>
      <c r="P8321" s="6">
        <v>0</v>
      </c>
      <c r="Q8321" s="6">
        <v>2.7750331485460067</v>
      </c>
    </row>
    <row r="8322" spans="2:17">
      <c r="B8322" s="7">
        <f t="shared" si="129"/>
        <v>8307</v>
      </c>
      <c r="C8322" s="6">
        <v>3.7038256238416341</v>
      </c>
      <c r="D8322" s="6">
        <v>1.6200030681139062</v>
      </c>
      <c r="E8322" s="6">
        <v>1.7356826786904542</v>
      </c>
      <c r="F8322" s="6">
        <v>2.6414539131281254</v>
      </c>
      <c r="G8322" s="6">
        <v>0</v>
      </c>
      <c r="H8322" s="6">
        <v>1.8489717557139953</v>
      </c>
      <c r="I8322" s="6">
        <v>4.2220846332978699</v>
      </c>
      <c r="J8322" s="6">
        <v>0</v>
      </c>
      <c r="K8322" s="6">
        <v>2.0316594069270315</v>
      </c>
      <c r="L8322" s="6">
        <v>3.0060215320752595</v>
      </c>
      <c r="M8322" s="6">
        <v>1.2888254003853723</v>
      </c>
      <c r="N8322" s="6">
        <v>1.2955678481726582</v>
      </c>
      <c r="O8322" s="6">
        <v>4.2778793167137019</v>
      </c>
      <c r="P8322" s="6">
        <v>0</v>
      </c>
      <c r="Q8322" s="6">
        <v>2.7449406262691358</v>
      </c>
    </row>
    <row r="8323" spans="2:17">
      <c r="B8323" s="7">
        <f t="shared" si="129"/>
        <v>8308</v>
      </c>
      <c r="C8323" s="6">
        <v>3.6555722040198431</v>
      </c>
      <c r="D8323" s="6">
        <v>3.4206388752722758</v>
      </c>
      <c r="E8323" s="6">
        <v>1.7145883814166261</v>
      </c>
      <c r="F8323" s="6">
        <v>4.061248458210744</v>
      </c>
      <c r="G8323" s="6">
        <v>2.8045172415966464</v>
      </c>
      <c r="H8323" s="6">
        <v>1.8272748652981181</v>
      </c>
      <c r="I8323" s="6">
        <v>4.409813152222843</v>
      </c>
      <c r="J8323" s="6">
        <v>3.5859360494914987</v>
      </c>
      <c r="K8323" s="6">
        <v>2.0083765226716794</v>
      </c>
      <c r="L8323" s="6">
        <v>2.9629183905079457</v>
      </c>
      <c r="M8323" s="6">
        <v>2.3371544485335001</v>
      </c>
      <c r="N8323" s="6">
        <v>1.2799034765626653</v>
      </c>
      <c r="O8323" s="6">
        <v>5.7804135202334654</v>
      </c>
      <c r="P8323" s="6">
        <v>3.053542443912892</v>
      </c>
      <c r="Q8323" s="6">
        <v>2.7148481039922658</v>
      </c>
    </row>
    <row r="8324" spans="2:17">
      <c r="B8324" s="7">
        <f t="shared" si="129"/>
        <v>8309</v>
      </c>
      <c r="C8324" s="6">
        <v>3.6555722040198431</v>
      </c>
      <c r="D8324" s="6">
        <v>3.4206388752722758</v>
      </c>
      <c r="E8324" s="6">
        <v>1.7145883814166261</v>
      </c>
      <c r="F8324" s="6">
        <v>4.061248458210744</v>
      </c>
      <c r="G8324" s="6">
        <v>4.0115051029235049</v>
      </c>
      <c r="H8324" s="6">
        <v>1.8272748652981181</v>
      </c>
      <c r="I8324" s="6">
        <v>4.409813152222843</v>
      </c>
      <c r="J8324" s="6">
        <v>4.1575852052236639</v>
      </c>
      <c r="K8324" s="6">
        <v>2.0083765226716794</v>
      </c>
      <c r="L8324" s="6">
        <v>2.9629183905079457</v>
      </c>
      <c r="M8324" s="6">
        <v>2.45527109232621</v>
      </c>
      <c r="N8324" s="6">
        <v>1.2799034765626653</v>
      </c>
      <c r="O8324" s="6">
        <v>5.7804135202334654</v>
      </c>
      <c r="P8324" s="6">
        <v>5.4378670515882481</v>
      </c>
      <c r="Q8324" s="6">
        <v>2.7148481039922658</v>
      </c>
    </row>
    <row r="8325" spans="2:17">
      <c r="B8325" s="7">
        <f t="shared" si="129"/>
        <v>8310</v>
      </c>
      <c r="C8325" s="6">
        <v>3.5349386544653649</v>
      </c>
      <c r="D8325" s="6">
        <v>3.310954419620995</v>
      </c>
      <c r="E8325" s="6">
        <v>1.6618526382320573</v>
      </c>
      <c r="F8325" s="6">
        <v>3.9280207984860809</v>
      </c>
      <c r="G8325" s="6">
        <v>3.8866491343675316</v>
      </c>
      <c r="H8325" s="6">
        <v>1.7730326392584252</v>
      </c>
      <c r="I8325" s="6">
        <v>4.2668385496079937</v>
      </c>
      <c r="J8325" s="6">
        <v>4.0894195745849604</v>
      </c>
      <c r="K8325" s="6">
        <v>1.9501693120332986</v>
      </c>
      <c r="L8325" s="6">
        <v>2.8551605365896608</v>
      </c>
      <c r="M8325" s="6">
        <v>2.3848735426041356</v>
      </c>
      <c r="N8325" s="6">
        <v>1.2407425475376825</v>
      </c>
      <c r="O8325" s="6">
        <v>5.5968176488535795</v>
      </c>
      <c r="P8325" s="6">
        <v>5.534424864799246</v>
      </c>
      <c r="Q8325" s="6">
        <v>2.6396167983000893</v>
      </c>
    </row>
    <row r="8326" spans="2:17">
      <c r="B8326" s="7">
        <f t="shared" si="129"/>
        <v>8311</v>
      </c>
      <c r="C8326" s="6">
        <v>12.271506935209917</v>
      </c>
      <c r="D8326" s="6">
        <v>8.6186909626300263</v>
      </c>
      <c r="E8326" s="6">
        <v>1.5880225977736597</v>
      </c>
      <c r="F8326" s="6">
        <v>15.85021009865811</v>
      </c>
      <c r="G8326" s="6">
        <v>11.422603397241776</v>
      </c>
      <c r="H8326" s="6">
        <v>1.6970935228028541</v>
      </c>
      <c r="I8326" s="6">
        <v>16.05653638907021</v>
      </c>
      <c r="J8326" s="6">
        <v>10.937114608969203</v>
      </c>
      <c r="K8326" s="6">
        <v>1.8686792171395654</v>
      </c>
      <c r="L8326" s="6">
        <v>10.009700759496818</v>
      </c>
      <c r="M8326" s="6">
        <v>5.7828031515944414</v>
      </c>
      <c r="N8326" s="6">
        <v>1.1859172469027064</v>
      </c>
      <c r="O8326" s="6">
        <v>22.138097005147166</v>
      </c>
      <c r="P8326" s="6">
        <v>15.60047423912472</v>
      </c>
      <c r="Q8326" s="6">
        <v>2.5342929703310424</v>
      </c>
    </row>
    <row r="8327" spans="2:17">
      <c r="B8327" s="7">
        <f t="shared" si="129"/>
        <v>8312</v>
      </c>
      <c r="C8327" s="6">
        <v>4.259296691694467</v>
      </c>
      <c r="D8327" s="6">
        <v>3.3997542616451963</v>
      </c>
      <c r="E8327" s="6">
        <v>1.5880225977736597</v>
      </c>
      <c r="F8327" s="6">
        <v>4.6654148357066338</v>
      </c>
      <c r="G8327" s="6">
        <v>3.9822690662146889</v>
      </c>
      <c r="H8327" s="6">
        <v>1.6970935228028541</v>
      </c>
      <c r="I8327" s="6">
        <v>5.0706472864768122</v>
      </c>
      <c r="J8327" s="6">
        <v>4.9959623401014923</v>
      </c>
      <c r="K8327" s="6">
        <v>1.8686792171395654</v>
      </c>
      <c r="L8327" s="6">
        <v>3.2861919522627998</v>
      </c>
      <c r="M8327" s="6">
        <v>2.801858303656227</v>
      </c>
      <c r="N8327" s="6">
        <v>1.1859172469027064</v>
      </c>
      <c r="O8327" s="6">
        <v>6.6604125728244457</v>
      </c>
      <c r="P8327" s="6">
        <v>6.8260288951229597</v>
      </c>
      <c r="Q8327" s="6">
        <v>2.5342929703310424</v>
      </c>
    </row>
    <row r="8328" spans="2:17">
      <c r="B8328" s="7">
        <f t="shared" si="129"/>
        <v>8313</v>
      </c>
      <c r="C8328" s="6">
        <v>4.0662830124073039</v>
      </c>
      <c r="D8328" s="6">
        <v>3.224259132603148</v>
      </c>
      <c r="E8328" s="6">
        <v>1.5036454086783495</v>
      </c>
      <c r="F8328" s="6">
        <v>4.4522505801471741</v>
      </c>
      <c r="G8328" s="6">
        <v>3.7824995165251329</v>
      </c>
      <c r="H8328" s="6">
        <v>1.6103059611393451</v>
      </c>
      <c r="I8328" s="6">
        <v>4.8418879222930524</v>
      </c>
      <c r="J8328" s="6">
        <v>4.1148195584411011</v>
      </c>
      <c r="K8328" s="6">
        <v>1.7755476801181562</v>
      </c>
      <c r="L8328" s="6">
        <v>3.1137793859935448</v>
      </c>
      <c r="M8328" s="6">
        <v>2.3430635267874811</v>
      </c>
      <c r="N8328" s="6">
        <v>1.1232597604627339</v>
      </c>
      <c r="O8328" s="6">
        <v>6.3666591786166293</v>
      </c>
      <c r="P8328" s="6">
        <v>5.5579818034780608</v>
      </c>
      <c r="Q8328" s="6">
        <v>2.4139228812235611</v>
      </c>
    </row>
    <row r="8329" spans="2:17">
      <c r="B8329" s="7">
        <f t="shared" si="129"/>
        <v>8314</v>
      </c>
      <c r="C8329" s="6">
        <v>1.8070886569761488</v>
      </c>
      <c r="D8329" s="6">
        <v>0.4589058733936891</v>
      </c>
      <c r="E8329" s="6">
        <v>0.36696527066528833</v>
      </c>
      <c r="F8329" s="6">
        <v>2.4144103945332587</v>
      </c>
      <c r="G8329" s="6">
        <v>1.1356993648441498</v>
      </c>
      <c r="H8329" s="6">
        <v>0.50569743995917182</v>
      </c>
      <c r="I8329" s="6">
        <v>2.6636207645397998</v>
      </c>
      <c r="J8329" s="6">
        <v>1.1358432348625389</v>
      </c>
      <c r="K8329" s="6">
        <v>0.56286540410370633</v>
      </c>
      <c r="L8329" s="6">
        <v>1.3471211680666815</v>
      </c>
      <c r="M8329" s="6">
        <v>0.3706544676662496</v>
      </c>
      <c r="N8329" s="6">
        <v>0.31267054121033783</v>
      </c>
      <c r="O8329" s="6">
        <v>3.8757954645320303</v>
      </c>
      <c r="P8329" s="6">
        <v>1.9887282198456049</v>
      </c>
      <c r="Q8329" s="6">
        <v>0.97084862323897669</v>
      </c>
    </row>
    <row r="8330" spans="2:17">
      <c r="B8330" s="7">
        <f t="shared" si="129"/>
        <v>8315</v>
      </c>
      <c r="C8330" s="6">
        <v>0.48539967483688529</v>
      </c>
      <c r="D8330" s="6">
        <v>0</v>
      </c>
      <c r="E8330" s="6">
        <v>0</v>
      </c>
      <c r="F8330" s="6">
        <v>1.1933505195653853</v>
      </c>
      <c r="G8330" s="6">
        <v>0</v>
      </c>
      <c r="H8330" s="6">
        <v>0</v>
      </c>
      <c r="I8330" s="6">
        <v>1.3577484080075124</v>
      </c>
      <c r="J8330" s="6">
        <v>0</v>
      </c>
      <c r="K8330" s="6">
        <v>0</v>
      </c>
      <c r="L8330" s="6">
        <v>0.2977050668048461</v>
      </c>
      <c r="M8330" s="6">
        <v>0</v>
      </c>
      <c r="N8330" s="6">
        <v>0</v>
      </c>
      <c r="O8330" s="6">
        <v>2.3587491826743596</v>
      </c>
      <c r="P8330" s="6">
        <v>0</v>
      </c>
      <c r="Q8330" s="6">
        <v>0.12876867527027985</v>
      </c>
    </row>
    <row r="8331" spans="2:17">
      <c r="B8331" s="7">
        <f t="shared" si="129"/>
        <v>8316</v>
      </c>
      <c r="C8331" s="6">
        <v>0</v>
      </c>
      <c r="D8331" s="6">
        <v>0</v>
      </c>
      <c r="E8331" s="6">
        <v>0</v>
      </c>
      <c r="F8331" s="6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</row>
    <row r="8332" spans="2:17">
      <c r="B8332" s="7">
        <f t="shared" si="129"/>
        <v>8317</v>
      </c>
      <c r="C8332" s="6">
        <v>0</v>
      </c>
      <c r="D8332" s="6">
        <v>0</v>
      </c>
      <c r="E8332" s="6">
        <v>0</v>
      </c>
      <c r="F8332" s="6">
        <v>0</v>
      </c>
      <c r="G8332" s="6">
        <v>0</v>
      </c>
      <c r="H8332" s="6">
        <v>0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</row>
    <row r="8333" spans="2:17">
      <c r="B8333" s="7">
        <f t="shared" si="129"/>
        <v>8318</v>
      </c>
      <c r="C8333" s="6">
        <v>0</v>
      </c>
      <c r="D8333" s="6">
        <v>0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0</v>
      </c>
      <c r="Q8333" s="6">
        <v>0</v>
      </c>
    </row>
    <row r="8334" spans="2:17">
      <c r="B8334" s="7">
        <f t="shared" si="129"/>
        <v>8319</v>
      </c>
      <c r="C8334" s="6">
        <v>0</v>
      </c>
      <c r="D8334" s="6">
        <v>0</v>
      </c>
      <c r="E8334" s="6">
        <v>0</v>
      </c>
      <c r="F8334" s="6">
        <v>0</v>
      </c>
      <c r="G8334" s="6">
        <v>0</v>
      </c>
      <c r="H8334" s="6">
        <v>0</v>
      </c>
      <c r="I8334" s="6">
        <v>0</v>
      </c>
      <c r="J8334" s="6">
        <v>0</v>
      </c>
      <c r="K8334" s="6">
        <v>0</v>
      </c>
      <c r="L8334" s="6">
        <v>0</v>
      </c>
      <c r="M8334" s="6">
        <v>0</v>
      </c>
      <c r="N8334" s="6">
        <v>0</v>
      </c>
      <c r="O8334" s="6">
        <v>2.9588678446543653</v>
      </c>
      <c r="P8334" s="6">
        <v>0</v>
      </c>
      <c r="Q8334" s="6">
        <v>0</v>
      </c>
    </row>
    <row r="8335" spans="2:17">
      <c r="B8335" s="7">
        <f t="shared" si="129"/>
        <v>8320</v>
      </c>
      <c r="C8335" s="6">
        <v>0</v>
      </c>
      <c r="D8335" s="6">
        <v>0</v>
      </c>
      <c r="E8335" s="6">
        <v>0</v>
      </c>
      <c r="F8335" s="6">
        <v>2.3357172209778301</v>
      </c>
      <c r="G8335" s="6">
        <v>0</v>
      </c>
      <c r="H8335" s="6">
        <v>0</v>
      </c>
      <c r="I8335" s="6">
        <v>2.8958102137511101</v>
      </c>
      <c r="J8335" s="6">
        <v>0</v>
      </c>
      <c r="K8335" s="6">
        <v>0</v>
      </c>
      <c r="L8335" s="6">
        <v>0</v>
      </c>
      <c r="M8335" s="6">
        <v>0</v>
      </c>
      <c r="N8335" s="6">
        <v>0</v>
      </c>
      <c r="O8335" s="6">
        <v>4.3147583174963851</v>
      </c>
      <c r="P8335" s="6">
        <v>0</v>
      </c>
      <c r="Q8335" s="6">
        <v>0</v>
      </c>
    </row>
    <row r="8336" spans="2:17">
      <c r="B8336" s="7">
        <f t="shared" si="129"/>
        <v>8321</v>
      </c>
      <c r="C8336" s="6">
        <v>3.5437228135775851</v>
      </c>
      <c r="D8336" s="6">
        <v>0</v>
      </c>
      <c r="E8336" s="6">
        <v>0</v>
      </c>
      <c r="F8336" s="6">
        <v>4.9851612190458257</v>
      </c>
      <c r="G8336" s="6">
        <v>0</v>
      </c>
      <c r="H8336" s="6">
        <v>0</v>
      </c>
      <c r="I8336" s="6">
        <v>5.4137863327524531</v>
      </c>
      <c r="J8336" s="6">
        <v>0</v>
      </c>
      <c r="K8336" s="6">
        <v>0</v>
      </c>
      <c r="L8336" s="6">
        <v>2.4197107843587995</v>
      </c>
      <c r="M8336" s="6">
        <v>0</v>
      </c>
      <c r="N8336" s="6">
        <v>0</v>
      </c>
      <c r="O8336" s="6">
        <v>7.1010426641361732</v>
      </c>
      <c r="P8336" s="6">
        <v>0.15647067411021628</v>
      </c>
      <c r="Q8336" s="6">
        <v>0.32650442058591111</v>
      </c>
    </row>
    <row r="8337" spans="2:17">
      <c r="B8337" s="7">
        <f t="shared" si="129"/>
        <v>8322</v>
      </c>
      <c r="C8337" s="6">
        <v>7.7265004203747472</v>
      </c>
      <c r="D8337" s="6">
        <v>4.6468938384078022</v>
      </c>
      <c r="E8337" s="6">
        <v>0</v>
      </c>
      <c r="F8337" s="6">
        <v>9.3366402347976649</v>
      </c>
      <c r="G8337" s="6">
        <v>12.93008470970072</v>
      </c>
      <c r="H8337" s="6">
        <v>0.50166898854178477</v>
      </c>
      <c r="I8337" s="6">
        <v>9.7115014646276077</v>
      </c>
      <c r="J8337" s="6">
        <v>11.512762319973042</v>
      </c>
      <c r="K8337" s="6">
        <v>0.59879798649699478</v>
      </c>
      <c r="L8337" s="6">
        <v>6.1427571027086803</v>
      </c>
      <c r="M8337" s="6">
        <v>3.6540424626782491</v>
      </c>
      <c r="N8337" s="6">
        <v>0</v>
      </c>
      <c r="O8337" s="6">
        <v>13.139044413580521</v>
      </c>
      <c r="P8337" s="6">
        <v>20.692469610074522</v>
      </c>
      <c r="Q8337" s="6">
        <v>2.6396167983000893</v>
      </c>
    </row>
    <row r="8338" spans="2:17">
      <c r="B8338" s="7">
        <f t="shared" ref="B8338:B8401" si="130">B8337+1</f>
        <v>8323</v>
      </c>
      <c r="C8338" s="6">
        <v>4.686635015265967</v>
      </c>
      <c r="D8338" s="6">
        <v>3.8510389460702155</v>
      </c>
      <c r="E8338" s="6">
        <v>1.0413730017026113</v>
      </c>
      <c r="F8338" s="6">
        <v>5.1141868749067658</v>
      </c>
      <c r="G8338" s="6">
        <v>4.4877812727977462</v>
      </c>
      <c r="H8338" s="6">
        <v>1.7404873036346091</v>
      </c>
      <c r="I8338" s="6">
        <v>5.5568688872833629</v>
      </c>
      <c r="J8338" s="6">
        <v>5.5136512691332111</v>
      </c>
      <c r="K8338" s="6">
        <v>1.9152449856502698</v>
      </c>
      <c r="L8338" s="6">
        <v>3.5879139432339984</v>
      </c>
      <c r="M8338" s="6">
        <v>2.8458985536645787</v>
      </c>
      <c r="N8338" s="6">
        <v>1.1850847480026097</v>
      </c>
      <c r="O8338" s="6">
        <v>7.2964111750775071</v>
      </c>
      <c r="P8338" s="6">
        <v>8.0199473462012651</v>
      </c>
      <c r="Q8338" s="6">
        <v>2.5944780148847841</v>
      </c>
    </row>
    <row r="8339" spans="2:17">
      <c r="B8339" s="7">
        <f t="shared" si="130"/>
        <v>8324</v>
      </c>
      <c r="C8339" s="6">
        <v>4.783141854909549</v>
      </c>
      <c r="D8339" s="6">
        <v>3.9387865105912394</v>
      </c>
      <c r="E8339" s="6">
        <v>1.6723997868689706</v>
      </c>
      <c r="F8339" s="6">
        <v>5.2207690026864952</v>
      </c>
      <c r="G8339" s="6">
        <v>4.5876660476425251</v>
      </c>
      <c r="H8339" s="6">
        <v>1.7838810844663631</v>
      </c>
      <c r="I8339" s="6">
        <v>5.6712485693752424</v>
      </c>
      <c r="J8339" s="6">
        <v>4.9561008235739967</v>
      </c>
      <c r="K8339" s="6">
        <v>1.9618107541609746</v>
      </c>
      <c r="L8339" s="6">
        <v>3.6741202263686259</v>
      </c>
      <c r="M8339" s="6">
        <v>2.8297430440344771</v>
      </c>
      <c r="N8339" s="6">
        <v>1.2485747333426791</v>
      </c>
      <c r="O8339" s="6">
        <v>7.4432878721814166</v>
      </c>
      <c r="P8339" s="6">
        <v>6.7380185591153374</v>
      </c>
      <c r="Q8339" s="6">
        <v>2.6546630594385241</v>
      </c>
    </row>
    <row r="8340" spans="2:17">
      <c r="B8340" s="7">
        <f t="shared" si="130"/>
        <v>8325</v>
      </c>
      <c r="C8340" s="6">
        <v>4.9037754044640263</v>
      </c>
      <c r="D8340" s="6">
        <v>4.0484709662425216</v>
      </c>
      <c r="E8340" s="6">
        <v>1.7251355300535403</v>
      </c>
      <c r="F8340" s="6">
        <v>5.3539966624111592</v>
      </c>
      <c r="G8340" s="6">
        <v>4.7125220161984966</v>
      </c>
      <c r="H8340" s="6">
        <v>1.8381233105060566</v>
      </c>
      <c r="I8340" s="6">
        <v>5.8142231719900925</v>
      </c>
      <c r="J8340" s="6">
        <v>5.014064598502924</v>
      </c>
      <c r="K8340" s="6">
        <v>2.0200179647993557</v>
      </c>
      <c r="L8340" s="6">
        <v>3.7818780802869112</v>
      </c>
      <c r="M8340" s="6">
        <v>2.903998038095239</v>
      </c>
      <c r="N8340" s="6">
        <v>1.2877356623676617</v>
      </c>
      <c r="O8340" s="6">
        <v>7.6268837435613026</v>
      </c>
      <c r="P8340" s="6">
        <v>6.7504004616515925</v>
      </c>
      <c r="Q8340" s="6">
        <v>2.7298943651307002</v>
      </c>
    </row>
    <row r="8341" spans="2:17">
      <c r="B8341" s="7">
        <f t="shared" si="130"/>
        <v>8326</v>
      </c>
      <c r="C8341" s="6">
        <v>4.9761555341967139</v>
      </c>
      <c r="D8341" s="6">
        <v>4.1142816396332886</v>
      </c>
      <c r="E8341" s="6">
        <v>1.756776975964282</v>
      </c>
      <c r="F8341" s="6">
        <v>5.4339332582459576</v>
      </c>
      <c r="G8341" s="6">
        <v>4.7874355973320801</v>
      </c>
      <c r="H8341" s="6">
        <v>1.8706686461298727</v>
      </c>
      <c r="I8341" s="6">
        <v>5.9000079335590021</v>
      </c>
      <c r="J8341" s="6">
        <v>5.0849744127809924</v>
      </c>
      <c r="K8341" s="6">
        <v>2.054942291182384</v>
      </c>
      <c r="L8341" s="6">
        <v>3.8465327926378823</v>
      </c>
      <c r="M8341" s="6">
        <v>2.9529883385452371</v>
      </c>
      <c r="N8341" s="6">
        <v>1.3112322197826518</v>
      </c>
      <c r="O8341" s="6">
        <v>7.7370412663892338</v>
      </c>
      <c r="P8341" s="6">
        <v>6.8359830695611468</v>
      </c>
      <c r="Q8341" s="6">
        <v>2.7750331485460067</v>
      </c>
    </row>
    <row r="8342" spans="2:17">
      <c r="B8342" s="7">
        <f t="shared" si="130"/>
        <v>8327</v>
      </c>
      <c r="C8342" s="6">
        <v>5.0244089540185053</v>
      </c>
      <c r="D8342" s="6">
        <v>4.1581554218938006</v>
      </c>
      <c r="E8342" s="6">
        <v>1.777871273238109</v>
      </c>
      <c r="F8342" s="6">
        <v>5.4872243221358232</v>
      </c>
      <c r="G8342" s="6">
        <v>4.83737798475447</v>
      </c>
      <c r="H8342" s="6">
        <v>1.8923655365457499</v>
      </c>
      <c r="I8342" s="6">
        <v>5.9571977746049418</v>
      </c>
      <c r="J8342" s="6">
        <v>5.1368284545517424</v>
      </c>
      <c r="K8342" s="6">
        <v>2.0782251754377361</v>
      </c>
      <c r="L8342" s="6">
        <v>3.889635934205196</v>
      </c>
      <c r="M8342" s="6">
        <v>2.9861989142030319</v>
      </c>
      <c r="N8342" s="6">
        <v>1.3268965913926445</v>
      </c>
      <c r="O8342" s="6">
        <v>7.8104796149411886</v>
      </c>
      <c r="P8342" s="6">
        <v>6.9030780027116023</v>
      </c>
      <c r="Q8342" s="6">
        <v>2.8051256708228758</v>
      </c>
    </row>
    <row r="8343" spans="2:17">
      <c r="B8343" s="7">
        <f t="shared" si="130"/>
        <v>8328</v>
      </c>
      <c r="C8343" s="6">
        <v>0</v>
      </c>
      <c r="D8343" s="6">
        <v>0</v>
      </c>
      <c r="E8343" s="6">
        <v>1.7989655705119372</v>
      </c>
      <c r="F8343" s="6">
        <v>0</v>
      </c>
      <c r="G8343" s="6">
        <v>0</v>
      </c>
      <c r="H8343" s="6">
        <v>1.9140624269616271</v>
      </c>
      <c r="I8343" s="6">
        <v>0</v>
      </c>
      <c r="J8343" s="6">
        <v>0</v>
      </c>
      <c r="K8343" s="6">
        <v>2.1015080596930882</v>
      </c>
      <c r="L8343" s="6">
        <v>0</v>
      </c>
      <c r="M8343" s="6">
        <v>0</v>
      </c>
      <c r="N8343" s="6">
        <v>1.3425609630026376</v>
      </c>
      <c r="O8343" s="6">
        <v>0</v>
      </c>
      <c r="P8343" s="6">
        <v>0</v>
      </c>
      <c r="Q8343" s="6">
        <v>2.8352181930997471</v>
      </c>
    </row>
    <row r="8344" spans="2:17">
      <c r="B8344" s="7">
        <f t="shared" si="130"/>
        <v>8329</v>
      </c>
      <c r="C8344" s="6">
        <v>0</v>
      </c>
      <c r="D8344" s="6">
        <v>0</v>
      </c>
      <c r="E8344" s="6">
        <v>1.8517013136965064</v>
      </c>
      <c r="F8344" s="6">
        <v>0</v>
      </c>
      <c r="G8344" s="6">
        <v>0</v>
      </c>
      <c r="H8344" s="6">
        <v>1.9683046530013202</v>
      </c>
      <c r="I8344" s="6">
        <v>0</v>
      </c>
      <c r="J8344" s="6">
        <v>0</v>
      </c>
      <c r="K8344" s="6">
        <v>2.1597152703314699</v>
      </c>
      <c r="L8344" s="6">
        <v>0</v>
      </c>
      <c r="M8344" s="6">
        <v>0</v>
      </c>
      <c r="N8344" s="6">
        <v>1.3817218920276206</v>
      </c>
      <c r="O8344" s="6">
        <v>0</v>
      </c>
      <c r="P8344" s="6">
        <v>0</v>
      </c>
      <c r="Q8344" s="6">
        <v>2.9104494987919232</v>
      </c>
    </row>
    <row r="8345" spans="2:17">
      <c r="B8345" s="7">
        <f t="shared" si="130"/>
        <v>8330</v>
      </c>
      <c r="C8345" s="6">
        <v>1.8162586396450386</v>
      </c>
      <c r="D8345" s="6">
        <v>0</v>
      </c>
      <c r="E8345" s="6">
        <v>1.8727956109703339</v>
      </c>
      <c r="F8345" s="6">
        <v>0</v>
      </c>
      <c r="G8345" s="6">
        <v>0</v>
      </c>
      <c r="H8345" s="6">
        <v>1.9900015434171983</v>
      </c>
      <c r="I8345" s="6">
        <v>0.47510088234924908</v>
      </c>
      <c r="J8345" s="6">
        <v>0</v>
      </c>
      <c r="K8345" s="6">
        <v>2.1829981545868224</v>
      </c>
      <c r="L8345" s="6">
        <v>1.1223430035924793</v>
      </c>
      <c r="M8345" s="6">
        <v>0</v>
      </c>
      <c r="N8345" s="6">
        <v>1.397386263637614</v>
      </c>
      <c r="O8345" s="6">
        <v>0</v>
      </c>
      <c r="P8345" s="6">
        <v>0</v>
      </c>
      <c r="Q8345" s="6">
        <v>2.9405420210687936</v>
      </c>
    </row>
    <row r="8346" spans="2:17">
      <c r="B8346" s="7">
        <f t="shared" si="130"/>
        <v>8331</v>
      </c>
      <c r="C8346" s="6">
        <v>4.0657262725050671</v>
      </c>
      <c r="D8346" s="6">
        <v>2.513104079121943</v>
      </c>
      <c r="E8346" s="6">
        <v>1.893889908244162</v>
      </c>
      <c r="F8346" s="6">
        <v>3.6844823193161105</v>
      </c>
      <c r="G8346" s="6">
        <v>0</v>
      </c>
      <c r="H8346" s="6">
        <v>2.0116984338330752</v>
      </c>
      <c r="I8346" s="6">
        <v>4.8959268011133341</v>
      </c>
      <c r="J8346" s="6">
        <v>0.83301221824014182</v>
      </c>
      <c r="K8346" s="6">
        <v>2.2062810388421741</v>
      </c>
      <c r="L8346" s="6">
        <v>3.3292950938301149</v>
      </c>
      <c r="M8346" s="6">
        <v>1.9197965557368757</v>
      </c>
      <c r="N8346" s="6">
        <v>1.4130506352476073</v>
      </c>
      <c r="O8346" s="6">
        <v>5.7111529360429714</v>
      </c>
      <c r="P8346" s="6">
        <v>0</v>
      </c>
      <c r="Q8346" s="6">
        <v>2.970634543345664</v>
      </c>
    </row>
    <row r="8347" spans="2:17">
      <c r="B8347" s="7">
        <f t="shared" si="130"/>
        <v>8332</v>
      </c>
      <c r="C8347" s="6">
        <v>4.1139796923268586</v>
      </c>
      <c r="D8347" s="6">
        <v>3.8374398067471427</v>
      </c>
      <c r="E8347" s="6">
        <v>1.9149842055179891</v>
      </c>
      <c r="F8347" s="6">
        <v>4.5675135651644636</v>
      </c>
      <c r="G8347" s="6">
        <v>4.2712569849253041</v>
      </c>
      <c r="H8347" s="6">
        <v>2.0333953242489526</v>
      </c>
      <c r="I8347" s="6">
        <v>4.9531166421592747</v>
      </c>
      <c r="J8347" s="6">
        <v>4.3017965441037971</v>
      </c>
      <c r="K8347" s="6">
        <v>2.2295639230975266</v>
      </c>
      <c r="L8347" s="6">
        <v>3.3723982353974287</v>
      </c>
      <c r="M8347" s="6">
        <v>2.6952936816135655</v>
      </c>
      <c r="N8347" s="6">
        <v>1.4287150068576004</v>
      </c>
      <c r="O8347" s="6">
        <v>6.478077831477032</v>
      </c>
      <c r="P8347" s="6">
        <v>4.9295966148562194</v>
      </c>
      <c r="Q8347" s="6">
        <v>3.000727065622534</v>
      </c>
    </row>
    <row r="8348" spans="2:17">
      <c r="B8348" s="7">
        <f t="shared" si="130"/>
        <v>8333</v>
      </c>
      <c r="C8348" s="6">
        <v>4.1139796923268586</v>
      </c>
      <c r="D8348" s="6">
        <v>3.8374398067471427</v>
      </c>
      <c r="E8348" s="6">
        <v>1.9149842055179891</v>
      </c>
      <c r="F8348" s="6">
        <v>4.5675135651644636</v>
      </c>
      <c r="G8348" s="6">
        <v>4.4859577834362003</v>
      </c>
      <c r="H8348" s="6">
        <v>2.0333953242489526</v>
      </c>
      <c r="I8348" s="6">
        <v>4.9531166421592747</v>
      </c>
      <c r="J8348" s="6">
        <v>4.6828729891690921</v>
      </c>
      <c r="K8348" s="6">
        <v>2.2295639230975266</v>
      </c>
      <c r="L8348" s="6">
        <v>3.3723982353974287</v>
      </c>
      <c r="M8348" s="6">
        <v>2.7763401102427054</v>
      </c>
      <c r="N8348" s="6">
        <v>1.4287150068576004</v>
      </c>
      <c r="O8348" s="6">
        <v>6.478077831477032</v>
      </c>
      <c r="P8348" s="6">
        <v>6.2324966207912702</v>
      </c>
      <c r="Q8348" s="6">
        <v>3.000727065622534</v>
      </c>
    </row>
    <row r="8349" spans="2:17">
      <c r="B8349" s="7">
        <f t="shared" si="130"/>
        <v>8334</v>
      </c>
      <c r="C8349" s="6">
        <v>4.16223311214865</v>
      </c>
      <c r="D8349" s="6">
        <v>3.8813135890076547</v>
      </c>
      <c r="E8349" s="6">
        <v>1.9360785027918173</v>
      </c>
      <c r="F8349" s="6">
        <v>4.6208046290543292</v>
      </c>
      <c r="G8349" s="6">
        <v>4.5359001708585902</v>
      </c>
      <c r="H8349" s="6">
        <v>2.0550922146648296</v>
      </c>
      <c r="I8349" s="6">
        <v>5.0103064832052135</v>
      </c>
      <c r="J8349" s="6">
        <v>4.7781589743336221</v>
      </c>
      <c r="K8349" s="6">
        <v>2.2528468073528791</v>
      </c>
      <c r="L8349" s="6">
        <v>3.4155013769647424</v>
      </c>
      <c r="M8349" s="6">
        <v>2.8185088233639659</v>
      </c>
      <c r="N8349" s="6">
        <v>1.4443793784675929</v>
      </c>
      <c r="O8349" s="6">
        <v>6.5515161800289867</v>
      </c>
      <c r="P8349" s="6">
        <v>6.4488621608453833</v>
      </c>
      <c r="Q8349" s="6">
        <v>3.0308195878994049</v>
      </c>
    </row>
    <row r="8350" spans="2:17">
      <c r="B8350" s="7">
        <f t="shared" si="130"/>
        <v>8335</v>
      </c>
      <c r="C8350" s="6">
        <v>13.115941782091259</v>
      </c>
      <c r="D8350" s="6">
        <v>9.386482152188993</v>
      </c>
      <c r="E8350" s="6">
        <v>1.957172800065645</v>
      </c>
      <c r="F8350" s="6">
        <v>16.782803716730751</v>
      </c>
      <c r="G8350" s="6">
        <v>12.296595177133586</v>
      </c>
      <c r="H8350" s="6">
        <v>2.076789105080707</v>
      </c>
      <c r="I8350" s="6">
        <v>17.057358607374162</v>
      </c>
      <c r="J8350" s="6">
        <v>11.860968142561513</v>
      </c>
      <c r="K8350" s="6">
        <v>2.2761296916082308</v>
      </c>
      <c r="L8350" s="6">
        <v>10.764005736924812</v>
      </c>
      <c r="M8350" s="6">
        <v>6.3659291210284907</v>
      </c>
      <c r="N8350" s="6">
        <v>1.4600437500775862</v>
      </c>
      <c r="O8350" s="6">
        <v>23.423268104806372</v>
      </c>
      <c r="P8350" s="6">
        <v>16.812251539906782</v>
      </c>
      <c r="Q8350" s="6">
        <v>3.0609121101762748</v>
      </c>
    </row>
    <row r="8351" spans="2:17">
      <c r="B8351" s="7">
        <f t="shared" si="130"/>
        <v>8336</v>
      </c>
      <c r="C8351" s="6">
        <v>5.1519849583976054</v>
      </c>
      <c r="D8351" s="6">
        <v>4.2114192334646754</v>
      </c>
      <c r="E8351" s="6">
        <v>1.9782670973394729</v>
      </c>
      <c r="F8351" s="6">
        <v>5.6512995176691421</v>
      </c>
      <c r="G8351" s="6">
        <v>4.9062032335288892</v>
      </c>
      <c r="H8351" s="6">
        <v>2.0984859954965849</v>
      </c>
      <c r="I8351" s="6">
        <v>6.128659345826704</v>
      </c>
      <c r="J8351" s="6">
        <v>5.9723259181542607</v>
      </c>
      <c r="K8351" s="6">
        <v>2.2994125758635842</v>
      </c>
      <c r="L8351" s="6">
        <v>4.0836000712581084</v>
      </c>
      <c r="M8351" s="6">
        <v>3.4182543878112375</v>
      </c>
      <c r="N8351" s="6">
        <v>1.4757081216875796</v>
      </c>
      <c r="O8351" s="6">
        <v>8.0190220210356031</v>
      </c>
      <c r="P8351" s="6">
        <v>8.1053899105846536</v>
      </c>
      <c r="Q8351" s="6">
        <v>3.0910046324531453</v>
      </c>
    </row>
    <row r="8352" spans="2:17">
      <c r="B8352" s="7">
        <f t="shared" si="130"/>
        <v>8337</v>
      </c>
      <c r="C8352" s="6">
        <v>5.2002383782193968</v>
      </c>
      <c r="D8352" s="6">
        <v>4.2552930157251874</v>
      </c>
      <c r="E8352" s="6">
        <v>1.9993613946133004</v>
      </c>
      <c r="F8352" s="6">
        <v>5.7045905815590077</v>
      </c>
      <c r="G8352" s="6">
        <v>4.9561456209512764</v>
      </c>
      <c r="H8352" s="6">
        <v>2.1201828859124618</v>
      </c>
      <c r="I8352" s="6">
        <v>6.1858491868726446</v>
      </c>
      <c r="J8352" s="6">
        <v>5.3550266918569296</v>
      </c>
      <c r="K8352" s="6">
        <v>2.3226954601189362</v>
      </c>
      <c r="L8352" s="6">
        <v>4.126703212825424</v>
      </c>
      <c r="M8352" s="6">
        <v>3.1260462764375077</v>
      </c>
      <c r="N8352" s="6">
        <v>1.4913724932975732</v>
      </c>
      <c r="O8352" s="6">
        <v>8.0924603695875579</v>
      </c>
      <c r="P8352" s="6">
        <v>7.1828860551113412</v>
      </c>
      <c r="Q8352" s="6">
        <v>3.1210971547300161</v>
      </c>
    </row>
    <row r="8353" spans="2:17">
      <c r="B8353" s="7">
        <f t="shared" si="130"/>
        <v>8338</v>
      </c>
      <c r="C8353" s="6">
        <v>3.4184846035669314</v>
      </c>
      <c r="D8353" s="6">
        <v>2.0413840742536538</v>
      </c>
      <c r="E8353" s="6">
        <v>1.0959896786730408</v>
      </c>
      <c r="F8353" s="6">
        <v>4.1186031224504793</v>
      </c>
      <c r="G8353" s="6">
        <v>2.8543995976409944</v>
      </c>
      <c r="H8353" s="6">
        <v>1.2448991573614512</v>
      </c>
      <c r="I8353" s="6">
        <v>4.4910633196379708</v>
      </c>
      <c r="J8353" s="6">
        <v>2.9697186317718627</v>
      </c>
      <c r="K8353" s="6">
        <v>1.3606099868899497</v>
      </c>
      <c r="L8353" s="6">
        <v>2.7450491276209514</v>
      </c>
      <c r="M8353" s="6">
        <v>1.5454882733633237</v>
      </c>
      <c r="N8353" s="6">
        <v>0.84850906275227411</v>
      </c>
      <c r="O8353" s="6">
        <v>6.1719109236237673</v>
      </c>
      <c r="P8353" s="6">
        <v>4.3340405705124168</v>
      </c>
      <c r="Q8353" s="6">
        <v>1.9814076416905071</v>
      </c>
    </row>
    <row r="8354" spans="2:17">
      <c r="B8354" s="7">
        <f t="shared" si="130"/>
        <v>8339</v>
      </c>
      <c r="C8354" s="6">
        <v>2.5592350181698498</v>
      </c>
      <c r="D8354" s="6">
        <v>0.97755420228989898</v>
      </c>
      <c r="E8354" s="6">
        <v>0.66114118665648236</v>
      </c>
      <c r="F8354" s="6">
        <v>3.3513019412234297</v>
      </c>
      <c r="G8354" s="6">
        <v>1.8424938250259371</v>
      </c>
      <c r="H8354" s="6">
        <v>0.82327175210517711</v>
      </c>
      <c r="I8354" s="6">
        <v>3.6710676222371554</v>
      </c>
      <c r="J8354" s="6">
        <v>1.8494464171693572</v>
      </c>
      <c r="K8354" s="6">
        <v>0.89730443845411867</v>
      </c>
      <c r="L8354" s="6">
        <v>2.0773948235620834</v>
      </c>
      <c r="M8354" s="6">
        <v>0.79855402465440128</v>
      </c>
      <c r="N8354" s="6">
        <v>0.53890389045656939</v>
      </c>
      <c r="O8354" s="6">
        <v>5.2406298865742009</v>
      </c>
      <c r="P8354" s="6">
        <v>3.0027455087341552</v>
      </c>
      <c r="Q8354" s="6">
        <v>1.431976910428421</v>
      </c>
    </row>
    <row r="8355" spans="2:17">
      <c r="B8355" s="7">
        <f t="shared" si="130"/>
        <v>8340</v>
      </c>
      <c r="C8355" s="6">
        <v>3.6733467687270833</v>
      </c>
      <c r="D8355" s="6">
        <v>2.3569268328869706</v>
      </c>
      <c r="E8355" s="6">
        <v>1.2249701635932064</v>
      </c>
      <c r="F8355" s="6">
        <v>4.3461924558652827</v>
      </c>
      <c r="G8355" s="6">
        <v>3.154541140365799</v>
      </c>
      <c r="H8355" s="6">
        <v>1.369958133496787</v>
      </c>
      <c r="I8355" s="6">
        <v>4.734282382426346</v>
      </c>
      <c r="J8355" s="6">
        <v>3.2902602085050514</v>
      </c>
      <c r="K8355" s="6">
        <v>1.4980311241378657</v>
      </c>
      <c r="L8355" s="6">
        <v>2.9430821839095991</v>
      </c>
      <c r="M8355" s="6">
        <v>1.761579441403053</v>
      </c>
      <c r="N8355" s="6">
        <v>0.94034110538235616</v>
      </c>
      <c r="O8355" s="6">
        <v>6.4481383498672828</v>
      </c>
      <c r="P8355" s="6">
        <v>4.7110687766320112</v>
      </c>
      <c r="Q8355" s="6">
        <v>2.1443743840140073</v>
      </c>
    </row>
    <row r="8356" spans="2:17">
      <c r="B8356" s="7">
        <f t="shared" si="130"/>
        <v>8341</v>
      </c>
      <c r="C8356" s="6">
        <v>3.719318807080279</v>
      </c>
      <c r="D8356" s="6">
        <v>2.4059102461857975</v>
      </c>
      <c r="E8356" s="6">
        <v>1.2465727823661341</v>
      </c>
      <c r="F8356" s="6">
        <v>4.3923456449600566</v>
      </c>
      <c r="G8356" s="6">
        <v>3.2052387520248344</v>
      </c>
      <c r="H8356" s="6">
        <v>1.3915259195163261</v>
      </c>
      <c r="I8356" s="6">
        <v>4.7837246511883205</v>
      </c>
      <c r="J8356" s="6">
        <v>3.3448132310969512</v>
      </c>
      <c r="K8356" s="6">
        <v>1.5214515208867923</v>
      </c>
      <c r="L8356" s="6">
        <v>2.9816080166608541</v>
      </c>
      <c r="M8356" s="6">
        <v>1.7970835080783421</v>
      </c>
      <c r="N8356" s="6">
        <v>0.95604460912707412</v>
      </c>
      <c r="O8356" s="6">
        <v>6.5085341606784191</v>
      </c>
      <c r="P8356" s="6">
        <v>4.7790036577758181</v>
      </c>
      <c r="Q8356" s="6">
        <v>2.173389223065886</v>
      </c>
    </row>
    <row r="8357" spans="2:17">
      <c r="B8357" s="7">
        <f t="shared" si="130"/>
        <v>8342</v>
      </c>
      <c r="C8357" s="6">
        <v>1.0833158417095696</v>
      </c>
      <c r="D8357" s="6">
        <v>0</v>
      </c>
      <c r="E8357" s="6">
        <v>0</v>
      </c>
      <c r="F8357" s="6">
        <v>2.0384216822126673</v>
      </c>
      <c r="G8357" s="6">
        <v>0.10091765298542066</v>
      </c>
      <c r="H8357" s="6">
        <v>9.8058794916569866E-2</v>
      </c>
      <c r="I8357" s="6">
        <v>2.2681446303485338</v>
      </c>
      <c r="J8357" s="6">
        <v>0</v>
      </c>
      <c r="K8357" s="6">
        <v>0.10012432992263191</v>
      </c>
      <c r="L8357" s="6">
        <v>0.93338040590398874</v>
      </c>
      <c r="M8357" s="6">
        <v>0</v>
      </c>
      <c r="N8357" s="6">
        <v>6.2389110673691803E-3</v>
      </c>
      <c r="O8357" s="6">
        <v>3.6515533521026295</v>
      </c>
      <c r="P8357" s="6">
        <v>0.73368522733951902</v>
      </c>
      <c r="Q8357" s="6">
        <v>0.48784748817711288</v>
      </c>
    </row>
    <row r="8358" spans="2:17">
      <c r="B8358" s="7">
        <f t="shared" si="130"/>
        <v>8343</v>
      </c>
      <c r="C8358" s="6">
        <v>4.544440893208793</v>
      </c>
      <c r="D8358" s="6">
        <v>2.5999121721422735</v>
      </c>
      <c r="E8358" s="6">
        <v>1.5766720423034239</v>
      </c>
      <c r="F8358" s="6">
        <v>5.1342719390657985</v>
      </c>
      <c r="G8358" s="6">
        <v>4.1735119371568459</v>
      </c>
      <c r="H8358" s="6">
        <v>1.7954168611496049</v>
      </c>
      <c r="I8358" s="6">
        <v>5.5767223404747623</v>
      </c>
      <c r="J8358" s="6">
        <v>4.3509728070387199</v>
      </c>
      <c r="K8358" s="6">
        <v>1.9649879657936327</v>
      </c>
      <c r="L8358" s="6">
        <v>3.6255491929231169</v>
      </c>
      <c r="M8358" s="6">
        <v>2.0970219080819601</v>
      </c>
      <c r="N8358" s="6">
        <v>1.2524917860551856</v>
      </c>
      <c r="O8358" s="6">
        <v>7.4133966745768749</v>
      </c>
      <c r="P8358" s="6">
        <v>6.0427901364569765</v>
      </c>
      <c r="Q8358" s="6">
        <v>2.7006166743638937</v>
      </c>
    </row>
    <row r="8359" spans="2:17">
      <c r="B8359" s="7">
        <f t="shared" si="130"/>
        <v>8344</v>
      </c>
      <c r="C8359" s="6">
        <v>5.2043635094149483</v>
      </c>
      <c r="D8359" s="6">
        <v>4.2207293531440948</v>
      </c>
      <c r="E8359" s="6">
        <v>1.993134630405794</v>
      </c>
      <c r="F8359" s="6">
        <v>5.7337774031511897</v>
      </c>
      <c r="G8359" s="6">
        <v>4.9437940271187673</v>
      </c>
      <c r="H8359" s="6">
        <v>2.1172552942902874</v>
      </c>
      <c r="I8359" s="6">
        <v>6.2176379322128073</v>
      </c>
      <c r="J8359" s="6">
        <v>5.2457236571556747</v>
      </c>
      <c r="K8359" s="6">
        <v>2.3180815794439837</v>
      </c>
      <c r="L8359" s="6">
        <v>4.1439316695831838</v>
      </c>
      <c r="M8359" s="6">
        <v>3.0239781694061212</v>
      </c>
      <c r="N8359" s="6">
        <v>1.4885530599773751</v>
      </c>
      <c r="O8359" s="6">
        <v>8.1497808461132681</v>
      </c>
      <c r="P8359" s="6">
        <v>7.0506222451196612</v>
      </c>
      <c r="Q8359" s="6">
        <v>3.1218293782171633</v>
      </c>
    </row>
    <row r="8360" spans="2:17">
      <c r="B8360" s="7">
        <f t="shared" si="130"/>
        <v>8345</v>
      </c>
      <c r="C8360" s="6">
        <v>5.320871927773875</v>
      </c>
      <c r="D8360" s="6">
        <v>4.3649774713764682</v>
      </c>
      <c r="E8360" s="6">
        <v>2.0520971377978694</v>
      </c>
      <c r="F8360" s="6">
        <v>5.8378182412836699</v>
      </c>
      <c r="G8360" s="6">
        <v>5.0810015895072498</v>
      </c>
      <c r="H8360" s="6">
        <v>2.1744251119521554</v>
      </c>
      <c r="I8360" s="6">
        <v>6.3288237894874939</v>
      </c>
      <c r="J8360" s="6">
        <v>5.4021201005320041</v>
      </c>
      <c r="K8360" s="6">
        <v>2.3809026707573167</v>
      </c>
      <c r="L8360" s="6">
        <v>4.2344610667437079</v>
      </c>
      <c r="M8360" s="6">
        <v>3.1645549254999228</v>
      </c>
      <c r="N8360" s="6">
        <v>1.5305334223225555</v>
      </c>
      <c r="O8360" s="6">
        <v>8.2760562409674456</v>
      </c>
      <c r="P8360" s="6">
        <v>7.2294200160580298</v>
      </c>
      <c r="Q8360" s="6">
        <v>3.1963284604221927</v>
      </c>
    </row>
    <row r="8361" spans="2:17">
      <c r="B8361" s="7">
        <f t="shared" si="130"/>
        <v>8346</v>
      </c>
      <c r="C8361" s="6">
        <v>8.643315396988779</v>
      </c>
      <c r="D8361" s="6">
        <v>12.578856533887963</v>
      </c>
      <c r="E8361" s="6">
        <v>2.0626442864347836</v>
      </c>
      <c r="F8361" s="6">
        <v>10.349170448705106</v>
      </c>
      <c r="G8361" s="6">
        <v>16.672101711497351</v>
      </c>
      <c r="H8361" s="6">
        <v>2.1852735571600936</v>
      </c>
      <c r="I8361" s="6">
        <v>10.798108444500469</v>
      </c>
      <c r="J8361" s="6">
        <v>15.967073234474528</v>
      </c>
      <c r="K8361" s="6">
        <v>2.392544112884992</v>
      </c>
      <c r="L8361" s="6">
        <v>6.9617167924876453</v>
      </c>
      <c r="M8361" s="6">
        <v>8.4552660879188064</v>
      </c>
      <c r="N8361" s="6">
        <v>1.5383656081275523</v>
      </c>
      <c r="O8361" s="6">
        <v>14.53437303606766</v>
      </c>
      <c r="P8361" s="6">
        <v>22.680407136878099</v>
      </c>
      <c r="Q8361" s="6">
        <v>3.211374721560627</v>
      </c>
    </row>
    <row r="8362" spans="2:17">
      <c r="B8362" s="7">
        <f t="shared" si="130"/>
        <v>8347</v>
      </c>
      <c r="C8362" s="6">
        <v>5.6999568315235809</v>
      </c>
      <c r="D8362" s="6">
        <v>4.7723883735409736</v>
      </c>
      <c r="E8362" s="6">
        <v>2.0731914350716969</v>
      </c>
      <c r="F8362" s="6">
        <v>6.2332992165939363</v>
      </c>
      <c r="G8362" s="6">
        <v>5.5365714086679194</v>
      </c>
      <c r="H8362" s="6">
        <v>2.1961220023680323</v>
      </c>
      <c r="I8362" s="6">
        <v>6.7578555492481058</v>
      </c>
      <c r="J8362" s="6">
        <v>7.0069641646821417</v>
      </c>
      <c r="K8362" s="6">
        <v>2.4041855550126692</v>
      </c>
      <c r="L8362" s="6">
        <v>4.4930799161475932</v>
      </c>
      <c r="M8362" s="6">
        <v>4.0007521847867125</v>
      </c>
      <c r="N8362" s="6">
        <v>1.5461977939325489</v>
      </c>
      <c r="O8362" s="6">
        <v>8.8386164946685479</v>
      </c>
      <c r="P8362" s="6">
        <v>9.5481512092686014</v>
      </c>
      <c r="Q8362" s="6">
        <v>3.2264209826990631</v>
      </c>
    </row>
    <row r="8363" spans="2:17">
      <c r="B8363" s="7">
        <f t="shared" si="130"/>
        <v>8348</v>
      </c>
      <c r="C8363" s="6">
        <v>5.7482102513453723</v>
      </c>
      <c r="D8363" s="6">
        <v>4.8162621558014864</v>
      </c>
      <c r="E8363" s="6">
        <v>2.0942857323455248</v>
      </c>
      <c r="F8363" s="6">
        <v>6.2865902804838019</v>
      </c>
      <c r="G8363" s="6">
        <v>5.5865137960903075</v>
      </c>
      <c r="H8363" s="6">
        <v>2.2178188927839098</v>
      </c>
      <c r="I8363" s="6">
        <v>6.8150453902940438</v>
      </c>
      <c r="J8363" s="6">
        <v>6.0545473015937183</v>
      </c>
      <c r="K8363" s="6">
        <v>2.4274684392680212</v>
      </c>
      <c r="L8363" s="6">
        <v>4.536183057714906</v>
      </c>
      <c r="M8363" s="6">
        <v>3.545815395234484</v>
      </c>
      <c r="N8363" s="6">
        <v>1.5618621655425422</v>
      </c>
      <c r="O8363" s="6">
        <v>8.9120548432205045</v>
      </c>
      <c r="P8363" s="6">
        <v>8.1295048738740636</v>
      </c>
      <c r="Q8363" s="6">
        <v>3.2565135049759326</v>
      </c>
    </row>
    <row r="8364" spans="2:17">
      <c r="B8364" s="7">
        <f t="shared" si="130"/>
        <v>8349</v>
      </c>
      <c r="C8364" s="6">
        <v>5.7482102513453723</v>
      </c>
      <c r="D8364" s="6">
        <v>4.8162621558014864</v>
      </c>
      <c r="E8364" s="6">
        <v>2.0942857323455248</v>
      </c>
      <c r="F8364" s="6">
        <v>6.2865902804838019</v>
      </c>
      <c r="G8364" s="6">
        <v>5.5865137960903075</v>
      </c>
      <c r="H8364" s="6">
        <v>2.2178188927839098</v>
      </c>
      <c r="I8364" s="6">
        <v>6.8150453902940438</v>
      </c>
      <c r="J8364" s="6">
        <v>5.9424121418671723</v>
      </c>
      <c r="K8364" s="6">
        <v>2.4274684392680212</v>
      </c>
      <c r="L8364" s="6">
        <v>4.536183057714906</v>
      </c>
      <c r="M8364" s="6">
        <v>3.4924975941475442</v>
      </c>
      <c r="N8364" s="6">
        <v>1.5618621655425422</v>
      </c>
      <c r="O8364" s="6">
        <v>8.9120548432205045</v>
      </c>
      <c r="P8364" s="6">
        <v>7.9613915042172669</v>
      </c>
      <c r="Q8364" s="6">
        <v>3.2565135049759326</v>
      </c>
    </row>
    <row r="8365" spans="2:17">
      <c r="B8365" s="7">
        <f t="shared" si="130"/>
        <v>8350</v>
      </c>
      <c r="C8365" s="6">
        <v>5.7723369612562694</v>
      </c>
      <c r="D8365" s="6">
        <v>4.8381990469317424</v>
      </c>
      <c r="E8365" s="6">
        <v>2.104832880982439</v>
      </c>
      <c r="F8365" s="6">
        <v>6.3132358124287347</v>
      </c>
      <c r="G8365" s="6">
        <v>5.611484989801502</v>
      </c>
      <c r="H8365" s="6">
        <v>2.228667337991848</v>
      </c>
      <c r="I8365" s="6">
        <v>6.8436403108170154</v>
      </c>
      <c r="J8365" s="6">
        <v>5.9562900968020021</v>
      </c>
      <c r="K8365" s="6">
        <v>2.4391098813956975</v>
      </c>
      <c r="L8365" s="6">
        <v>4.5577346284985634</v>
      </c>
      <c r="M8365" s="6">
        <v>3.5033344472932493</v>
      </c>
      <c r="N8365" s="6">
        <v>1.569694351347539</v>
      </c>
      <c r="O8365" s="6">
        <v>8.9487740174964827</v>
      </c>
      <c r="P8365" s="6">
        <v>7.9769674292901449</v>
      </c>
      <c r="Q8365" s="6">
        <v>3.2715597661143683</v>
      </c>
    </row>
    <row r="8366" spans="2:17">
      <c r="B8366" s="7">
        <f t="shared" si="130"/>
        <v>8351</v>
      </c>
      <c r="C8366" s="6">
        <v>5.7723369612562694</v>
      </c>
      <c r="D8366" s="6">
        <v>4.8381990469317424</v>
      </c>
      <c r="E8366" s="6">
        <v>2.104832880982439</v>
      </c>
      <c r="F8366" s="6">
        <v>6.3132358124287347</v>
      </c>
      <c r="G8366" s="6">
        <v>5.611484989801502</v>
      </c>
      <c r="H8366" s="6">
        <v>2.228667337991848</v>
      </c>
      <c r="I8366" s="6">
        <v>6.8436403108170154</v>
      </c>
      <c r="J8366" s="6">
        <v>5.9548946032862107</v>
      </c>
      <c r="K8366" s="6">
        <v>2.4391098813956975</v>
      </c>
      <c r="L8366" s="6">
        <v>4.5577346284985634</v>
      </c>
      <c r="M8366" s="6">
        <v>3.5026986437018417</v>
      </c>
      <c r="N8366" s="6">
        <v>1.569694351347539</v>
      </c>
      <c r="O8366" s="6">
        <v>8.9487740174964827</v>
      </c>
      <c r="P8366" s="6">
        <v>7.9748209665799736</v>
      </c>
      <c r="Q8366" s="6">
        <v>3.2715597661143683</v>
      </c>
    </row>
    <row r="8367" spans="2:17">
      <c r="B8367" s="7">
        <f t="shared" si="130"/>
        <v>8352</v>
      </c>
      <c r="C8367" s="6">
        <v>0</v>
      </c>
      <c r="D8367" s="6">
        <v>0</v>
      </c>
      <c r="E8367" s="6">
        <v>2.1153800296193523</v>
      </c>
      <c r="F8367" s="6">
        <v>0</v>
      </c>
      <c r="G8367" s="6">
        <v>0</v>
      </c>
      <c r="H8367" s="6">
        <v>2.2395157831997867</v>
      </c>
      <c r="I8367" s="6">
        <v>0</v>
      </c>
      <c r="J8367" s="6">
        <v>0</v>
      </c>
      <c r="K8367" s="6">
        <v>2.4507513235233742</v>
      </c>
      <c r="L8367" s="6">
        <v>0</v>
      </c>
      <c r="M8367" s="6">
        <v>0</v>
      </c>
      <c r="N8367" s="6">
        <v>1.5775265371525344</v>
      </c>
      <c r="O8367" s="6">
        <v>0</v>
      </c>
      <c r="P8367" s="6">
        <v>0</v>
      </c>
      <c r="Q8367" s="6">
        <v>3.286606027252803</v>
      </c>
    </row>
    <row r="8368" spans="2:17">
      <c r="B8368" s="7">
        <f t="shared" si="130"/>
        <v>8353</v>
      </c>
      <c r="C8368" s="6">
        <v>0</v>
      </c>
      <c r="D8368" s="6">
        <v>0</v>
      </c>
      <c r="E8368" s="6">
        <v>2.1153800296193523</v>
      </c>
      <c r="F8368" s="6">
        <v>0</v>
      </c>
      <c r="G8368" s="6">
        <v>0</v>
      </c>
      <c r="H8368" s="6">
        <v>2.2395157831997867</v>
      </c>
      <c r="I8368" s="6">
        <v>0</v>
      </c>
      <c r="J8368" s="6">
        <v>0</v>
      </c>
      <c r="K8368" s="6">
        <v>2.4507513235233742</v>
      </c>
      <c r="L8368" s="6">
        <v>0</v>
      </c>
      <c r="M8368" s="6">
        <v>0</v>
      </c>
      <c r="N8368" s="6">
        <v>1.5775265371525344</v>
      </c>
      <c r="O8368" s="6">
        <v>0</v>
      </c>
      <c r="P8368" s="6">
        <v>0</v>
      </c>
      <c r="Q8368" s="6">
        <v>3.286606027252803</v>
      </c>
    </row>
    <row r="8369" spans="2:17">
      <c r="B8369" s="7">
        <f t="shared" si="130"/>
        <v>8354</v>
      </c>
      <c r="C8369" s="6">
        <v>3.5479787151368805</v>
      </c>
      <c r="D8369" s="6">
        <v>0.33357533691731439</v>
      </c>
      <c r="E8369" s="6">
        <v>2.1364743268931803</v>
      </c>
      <c r="F8369" s="6">
        <v>1.0652030418621778</v>
      </c>
      <c r="G8369" s="6">
        <v>0</v>
      </c>
      <c r="H8369" s="6">
        <v>2.2612126736156646</v>
      </c>
      <c r="I8369" s="6">
        <v>2.5651853405336484</v>
      </c>
      <c r="J8369" s="6">
        <v>0</v>
      </c>
      <c r="K8369" s="6">
        <v>2.4740342077787267</v>
      </c>
      <c r="L8369" s="6">
        <v>2.7046568468366936</v>
      </c>
      <c r="M8369" s="6">
        <v>0.61624641112762057</v>
      </c>
      <c r="N8369" s="6">
        <v>1.593190908762528</v>
      </c>
      <c r="O8369" s="6">
        <v>1.9463110966215214</v>
      </c>
      <c r="P8369" s="6">
        <v>0</v>
      </c>
      <c r="Q8369" s="6">
        <v>3.3166985495296739</v>
      </c>
    </row>
    <row r="8370" spans="2:17">
      <c r="B8370" s="7">
        <f t="shared" si="130"/>
        <v>8355</v>
      </c>
      <c r="C8370" s="6">
        <v>4.6206406004556673</v>
      </c>
      <c r="D8370" s="6">
        <v>4.298114520482522</v>
      </c>
      <c r="E8370" s="6">
        <v>2.1364743268931803</v>
      </c>
      <c r="F8370" s="6">
        <v>5.1270697360080506</v>
      </c>
      <c r="G8370" s="6">
        <v>2.20853028577219</v>
      </c>
      <c r="H8370" s="6">
        <v>2.2612126736156646</v>
      </c>
      <c r="I8370" s="6">
        <v>5.5536099731416444</v>
      </c>
      <c r="J8370" s="6">
        <v>3.1708935732535637</v>
      </c>
      <c r="K8370" s="6">
        <v>2.4740342077787267</v>
      </c>
      <c r="L8370" s="6">
        <v>3.824981221854225</v>
      </c>
      <c r="M8370" s="6">
        <v>2.8609466825186094</v>
      </c>
      <c r="N8370" s="6">
        <v>1.593190908762528</v>
      </c>
      <c r="O8370" s="6">
        <v>7.2491804912725541</v>
      </c>
      <c r="P8370" s="6">
        <v>2.2962982202710114</v>
      </c>
      <c r="Q8370" s="6">
        <v>3.3166985495296739</v>
      </c>
    </row>
    <row r="8371" spans="2:17">
      <c r="B8371" s="7">
        <f t="shared" si="130"/>
        <v>8356</v>
      </c>
      <c r="C8371" s="6">
        <v>4.5965138905447702</v>
      </c>
      <c r="D8371" s="6">
        <v>4.276177629352266</v>
      </c>
      <c r="E8371" s="6">
        <v>2.125927178256267</v>
      </c>
      <c r="F8371" s="6">
        <v>5.1004242040631178</v>
      </c>
      <c r="G8371" s="6">
        <v>4.9853816576600911</v>
      </c>
      <c r="H8371" s="6">
        <v>2.2503642284077254</v>
      </c>
      <c r="I8371" s="6">
        <v>5.5250150526186736</v>
      </c>
      <c r="J8371" s="6">
        <v>5.0226431735959807</v>
      </c>
      <c r="K8371" s="6">
        <v>2.46239276565105</v>
      </c>
      <c r="L8371" s="6">
        <v>3.8034296510705685</v>
      </c>
      <c r="M8371" s="6">
        <v>3.0894103021114994</v>
      </c>
      <c r="N8371" s="6">
        <v>1.5853587229575317</v>
      </c>
      <c r="O8371" s="6">
        <v>7.2124613169965768</v>
      </c>
      <c r="P8371" s="6">
        <v>6.5443493607148797</v>
      </c>
      <c r="Q8371" s="6">
        <v>3.3016522883912391</v>
      </c>
    </row>
    <row r="8372" spans="2:17">
      <c r="B8372" s="7">
        <f t="shared" si="130"/>
        <v>8357</v>
      </c>
      <c r="C8372" s="6">
        <v>4.5965138905447702</v>
      </c>
      <c r="D8372" s="6">
        <v>4.276177629352266</v>
      </c>
      <c r="E8372" s="6">
        <v>2.125927178256267</v>
      </c>
      <c r="F8372" s="6">
        <v>5.1004242040631178</v>
      </c>
      <c r="G8372" s="6">
        <v>4.9853816576600911</v>
      </c>
      <c r="H8372" s="6">
        <v>2.2503642284077254</v>
      </c>
      <c r="I8372" s="6">
        <v>5.5250150526186736</v>
      </c>
      <c r="J8372" s="6">
        <v>5.2321606505178968</v>
      </c>
      <c r="K8372" s="6">
        <v>2.46239276565105</v>
      </c>
      <c r="L8372" s="6">
        <v>3.8034296510705685</v>
      </c>
      <c r="M8372" s="6">
        <v>3.1161778818893611</v>
      </c>
      <c r="N8372" s="6">
        <v>1.5853587229575317</v>
      </c>
      <c r="O8372" s="6">
        <v>7.2124613169965768</v>
      </c>
      <c r="P8372" s="6">
        <v>7.028265829000671</v>
      </c>
      <c r="Q8372" s="6">
        <v>3.3016522883912391</v>
      </c>
    </row>
    <row r="8373" spans="2:17">
      <c r="B8373" s="7">
        <f t="shared" si="130"/>
        <v>8358</v>
      </c>
      <c r="C8373" s="6">
        <v>4.6206406004556673</v>
      </c>
      <c r="D8373" s="6">
        <v>4.298114520482522</v>
      </c>
      <c r="E8373" s="6">
        <v>2.1364743268931803</v>
      </c>
      <c r="F8373" s="6">
        <v>5.1270697360080506</v>
      </c>
      <c r="G8373" s="6">
        <v>5.0103528513712865</v>
      </c>
      <c r="H8373" s="6">
        <v>2.2612126736156646</v>
      </c>
      <c r="I8373" s="6">
        <v>5.5536099731416444</v>
      </c>
      <c r="J8373" s="6">
        <v>5.2819208931675119</v>
      </c>
      <c r="K8373" s="6">
        <v>2.4740342077787267</v>
      </c>
      <c r="L8373" s="6">
        <v>3.824981221854225</v>
      </c>
      <c r="M8373" s="6">
        <v>3.135760113699035</v>
      </c>
      <c r="N8373" s="6">
        <v>1.593190908762528</v>
      </c>
      <c r="O8373" s="6">
        <v>7.2491804912725541</v>
      </c>
      <c r="P8373" s="6">
        <v>7.1175180896990797</v>
      </c>
      <c r="Q8373" s="6">
        <v>3.3166985495296739</v>
      </c>
    </row>
    <row r="8374" spans="2:17">
      <c r="B8374" s="7">
        <f t="shared" si="130"/>
        <v>8359</v>
      </c>
      <c r="C8374" s="6">
        <v>13.477842430754691</v>
      </c>
      <c r="D8374" s="6">
        <v>9.7155355191428345</v>
      </c>
      <c r="E8374" s="6">
        <v>2.1153800296193523</v>
      </c>
      <c r="F8374" s="6">
        <v>17.182486695904739</v>
      </c>
      <c r="G8374" s="6">
        <v>12.671163082801504</v>
      </c>
      <c r="H8374" s="6">
        <v>2.2395157831997867</v>
      </c>
      <c r="I8374" s="6">
        <v>17.486282415218714</v>
      </c>
      <c r="J8374" s="6">
        <v>12.257045825839551</v>
      </c>
      <c r="K8374" s="6">
        <v>2.4507513235233742</v>
      </c>
      <c r="L8374" s="6">
        <v>11.087279298679666</v>
      </c>
      <c r="M8374" s="6">
        <v>6.615896372718149</v>
      </c>
      <c r="N8374" s="6">
        <v>1.5775265371525344</v>
      </c>
      <c r="O8374" s="6">
        <v>23.974055718946026</v>
      </c>
      <c r="P8374" s="6">
        <v>17.332162917575467</v>
      </c>
      <c r="Q8374" s="6">
        <v>3.286606027252803</v>
      </c>
    </row>
    <row r="8375" spans="2:17">
      <c r="B8375" s="7">
        <f t="shared" si="130"/>
        <v>8360</v>
      </c>
      <c r="C8375" s="6">
        <v>5.4173787674174561</v>
      </c>
      <c r="D8375" s="6">
        <v>4.452725035897493</v>
      </c>
      <c r="E8375" s="6">
        <v>2.0942857323455248</v>
      </c>
      <c r="F8375" s="6">
        <v>5.9444003690634011</v>
      </c>
      <c r="G8375" s="6">
        <v>5.1808863643520278</v>
      </c>
      <c r="H8375" s="6">
        <v>2.2178188927839098</v>
      </c>
      <c r="I8375" s="6">
        <v>6.4432034715793733</v>
      </c>
      <c r="J8375" s="6">
        <v>6.2626162006018768</v>
      </c>
      <c r="K8375" s="6">
        <v>2.4274684392680212</v>
      </c>
      <c r="L8375" s="6">
        <v>4.3206673498783355</v>
      </c>
      <c r="M8375" s="6">
        <v>3.6015141830785518</v>
      </c>
      <c r="N8375" s="6">
        <v>1.5618621655425422</v>
      </c>
      <c r="O8375" s="6">
        <v>8.4229329380713533</v>
      </c>
      <c r="P8375" s="6">
        <v>8.4858319132244198</v>
      </c>
      <c r="Q8375" s="6">
        <v>3.2565135049759326</v>
      </c>
    </row>
    <row r="8376" spans="2:17">
      <c r="B8376" s="7">
        <f t="shared" si="130"/>
        <v>8361</v>
      </c>
      <c r="C8376" s="6">
        <v>5.296745217862977</v>
      </c>
      <c r="D8376" s="6">
        <v>4.3430405802462113</v>
      </c>
      <c r="E8376" s="6">
        <v>2.0415499891609556</v>
      </c>
      <c r="F8376" s="6">
        <v>5.8111727093387371</v>
      </c>
      <c r="G8376" s="6">
        <v>5.0560303957960553</v>
      </c>
      <c r="H8376" s="6">
        <v>2.1635766667442162</v>
      </c>
      <c r="I8376" s="6">
        <v>6.3002288689645249</v>
      </c>
      <c r="J8376" s="6">
        <v>5.460579255901024</v>
      </c>
      <c r="K8376" s="6">
        <v>2.3692612286296408</v>
      </c>
      <c r="L8376" s="6">
        <v>4.2129094959600506</v>
      </c>
      <c r="M8376" s="6">
        <v>3.1926839973869683</v>
      </c>
      <c r="N8376" s="6">
        <v>1.5227012365175592</v>
      </c>
      <c r="O8376" s="6">
        <v>8.2393370666914674</v>
      </c>
      <c r="P8376" s="6">
        <v>7.3211908752781651</v>
      </c>
      <c r="Q8376" s="6">
        <v>3.1812821992837561</v>
      </c>
    </row>
    <row r="8377" spans="2:17">
      <c r="B8377" s="7">
        <f t="shared" si="130"/>
        <v>8362</v>
      </c>
      <c r="C8377" s="6">
        <v>3.0693969802317969</v>
      </c>
      <c r="D8377" s="6">
        <v>1.6329841200609987</v>
      </c>
      <c r="E8377" s="6">
        <v>0.92431227770611968</v>
      </c>
      <c r="F8377" s="6">
        <v>3.7915695360510391</v>
      </c>
      <c r="G8377" s="6">
        <v>2.4536180558347662</v>
      </c>
      <c r="H8377" s="6">
        <v>1.0765755047907</v>
      </c>
      <c r="I8377" s="6">
        <v>4.1412121470416787</v>
      </c>
      <c r="J8377" s="6">
        <v>2.5324768625517549</v>
      </c>
      <c r="K8377" s="6">
        <v>1.1764855686377556</v>
      </c>
      <c r="L8377" s="6">
        <v>2.465387097013735</v>
      </c>
      <c r="M8377" s="6">
        <v>1.2562227302494324</v>
      </c>
      <c r="N8377" s="6">
        <v>0.72530914476748143</v>
      </c>
      <c r="O8377" s="6">
        <v>5.7618493380171616</v>
      </c>
      <c r="P8377" s="6">
        <v>3.8056818646016071</v>
      </c>
      <c r="Q8377" s="6">
        <v>1.7593335380382584</v>
      </c>
    </row>
    <row r="8378" spans="2:17">
      <c r="B8378" s="7">
        <f t="shared" si="130"/>
        <v>8363</v>
      </c>
      <c r="C8378" s="6">
        <v>1.0696275528979855</v>
      </c>
      <c r="D8378" s="6">
        <v>0</v>
      </c>
      <c r="E8378" s="6">
        <v>0</v>
      </c>
      <c r="F8378" s="6">
        <v>1.9955944334421116</v>
      </c>
      <c r="G8378" s="6">
        <v>0.10544899840529605</v>
      </c>
      <c r="H8378" s="6">
        <v>9.7284168538539245E-2</v>
      </c>
      <c r="I8378" s="6">
        <v>2.2216591966447359</v>
      </c>
      <c r="J8378" s="6">
        <v>0</v>
      </c>
      <c r="K8378" s="6">
        <v>0.1009494048840742</v>
      </c>
      <c r="L8378" s="6">
        <v>0.90591655300763574</v>
      </c>
      <c r="M8378" s="6">
        <v>0</v>
      </c>
      <c r="N8378" s="6">
        <v>6.4737038757175999E-3</v>
      </c>
      <c r="O8378" s="6">
        <v>3.5732981256577174</v>
      </c>
      <c r="P8378" s="6">
        <v>0.72901184243985151</v>
      </c>
      <c r="Q8378" s="6">
        <v>0.4813813888271592</v>
      </c>
    </row>
    <row r="8379" spans="2:17">
      <c r="B8379" s="7">
        <f t="shared" si="130"/>
        <v>8364</v>
      </c>
      <c r="C8379" s="6">
        <v>0.19168928401048582</v>
      </c>
      <c r="D8379" s="6">
        <v>0</v>
      </c>
      <c r="E8379" s="6">
        <v>0</v>
      </c>
      <c r="F8379" s="6">
        <v>1.1861013258563198</v>
      </c>
      <c r="G8379" s="6">
        <v>0</v>
      </c>
      <c r="H8379" s="6">
        <v>0</v>
      </c>
      <c r="I8379" s="6">
        <v>1.3559765217444224</v>
      </c>
      <c r="J8379" s="6">
        <v>0</v>
      </c>
      <c r="K8379" s="6">
        <v>0</v>
      </c>
      <c r="L8379" s="6">
        <v>0.20971761754594279</v>
      </c>
      <c r="M8379" s="6">
        <v>0</v>
      </c>
      <c r="N8379" s="6">
        <v>0</v>
      </c>
      <c r="O8379" s="6">
        <v>2.5689121877256689</v>
      </c>
      <c r="P8379" s="6">
        <v>0</v>
      </c>
      <c r="Q8379" s="6">
        <v>0</v>
      </c>
    </row>
    <row r="8380" spans="2:17">
      <c r="B8380" s="7">
        <f t="shared" si="130"/>
        <v>8365</v>
      </c>
      <c r="C8380" s="6">
        <v>0</v>
      </c>
      <c r="D8380" s="6">
        <v>0</v>
      </c>
      <c r="E8380" s="6">
        <v>0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0</v>
      </c>
      <c r="L8380" s="6">
        <v>0</v>
      </c>
      <c r="M8380" s="6">
        <v>0</v>
      </c>
      <c r="N8380" s="6">
        <v>0</v>
      </c>
      <c r="O8380" s="6">
        <v>0.95649246438841584</v>
      </c>
      <c r="P8380" s="6">
        <v>0</v>
      </c>
      <c r="Q8380" s="6">
        <v>0</v>
      </c>
    </row>
    <row r="8381" spans="2:17">
      <c r="B8381" s="7">
        <f t="shared" si="130"/>
        <v>8366</v>
      </c>
      <c r="C8381" s="6">
        <v>0</v>
      </c>
      <c r="D8381" s="6">
        <v>0</v>
      </c>
      <c r="E8381" s="6">
        <v>0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1.0487905715825703</v>
      </c>
      <c r="P8381" s="6">
        <v>0</v>
      </c>
      <c r="Q8381" s="6">
        <v>0</v>
      </c>
    </row>
    <row r="8382" spans="2:17">
      <c r="B8382" s="7">
        <f t="shared" si="130"/>
        <v>8367</v>
      </c>
      <c r="C8382" s="6">
        <v>0</v>
      </c>
      <c r="D8382" s="6">
        <v>0</v>
      </c>
      <c r="E8382" s="6">
        <v>0</v>
      </c>
      <c r="F8382" s="6">
        <v>0.76474707050611057</v>
      </c>
      <c r="G8382" s="6">
        <v>0</v>
      </c>
      <c r="H8382" s="6">
        <v>0</v>
      </c>
      <c r="I8382" s="6">
        <v>1.0618466051810946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2.2250636338315823</v>
      </c>
      <c r="P8382" s="6">
        <v>0</v>
      </c>
      <c r="Q8382" s="6">
        <v>0</v>
      </c>
    </row>
    <row r="8383" spans="2:17">
      <c r="B8383" s="7">
        <f t="shared" si="130"/>
        <v>8368</v>
      </c>
      <c r="C8383" s="6">
        <v>4.4575539420480696E-2</v>
      </c>
      <c r="D8383" s="6">
        <v>0</v>
      </c>
      <c r="E8383" s="6">
        <v>0</v>
      </c>
      <c r="F8383" s="6">
        <v>2.742266640960854</v>
      </c>
      <c r="G8383" s="6">
        <v>0</v>
      </c>
      <c r="H8383" s="6">
        <v>0</v>
      </c>
      <c r="I8383" s="6">
        <v>3.0181751874346352</v>
      </c>
      <c r="J8383" s="6">
        <v>0</v>
      </c>
      <c r="K8383" s="6">
        <v>0</v>
      </c>
      <c r="L8383" s="6">
        <v>0.1125793370675449</v>
      </c>
      <c r="M8383" s="6">
        <v>0</v>
      </c>
      <c r="N8383" s="6">
        <v>0</v>
      </c>
      <c r="O8383" s="6">
        <v>4.4269908316013202</v>
      </c>
      <c r="P8383" s="6">
        <v>0</v>
      </c>
      <c r="Q8383" s="6">
        <v>0</v>
      </c>
    </row>
    <row r="8384" spans="2:17">
      <c r="B8384" s="7">
        <f t="shared" si="130"/>
        <v>8369</v>
      </c>
      <c r="C8384" s="6">
        <v>4.7418308899123787</v>
      </c>
      <c r="D8384" s="6">
        <v>0</v>
      </c>
      <c r="E8384" s="6">
        <v>0</v>
      </c>
      <c r="F8384" s="6">
        <v>5.1983254746052863</v>
      </c>
      <c r="G8384" s="6">
        <v>0</v>
      </c>
      <c r="H8384" s="6">
        <v>0</v>
      </c>
      <c r="I8384" s="6">
        <v>5.6425456969362129</v>
      </c>
      <c r="J8384" s="6">
        <v>0</v>
      </c>
      <c r="K8384" s="6">
        <v>0</v>
      </c>
      <c r="L8384" s="6">
        <v>3.7172233679359401</v>
      </c>
      <c r="M8384" s="6">
        <v>0</v>
      </c>
      <c r="N8384" s="6">
        <v>0</v>
      </c>
      <c r="O8384" s="6">
        <v>7.3947960583439896</v>
      </c>
      <c r="P8384" s="6">
        <v>2.6197760261377936</v>
      </c>
      <c r="Q8384" s="6">
        <v>1.7064793465280714</v>
      </c>
    </row>
    <row r="8385" spans="2:17">
      <c r="B8385" s="7">
        <f t="shared" si="130"/>
        <v>8370</v>
      </c>
      <c r="C8385" s="6">
        <v>7.9436408095728064</v>
      </c>
      <c r="D8385" s="6">
        <v>6.2054140463567284</v>
      </c>
      <c r="E8385" s="6">
        <v>0.50013869644803566</v>
      </c>
      <c r="F8385" s="6">
        <v>9.5764500223020601</v>
      </c>
      <c r="G8385" s="6">
        <v>15.231971133706979</v>
      </c>
      <c r="H8385" s="6">
        <v>1.6506370093487612</v>
      </c>
      <c r="I8385" s="6">
        <v>9.9688557493343364</v>
      </c>
      <c r="J8385" s="6">
        <v>13.676593721514283</v>
      </c>
      <c r="K8385" s="6">
        <v>1.8013412768195203</v>
      </c>
      <c r="L8385" s="6">
        <v>6.3367212397615944</v>
      </c>
      <c r="M8385" s="6">
        <v>4.8725715949534134</v>
      </c>
      <c r="N8385" s="6">
        <v>0.81803594841900007</v>
      </c>
      <c r="O8385" s="6">
        <v>13.469516982064317</v>
      </c>
      <c r="P8385" s="6">
        <v>21.250707464655932</v>
      </c>
      <c r="Q8385" s="6">
        <v>2.7750331485460067</v>
      </c>
    </row>
    <row r="8386" spans="2:17">
      <c r="B8386" s="7">
        <f t="shared" si="130"/>
        <v>8371</v>
      </c>
      <c r="C8386" s="6">
        <v>4.9037754044640263</v>
      </c>
      <c r="D8386" s="6">
        <v>4.0484709662425216</v>
      </c>
      <c r="E8386" s="6">
        <v>1.7251355300535403</v>
      </c>
      <c r="F8386" s="6">
        <v>5.3539966624111592</v>
      </c>
      <c r="G8386" s="6">
        <v>4.7125220161984966</v>
      </c>
      <c r="H8386" s="6">
        <v>1.8381233105060566</v>
      </c>
      <c r="I8386" s="6">
        <v>5.8142231719900925</v>
      </c>
      <c r="J8386" s="6">
        <v>5.9660324829472708</v>
      </c>
      <c r="K8386" s="6">
        <v>2.0200179647993557</v>
      </c>
      <c r="L8386" s="6">
        <v>3.7818780802869112</v>
      </c>
      <c r="M8386" s="6">
        <v>3.1125227574205736</v>
      </c>
      <c r="N8386" s="6">
        <v>1.2877356623676617</v>
      </c>
      <c r="O8386" s="6">
        <v>7.6268837435613026</v>
      </c>
      <c r="P8386" s="6">
        <v>8.3590149744653068</v>
      </c>
      <c r="Q8386" s="6">
        <v>2.7298943651307002</v>
      </c>
    </row>
    <row r="8387" spans="2:17">
      <c r="B8387" s="7">
        <f t="shared" si="130"/>
        <v>8372</v>
      </c>
      <c r="C8387" s="6">
        <v>4.783141854909549</v>
      </c>
      <c r="D8387" s="6">
        <v>3.9387865105912394</v>
      </c>
      <c r="E8387" s="6">
        <v>1.6723997868689706</v>
      </c>
      <c r="F8387" s="6">
        <v>5.2207690026864952</v>
      </c>
      <c r="G8387" s="6">
        <v>4.5876660476425251</v>
      </c>
      <c r="H8387" s="6">
        <v>1.7838810844663631</v>
      </c>
      <c r="I8387" s="6">
        <v>5.6712485693752424</v>
      </c>
      <c r="J8387" s="6">
        <v>4.9800737046464754</v>
      </c>
      <c r="K8387" s="6">
        <v>1.9618107541609746</v>
      </c>
      <c r="L8387" s="6">
        <v>3.6741202263686259</v>
      </c>
      <c r="M8387" s="6">
        <v>2.8424858317728265</v>
      </c>
      <c r="N8387" s="6">
        <v>1.2485747333426791</v>
      </c>
      <c r="O8387" s="6">
        <v>7.4432878721814166</v>
      </c>
      <c r="P8387" s="6">
        <v>6.7411733948486319</v>
      </c>
      <c r="Q8387" s="6">
        <v>2.6546630594385241</v>
      </c>
    </row>
    <row r="8388" spans="2:17">
      <c r="B8388" s="7">
        <f t="shared" si="130"/>
        <v>8373</v>
      </c>
      <c r="C8388" s="6">
        <v>4.686635015265967</v>
      </c>
      <c r="D8388" s="6">
        <v>3.8510389460702155</v>
      </c>
      <c r="E8388" s="6">
        <v>1.6302111923213156</v>
      </c>
      <c r="F8388" s="6">
        <v>5.1141868749067658</v>
      </c>
      <c r="G8388" s="6">
        <v>4.4877812727977462</v>
      </c>
      <c r="H8388" s="6">
        <v>1.7404873036346091</v>
      </c>
      <c r="I8388" s="6">
        <v>5.5568688872833629</v>
      </c>
      <c r="J8388" s="6">
        <v>4.7792531549720039</v>
      </c>
      <c r="K8388" s="6">
        <v>1.9152449856502698</v>
      </c>
      <c r="L8388" s="6">
        <v>3.5879139432339984</v>
      </c>
      <c r="M8388" s="6">
        <v>2.7554568160669324</v>
      </c>
      <c r="N8388" s="6">
        <v>1.2172459901226926</v>
      </c>
      <c r="O8388" s="6">
        <v>7.2964111750775071</v>
      </c>
      <c r="P8388" s="6">
        <v>6.439609365915155</v>
      </c>
      <c r="Q8388" s="6">
        <v>2.5944780148847841</v>
      </c>
    </row>
    <row r="8389" spans="2:17">
      <c r="B8389" s="7">
        <f t="shared" si="130"/>
        <v>8374</v>
      </c>
      <c r="C8389" s="6">
        <v>4.6142548855332794</v>
      </c>
      <c r="D8389" s="6">
        <v>3.7852282726794471</v>
      </c>
      <c r="E8389" s="6">
        <v>1.5985697464105739</v>
      </c>
      <c r="F8389" s="6">
        <v>5.0342502790719683</v>
      </c>
      <c r="G8389" s="6">
        <v>4.4128676916641618</v>
      </c>
      <c r="H8389" s="6">
        <v>1.707941968010793</v>
      </c>
      <c r="I8389" s="6">
        <v>5.4710841257144525</v>
      </c>
      <c r="J8389" s="6">
        <v>4.6894631446621329</v>
      </c>
      <c r="K8389" s="6">
        <v>1.8803206592672417</v>
      </c>
      <c r="L8389" s="6">
        <v>3.5232592308830273</v>
      </c>
      <c r="M8389" s="6">
        <v>2.7032523882615234</v>
      </c>
      <c r="N8389" s="6">
        <v>1.1937494327077032</v>
      </c>
      <c r="O8389" s="6">
        <v>7.186253652249575</v>
      </c>
      <c r="P8389" s="6">
        <v>6.3174440545314487</v>
      </c>
      <c r="Q8389" s="6">
        <v>2.5493392314694776</v>
      </c>
    </row>
    <row r="8390" spans="2:17">
      <c r="B8390" s="7">
        <f t="shared" si="130"/>
        <v>8375</v>
      </c>
      <c r="C8390" s="6">
        <v>4.5418747558005927</v>
      </c>
      <c r="D8390" s="6">
        <v>3.7194175992886778</v>
      </c>
      <c r="E8390" s="6">
        <v>1.5669283004998324</v>
      </c>
      <c r="F8390" s="6">
        <v>4.9543136832371699</v>
      </c>
      <c r="G8390" s="6">
        <v>4.3379541105305783</v>
      </c>
      <c r="H8390" s="6">
        <v>1.6753966323869769</v>
      </c>
      <c r="I8390" s="6">
        <v>5.385299364145542</v>
      </c>
      <c r="J8390" s="6">
        <v>4.6091155964119874</v>
      </c>
      <c r="K8390" s="6">
        <v>1.8453963328842127</v>
      </c>
      <c r="L8390" s="6">
        <v>3.4586045185320557</v>
      </c>
      <c r="M8390" s="6">
        <v>2.6530316339959383</v>
      </c>
      <c r="N8390" s="6">
        <v>1.170252875292713</v>
      </c>
      <c r="O8390" s="6">
        <v>7.0760961294216438</v>
      </c>
      <c r="P8390" s="6">
        <v>6.2116434931754698</v>
      </c>
      <c r="Q8390" s="6">
        <v>2.5042004480541715</v>
      </c>
    </row>
    <row r="8391" spans="2:17">
      <c r="B8391" s="7">
        <f t="shared" si="130"/>
        <v>8376</v>
      </c>
      <c r="C8391" s="6">
        <v>0</v>
      </c>
      <c r="D8391" s="6">
        <v>0</v>
      </c>
      <c r="E8391" s="6">
        <v>1.5036454086783495</v>
      </c>
      <c r="F8391" s="6">
        <v>0</v>
      </c>
      <c r="G8391" s="6">
        <v>0</v>
      </c>
      <c r="H8391" s="6">
        <v>1.6103059611393451</v>
      </c>
      <c r="I8391" s="6">
        <v>0</v>
      </c>
      <c r="J8391" s="6">
        <v>0</v>
      </c>
      <c r="K8391" s="6">
        <v>1.7755476801181562</v>
      </c>
      <c r="L8391" s="6">
        <v>0</v>
      </c>
      <c r="M8391" s="6">
        <v>0</v>
      </c>
      <c r="N8391" s="6">
        <v>1.1232597604627339</v>
      </c>
      <c r="O8391" s="6">
        <v>0</v>
      </c>
      <c r="P8391" s="6">
        <v>0</v>
      </c>
      <c r="Q8391" s="6">
        <v>2.4139228812235611</v>
      </c>
    </row>
    <row r="8392" spans="2:17">
      <c r="B8392" s="7">
        <f t="shared" si="130"/>
        <v>8377</v>
      </c>
      <c r="C8392" s="6">
        <v>0</v>
      </c>
      <c r="D8392" s="6">
        <v>0</v>
      </c>
      <c r="E8392" s="6">
        <v>1.4403625168568661</v>
      </c>
      <c r="F8392" s="6">
        <v>0</v>
      </c>
      <c r="G8392" s="6">
        <v>0</v>
      </c>
      <c r="H8392" s="6">
        <v>1.5452152898917131</v>
      </c>
      <c r="I8392" s="6">
        <v>0</v>
      </c>
      <c r="J8392" s="6">
        <v>0</v>
      </c>
      <c r="K8392" s="6">
        <v>1.7056990273520984</v>
      </c>
      <c r="L8392" s="6">
        <v>0</v>
      </c>
      <c r="M8392" s="6">
        <v>0</v>
      </c>
      <c r="N8392" s="6">
        <v>1.0762666456327545</v>
      </c>
      <c r="O8392" s="6">
        <v>0</v>
      </c>
      <c r="P8392" s="6">
        <v>0</v>
      </c>
      <c r="Q8392" s="6">
        <v>2.3236453143929494</v>
      </c>
    </row>
    <row r="8393" spans="2:17">
      <c r="B8393" s="7">
        <f t="shared" si="130"/>
        <v>8378</v>
      </c>
      <c r="C8393" s="6">
        <v>0</v>
      </c>
      <c r="D8393" s="6">
        <v>0</v>
      </c>
      <c r="E8393" s="6">
        <v>1.4087210709461246</v>
      </c>
      <c r="F8393" s="6">
        <v>0</v>
      </c>
      <c r="G8393" s="6">
        <v>0</v>
      </c>
      <c r="H8393" s="6">
        <v>1.512669954267897</v>
      </c>
      <c r="I8393" s="6">
        <v>0</v>
      </c>
      <c r="J8393" s="6">
        <v>0</v>
      </c>
      <c r="K8393" s="6">
        <v>1.6707747009690701</v>
      </c>
      <c r="L8393" s="6">
        <v>0</v>
      </c>
      <c r="M8393" s="6">
        <v>0</v>
      </c>
      <c r="N8393" s="6">
        <v>1.0527700882177646</v>
      </c>
      <c r="O8393" s="6">
        <v>0</v>
      </c>
      <c r="P8393" s="6">
        <v>0</v>
      </c>
      <c r="Q8393" s="6">
        <v>2.2785065309776438</v>
      </c>
    </row>
    <row r="8394" spans="2:17">
      <c r="B8394" s="7">
        <f t="shared" si="130"/>
        <v>8379</v>
      </c>
      <c r="C8394" s="6">
        <v>2.3088773739840565</v>
      </c>
      <c r="D8394" s="6">
        <v>0</v>
      </c>
      <c r="E8394" s="6">
        <v>1.3770796250353832</v>
      </c>
      <c r="F8394" s="6">
        <v>0</v>
      </c>
      <c r="G8394" s="6">
        <v>0</v>
      </c>
      <c r="H8394" s="6">
        <v>1.4801246186440808</v>
      </c>
      <c r="I8394" s="6">
        <v>1.2251133936417065</v>
      </c>
      <c r="J8394" s="6">
        <v>0</v>
      </c>
      <c r="K8394" s="6">
        <v>1.6358503745860413</v>
      </c>
      <c r="L8394" s="6">
        <v>1.2511026666423748</v>
      </c>
      <c r="M8394" s="6">
        <v>0</v>
      </c>
      <c r="N8394" s="6">
        <v>1.0292735308027749</v>
      </c>
      <c r="O8394" s="6">
        <v>0.40333924331321203</v>
      </c>
      <c r="P8394" s="6">
        <v>0</v>
      </c>
      <c r="Q8394" s="6">
        <v>2.2333677475623381</v>
      </c>
    </row>
    <row r="8395" spans="2:17">
      <c r="B8395" s="7">
        <f t="shared" si="130"/>
        <v>8380</v>
      </c>
      <c r="C8395" s="6">
        <v>2.8111373571384966</v>
      </c>
      <c r="D8395" s="6">
        <v>1.886899794857624</v>
      </c>
      <c r="E8395" s="6">
        <v>1.3454381791246417</v>
      </c>
      <c r="F8395" s="6">
        <v>2.9635578858576399</v>
      </c>
      <c r="G8395" s="6">
        <v>0</v>
      </c>
      <c r="H8395" s="6">
        <v>1.4475792830202656</v>
      </c>
      <c r="I8395" s="6">
        <v>3.4089909339188917</v>
      </c>
      <c r="J8395" s="6">
        <v>0.15442083491832606</v>
      </c>
      <c r="K8395" s="6">
        <v>1.6009260482030134</v>
      </c>
      <c r="L8395" s="6">
        <v>2.2086134130799504</v>
      </c>
      <c r="M8395" s="6">
        <v>1.2828884763909403</v>
      </c>
      <c r="N8395" s="6">
        <v>1.0057769733877855</v>
      </c>
      <c r="O8395" s="6">
        <v>4.4952424205742636</v>
      </c>
      <c r="P8395" s="6">
        <v>0</v>
      </c>
      <c r="Q8395" s="6">
        <v>2.1882289641470334</v>
      </c>
    </row>
    <row r="8396" spans="2:17">
      <c r="B8396" s="7">
        <f t="shared" si="130"/>
        <v>8381</v>
      </c>
      <c r="C8396" s="6">
        <v>2.7628839373167056</v>
      </c>
      <c r="D8396" s="6">
        <v>2.6089739034527972</v>
      </c>
      <c r="E8396" s="6">
        <v>1.3243438818508135</v>
      </c>
      <c r="F8396" s="6">
        <v>3.0753637762482362</v>
      </c>
      <c r="G8396" s="6">
        <v>2.3522964157910593</v>
      </c>
      <c r="H8396" s="6">
        <v>1.425882392604388</v>
      </c>
      <c r="I8396" s="6">
        <v>3.351801092872952</v>
      </c>
      <c r="J8396" s="6">
        <v>2.9014768725005511</v>
      </c>
      <c r="K8396" s="6">
        <v>1.5776431639476605</v>
      </c>
      <c r="L8396" s="6">
        <v>2.1655102715126371</v>
      </c>
      <c r="M8396" s="6">
        <v>1.7874261958794004</v>
      </c>
      <c r="N8396" s="6">
        <v>0.99011260177779192</v>
      </c>
      <c r="O8396" s="6">
        <v>4.4218040720223097</v>
      </c>
      <c r="P8396" s="6">
        <v>2.5333757179472762</v>
      </c>
      <c r="Q8396" s="6">
        <v>2.1581364418701625</v>
      </c>
    </row>
    <row r="8397" spans="2:17">
      <c r="B8397" s="7">
        <f t="shared" si="130"/>
        <v>8382</v>
      </c>
      <c r="C8397" s="6">
        <v>2.7387572274058103</v>
      </c>
      <c r="D8397" s="6">
        <v>2.5870370123225412</v>
      </c>
      <c r="E8397" s="6">
        <v>1.3137967332138998</v>
      </c>
      <c r="F8397" s="6">
        <v>3.048718244303303</v>
      </c>
      <c r="G8397" s="6">
        <v>3.0625997418981106</v>
      </c>
      <c r="H8397" s="6">
        <v>1.4150339473964495</v>
      </c>
      <c r="I8397" s="6">
        <v>3.3232061723499831</v>
      </c>
      <c r="J8397" s="6">
        <v>3.1874275274943975</v>
      </c>
      <c r="K8397" s="6">
        <v>1.5660017218199849</v>
      </c>
      <c r="L8397" s="6">
        <v>2.1439587007289798</v>
      </c>
      <c r="M8397" s="6">
        <v>1.8295012589349349</v>
      </c>
      <c r="N8397" s="6">
        <v>0.9822804159727957</v>
      </c>
      <c r="O8397" s="6">
        <v>4.3850848977463333</v>
      </c>
      <c r="P8397" s="6">
        <v>4.2098957970980422</v>
      </c>
      <c r="Q8397" s="6">
        <v>2.1430901807317273</v>
      </c>
    </row>
    <row r="8398" spans="2:17">
      <c r="B8398" s="7">
        <f t="shared" si="130"/>
        <v>8383</v>
      </c>
      <c r="C8398" s="6">
        <v>11.547705637883046</v>
      </c>
      <c r="D8398" s="6">
        <v>7.9605842287223449</v>
      </c>
      <c r="E8398" s="6">
        <v>1.2716081386662448</v>
      </c>
      <c r="F8398" s="6">
        <v>15.050844140310128</v>
      </c>
      <c r="G8398" s="6">
        <v>10.673467585905939</v>
      </c>
      <c r="H8398" s="6">
        <v>1.3716401665646945</v>
      </c>
      <c r="I8398" s="6">
        <v>15.198688773381114</v>
      </c>
      <c r="J8398" s="6">
        <v>10.142013634254756</v>
      </c>
      <c r="K8398" s="6">
        <v>1.5194359533092798</v>
      </c>
      <c r="L8398" s="6">
        <v>9.363153635987107</v>
      </c>
      <c r="M8398" s="6">
        <v>5.28241375402808</v>
      </c>
      <c r="N8398" s="6">
        <v>0.95095167275280901</v>
      </c>
      <c r="O8398" s="6">
        <v>21.036521776867854</v>
      </c>
      <c r="P8398" s="6">
        <v>14.542563530952863</v>
      </c>
      <c r="Q8398" s="6">
        <v>2.082905136177986</v>
      </c>
    </row>
    <row r="8399" spans="2:17">
      <c r="B8399" s="7">
        <f t="shared" si="130"/>
        <v>8384</v>
      </c>
      <c r="C8399" s="6">
        <v>3.438988554724018</v>
      </c>
      <c r="D8399" s="6">
        <v>2.6538999632164875</v>
      </c>
      <c r="E8399" s="6">
        <v>1.2294195441185893</v>
      </c>
      <c r="F8399" s="6">
        <v>3.759466749578924</v>
      </c>
      <c r="G8399" s="6">
        <v>3.1332484800340739</v>
      </c>
      <c r="H8399" s="6">
        <v>1.3282463857329401</v>
      </c>
      <c r="I8399" s="6">
        <v>4.0984199886958308</v>
      </c>
      <c r="J8399" s="6">
        <v>4.0984054912692551</v>
      </c>
      <c r="K8399" s="6">
        <v>1.4728701847985755</v>
      </c>
      <c r="L8399" s="6">
        <v>2.5534385456184627</v>
      </c>
      <c r="M8399" s="6">
        <v>2.2353787140803809</v>
      </c>
      <c r="N8399" s="6">
        <v>0.91962292953282287</v>
      </c>
      <c r="O8399" s="6">
        <v>5.411960647441223</v>
      </c>
      <c r="P8399" s="6">
        <v>5.6482375987506668</v>
      </c>
      <c r="Q8399" s="6">
        <v>2.0227200916242456</v>
      </c>
    </row>
    <row r="8400" spans="2:17">
      <c r="B8400" s="7">
        <f t="shared" si="130"/>
        <v>8385</v>
      </c>
      <c r="C8400" s="6">
        <v>3.2942282952586446</v>
      </c>
      <c r="D8400" s="6">
        <v>2.5222786164349507</v>
      </c>
      <c r="E8400" s="6">
        <v>1.1661366522971059</v>
      </c>
      <c r="F8400" s="6">
        <v>3.5995935579093281</v>
      </c>
      <c r="G8400" s="6">
        <v>2.9834213177669064</v>
      </c>
      <c r="H8400" s="6">
        <v>1.2631557144853085</v>
      </c>
      <c r="I8400" s="6">
        <v>3.9268504655580112</v>
      </c>
      <c r="J8400" s="6">
        <v>3.2703824057758308</v>
      </c>
      <c r="K8400" s="6">
        <v>1.4030215320325186</v>
      </c>
      <c r="L8400" s="6">
        <v>2.4241291209165214</v>
      </c>
      <c r="M8400" s="6">
        <v>1.809962011804511</v>
      </c>
      <c r="N8400" s="6">
        <v>0.87262981470284351</v>
      </c>
      <c r="O8400" s="6">
        <v>5.1916456017853596</v>
      </c>
      <c r="P8400" s="6">
        <v>4.4514143438170626</v>
      </c>
      <c r="Q8400" s="6">
        <v>1.9324425247936345</v>
      </c>
    </row>
    <row r="8401" spans="2:17">
      <c r="B8401" s="7">
        <f t="shared" si="130"/>
        <v>8386</v>
      </c>
      <c r="C8401" s="6">
        <v>1.5938869534528688</v>
      </c>
      <c r="D8401" s="6">
        <v>0.48057345776156835</v>
      </c>
      <c r="E8401" s="6">
        <v>0.31893202381681596</v>
      </c>
      <c r="F8401" s="6">
        <v>2.0404009590108907</v>
      </c>
      <c r="G8401" s="6">
        <v>1.0085289296763587</v>
      </c>
      <c r="H8401" s="6">
        <v>0.43673363682138594</v>
      </c>
      <c r="I8401" s="6">
        <v>2.2596240728829917</v>
      </c>
      <c r="J8401" s="6">
        <v>1.0339800830550119</v>
      </c>
      <c r="K8401" s="6">
        <v>0.49714212614486275</v>
      </c>
      <c r="L8401" s="6">
        <v>1.0804924788829802</v>
      </c>
      <c r="M8401" s="6">
        <v>0.33765758746679553</v>
      </c>
      <c r="N8401" s="6">
        <v>0.26685139042210032</v>
      </c>
      <c r="O8401" s="6">
        <v>3.2642042866516063</v>
      </c>
      <c r="P8401" s="6">
        <v>1.7498455802106254</v>
      </c>
      <c r="Q8401" s="6">
        <v>0.84824055965859457</v>
      </c>
    </row>
    <row r="8402" spans="2:17">
      <c r="B8402" s="7">
        <f t="shared" ref="B8402:B8465" si="131">B8401+1</f>
        <v>8387</v>
      </c>
      <c r="C8402" s="6">
        <v>0</v>
      </c>
      <c r="D8402" s="6">
        <v>0</v>
      </c>
      <c r="E8402" s="6">
        <v>0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0.34608646666557624</v>
      </c>
      <c r="P8402" s="6">
        <v>0</v>
      </c>
      <c r="Q8402" s="6">
        <v>0</v>
      </c>
    </row>
    <row r="8403" spans="2:17">
      <c r="B8403" s="7">
        <f t="shared" si="131"/>
        <v>8388</v>
      </c>
      <c r="C8403" s="6">
        <v>0</v>
      </c>
      <c r="D8403" s="6">
        <v>0</v>
      </c>
      <c r="E8403" s="6">
        <v>0</v>
      </c>
      <c r="F8403" s="6">
        <v>0</v>
      </c>
      <c r="G8403" s="6">
        <v>0</v>
      </c>
      <c r="H8403" s="6">
        <v>0</v>
      </c>
      <c r="I8403" s="6">
        <v>0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0.13573862446510251</v>
      </c>
      <c r="P8403" s="6">
        <v>0</v>
      </c>
      <c r="Q8403" s="6">
        <v>0</v>
      </c>
    </row>
    <row r="8404" spans="2:17">
      <c r="B8404" s="7">
        <f t="shared" si="131"/>
        <v>8389</v>
      </c>
      <c r="C8404" s="6">
        <v>0</v>
      </c>
      <c r="D8404" s="6">
        <v>0</v>
      </c>
      <c r="E8404" s="6">
        <v>0</v>
      </c>
      <c r="F8404" s="6">
        <v>0</v>
      </c>
      <c r="G8404" s="6">
        <v>0</v>
      </c>
      <c r="H8404" s="6">
        <v>0</v>
      </c>
      <c r="I8404" s="6">
        <v>0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</row>
    <row r="8405" spans="2:17">
      <c r="B8405" s="7">
        <f t="shared" si="131"/>
        <v>8390</v>
      </c>
      <c r="C8405" s="6">
        <v>0</v>
      </c>
      <c r="D8405" s="6">
        <v>0</v>
      </c>
      <c r="E8405" s="6">
        <v>0</v>
      </c>
      <c r="F8405" s="6">
        <v>0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</row>
    <row r="8406" spans="2:17">
      <c r="B8406" s="7">
        <f t="shared" si="131"/>
        <v>8391</v>
      </c>
      <c r="C8406" s="6">
        <v>0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</row>
    <row r="8407" spans="2:17">
      <c r="B8407" s="7">
        <f t="shared" si="131"/>
        <v>8392</v>
      </c>
      <c r="C8407" s="6">
        <v>0</v>
      </c>
      <c r="D8407" s="6">
        <v>0</v>
      </c>
      <c r="E8407" s="6">
        <v>0</v>
      </c>
      <c r="F8407" s="6">
        <v>0</v>
      </c>
      <c r="G8407" s="6">
        <v>0</v>
      </c>
      <c r="H8407" s="6">
        <v>0</v>
      </c>
      <c r="I8407" s="6">
        <v>0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</row>
    <row r="8408" spans="2:17">
      <c r="B8408" s="7">
        <f t="shared" si="131"/>
        <v>8393</v>
      </c>
      <c r="C8408" s="6">
        <v>0</v>
      </c>
      <c r="D8408" s="6">
        <v>0</v>
      </c>
      <c r="E8408" s="6">
        <v>0</v>
      </c>
      <c r="F8408" s="6">
        <v>0</v>
      </c>
      <c r="G8408" s="6">
        <v>0</v>
      </c>
      <c r="H8408" s="6">
        <v>0</v>
      </c>
      <c r="I8408" s="6">
        <v>0</v>
      </c>
      <c r="J8408" s="6">
        <v>0</v>
      </c>
      <c r="K8408" s="6">
        <v>0</v>
      </c>
      <c r="L8408" s="6">
        <v>0</v>
      </c>
      <c r="M8408" s="6">
        <v>0</v>
      </c>
      <c r="N8408" s="6">
        <v>0</v>
      </c>
      <c r="O8408" s="6">
        <v>2.2191093425663388</v>
      </c>
      <c r="P8408" s="6">
        <v>0</v>
      </c>
      <c r="Q8408" s="6">
        <v>0</v>
      </c>
    </row>
    <row r="8409" spans="2:17">
      <c r="B8409" s="7">
        <f t="shared" si="131"/>
        <v>8394</v>
      </c>
      <c r="C8409" s="6">
        <v>2.310034656577264</v>
      </c>
      <c r="D8409" s="6">
        <v>0</v>
      </c>
      <c r="E8409" s="6">
        <v>0</v>
      </c>
      <c r="F8409" s="6">
        <v>5.9783676813475521</v>
      </c>
      <c r="G8409" s="6">
        <v>2.6701322077769536</v>
      </c>
      <c r="H8409" s="6">
        <v>0</v>
      </c>
      <c r="I8409" s="6">
        <v>6.6066743863402131</v>
      </c>
      <c r="J8409" s="6">
        <v>1.7559932342666713</v>
      </c>
      <c r="K8409" s="6">
        <v>0</v>
      </c>
      <c r="L8409" s="6">
        <v>8.7197788456930839E-2</v>
      </c>
      <c r="M8409" s="6">
        <v>0</v>
      </c>
      <c r="N8409" s="6">
        <v>0</v>
      </c>
      <c r="O8409" s="6">
        <v>9.8343187287425753</v>
      </c>
      <c r="P8409" s="6">
        <v>7.6782804194617817</v>
      </c>
      <c r="Q8409" s="6">
        <v>0</v>
      </c>
    </row>
    <row r="8410" spans="2:17">
      <c r="B8410" s="7">
        <f t="shared" si="131"/>
        <v>8395</v>
      </c>
      <c r="C8410" s="6">
        <v>2.5634845431071542</v>
      </c>
      <c r="D8410" s="6">
        <v>0</v>
      </c>
      <c r="E8410" s="6">
        <v>0</v>
      </c>
      <c r="F8410" s="6">
        <v>2.7693800637526924</v>
      </c>
      <c r="G8410" s="6">
        <v>2.2903162262126249</v>
      </c>
      <c r="H8410" s="6">
        <v>0</v>
      </c>
      <c r="I8410" s="6">
        <v>3.0405158812619995</v>
      </c>
      <c r="J8410" s="6">
        <v>2.3677198713346015</v>
      </c>
      <c r="K8410" s="6">
        <v>0</v>
      </c>
      <c r="L8410" s="6">
        <v>1.691375714272183</v>
      </c>
      <c r="M8410" s="6">
        <v>0</v>
      </c>
      <c r="N8410" s="6">
        <v>0</v>
      </c>
      <c r="O8410" s="6">
        <v>4.0651238387915134</v>
      </c>
      <c r="P8410" s="6">
        <v>3.8586549717223551</v>
      </c>
      <c r="Q8410" s="6">
        <v>0</v>
      </c>
    </row>
    <row r="8411" spans="2:17">
      <c r="B8411" s="7">
        <f t="shared" si="131"/>
        <v>8396</v>
      </c>
      <c r="C8411" s="6">
        <v>2.5634845431071542</v>
      </c>
      <c r="D8411" s="6">
        <v>0.30680546049355439</v>
      </c>
      <c r="E8411" s="6">
        <v>0</v>
      </c>
      <c r="F8411" s="6">
        <v>2.7693800637526924</v>
      </c>
      <c r="G8411" s="6">
        <v>2.2903162262126249</v>
      </c>
      <c r="H8411" s="6">
        <v>0</v>
      </c>
      <c r="I8411" s="6">
        <v>3.0405158812619995</v>
      </c>
      <c r="J8411" s="6">
        <v>2.4365633362882737</v>
      </c>
      <c r="K8411" s="6">
        <v>0</v>
      </c>
      <c r="L8411" s="6">
        <v>1.691375714272183</v>
      </c>
      <c r="M8411" s="6">
        <v>9.1468400491690166E-2</v>
      </c>
      <c r="N8411" s="6">
        <v>0</v>
      </c>
      <c r="O8411" s="6">
        <v>4.0651238387915134</v>
      </c>
      <c r="P8411" s="6">
        <v>3.4309615512571816</v>
      </c>
      <c r="Q8411" s="6">
        <v>0</v>
      </c>
    </row>
    <row r="8412" spans="2:17">
      <c r="B8412" s="7">
        <f t="shared" si="131"/>
        <v>8397</v>
      </c>
      <c r="C8412" s="6">
        <v>2.5393578331962585</v>
      </c>
      <c r="D8412" s="6">
        <v>1.8986556354774167</v>
      </c>
      <c r="E8412" s="6">
        <v>0</v>
      </c>
      <c r="F8412" s="6">
        <v>2.7427345318077601</v>
      </c>
      <c r="G8412" s="6">
        <v>2.2653450325014299</v>
      </c>
      <c r="H8412" s="6">
        <v>0</v>
      </c>
      <c r="I8412" s="6">
        <v>3.0119209607390296</v>
      </c>
      <c r="J8412" s="6">
        <v>2.4178559322194819</v>
      </c>
      <c r="K8412" s="6">
        <v>0</v>
      </c>
      <c r="L8412" s="6">
        <v>1.6698241434885259</v>
      </c>
      <c r="M8412" s="6">
        <v>1.1397415597712941</v>
      </c>
      <c r="N8412" s="6">
        <v>0</v>
      </c>
      <c r="O8412" s="6">
        <v>4.0284046645155369</v>
      </c>
      <c r="P8412" s="6">
        <v>3.3480622331697982</v>
      </c>
      <c r="Q8412" s="6">
        <v>0.30537333917920856</v>
      </c>
    </row>
    <row r="8413" spans="2:17">
      <c r="B8413" s="7">
        <f t="shared" si="131"/>
        <v>8398</v>
      </c>
      <c r="C8413" s="6">
        <v>2.3945975737308847</v>
      </c>
      <c r="D8413" s="6">
        <v>1.7670342886958796</v>
      </c>
      <c r="E8413" s="6">
        <v>0</v>
      </c>
      <c r="F8413" s="6">
        <v>2.5828613401381646</v>
      </c>
      <c r="G8413" s="6">
        <v>2.1155178702342621</v>
      </c>
      <c r="H8413" s="6">
        <v>0</v>
      </c>
      <c r="I8413" s="6">
        <v>2.8403514376012096</v>
      </c>
      <c r="J8413" s="6">
        <v>2.2603888298065455</v>
      </c>
      <c r="K8413" s="6">
        <v>0</v>
      </c>
      <c r="L8413" s="6">
        <v>1.540514718786584</v>
      </c>
      <c r="M8413" s="6">
        <v>1.1560777429122895</v>
      </c>
      <c r="N8413" s="6">
        <v>0</v>
      </c>
      <c r="O8413" s="6">
        <v>3.8080896188596745</v>
      </c>
      <c r="P8413" s="6">
        <v>3.1351697476259321</v>
      </c>
      <c r="Q8413" s="6">
        <v>1.1650832067334387</v>
      </c>
    </row>
    <row r="8414" spans="2:17">
      <c r="B8414" s="7">
        <f t="shared" si="131"/>
        <v>8399</v>
      </c>
      <c r="C8414" s="6">
        <v>2.3704708638199889</v>
      </c>
      <c r="D8414" s="6">
        <v>1.745097397565623</v>
      </c>
      <c r="E8414" s="6">
        <v>0</v>
      </c>
      <c r="F8414" s="6">
        <v>2.5562158081932314</v>
      </c>
      <c r="G8414" s="6">
        <v>2.0905466765230676</v>
      </c>
      <c r="H8414" s="6">
        <v>0</v>
      </c>
      <c r="I8414" s="6">
        <v>2.8117565170782384</v>
      </c>
      <c r="J8414" s="6">
        <v>2.2340970972749421</v>
      </c>
      <c r="K8414" s="6">
        <v>2.1835071380401222E-2</v>
      </c>
      <c r="L8414" s="6">
        <v>1.5189631480029271</v>
      </c>
      <c r="M8414" s="6">
        <v>1.1521176440987209</v>
      </c>
      <c r="N8414" s="6">
        <v>0</v>
      </c>
      <c r="O8414" s="6">
        <v>3.7713704445836966</v>
      </c>
      <c r="P8414" s="6">
        <v>3.0999807533032677</v>
      </c>
      <c r="Q8414" s="6">
        <v>1.1500369455950028</v>
      </c>
    </row>
    <row r="8415" spans="2:17">
      <c r="B8415" s="7">
        <f t="shared" si="131"/>
        <v>8400</v>
      </c>
      <c r="C8415" s="6">
        <v>0</v>
      </c>
      <c r="D8415" s="6">
        <v>0</v>
      </c>
      <c r="E8415" s="6">
        <v>0</v>
      </c>
      <c r="F8415" s="6">
        <v>0</v>
      </c>
      <c r="G8415" s="6">
        <v>0</v>
      </c>
      <c r="H8415" s="6">
        <v>0.44865946644993837</v>
      </c>
      <c r="I8415" s="6">
        <v>0</v>
      </c>
      <c r="J8415" s="6">
        <v>0</v>
      </c>
      <c r="K8415" s="6">
        <v>0.83259086777638613</v>
      </c>
      <c r="L8415" s="6">
        <v>0</v>
      </c>
      <c r="M8415" s="6">
        <v>0</v>
      </c>
      <c r="N8415" s="6">
        <v>0</v>
      </c>
      <c r="O8415" s="6">
        <v>0</v>
      </c>
      <c r="P8415" s="6">
        <v>0</v>
      </c>
      <c r="Q8415" s="6">
        <v>1.1951757290103091</v>
      </c>
    </row>
    <row r="8416" spans="2:17">
      <c r="B8416" s="7">
        <f t="shared" si="131"/>
        <v>8401</v>
      </c>
      <c r="C8416" s="6">
        <v>0</v>
      </c>
      <c r="D8416" s="6">
        <v>0</v>
      </c>
      <c r="E8416" s="6">
        <v>0</v>
      </c>
      <c r="F8416" s="6">
        <v>0</v>
      </c>
      <c r="G8416" s="6">
        <v>0</v>
      </c>
      <c r="H8416" s="6">
        <v>0.75327878971219131</v>
      </c>
      <c r="I8416" s="6">
        <v>0</v>
      </c>
      <c r="J8416" s="6">
        <v>0</v>
      </c>
      <c r="K8416" s="6">
        <v>0.8558737520317381</v>
      </c>
      <c r="L8416" s="6">
        <v>0</v>
      </c>
      <c r="M8416" s="6">
        <v>0</v>
      </c>
      <c r="N8416" s="6">
        <v>0.32933843725824535</v>
      </c>
      <c r="O8416" s="6">
        <v>0</v>
      </c>
      <c r="P8416" s="6">
        <v>0</v>
      </c>
      <c r="Q8416" s="6">
        <v>1.2252682512871793</v>
      </c>
    </row>
    <row r="8417" spans="2:17">
      <c r="B8417" s="7">
        <f t="shared" si="131"/>
        <v>8402</v>
      </c>
      <c r="C8417" s="6">
        <v>0</v>
      </c>
      <c r="D8417" s="6">
        <v>0</v>
      </c>
      <c r="E8417" s="6">
        <v>0.64195849141676165</v>
      </c>
      <c r="F8417" s="6">
        <v>0</v>
      </c>
      <c r="G8417" s="6">
        <v>0</v>
      </c>
      <c r="H8417" s="6">
        <v>0.76412723492013035</v>
      </c>
      <c r="I8417" s="6">
        <v>0</v>
      </c>
      <c r="J8417" s="6">
        <v>0</v>
      </c>
      <c r="K8417" s="6">
        <v>0.86751519415941469</v>
      </c>
      <c r="L8417" s="6">
        <v>0</v>
      </c>
      <c r="M8417" s="6">
        <v>0</v>
      </c>
      <c r="N8417" s="6">
        <v>0.51234926767300126</v>
      </c>
      <c r="O8417" s="6">
        <v>0</v>
      </c>
      <c r="P8417" s="6">
        <v>0</v>
      </c>
      <c r="Q8417" s="6">
        <v>1.2403145124256145</v>
      </c>
    </row>
    <row r="8418" spans="2:17">
      <c r="B8418" s="7">
        <f t="shared" si="131"/>
        <v>8403</v>
      </c>
      <c r="C8418" s="6">
        <v>0</v>
      </c>
      <c r="D8418" s="6">
        <v>0</v>
      </c>
      <c r="E8418" s="6">
        <v>0.68096781499906933</v>
      </c>
      <c r="F8418" s="6">
        <v>0</v>
      </c>
      <c r="G8418" s="6">
        <v>0</v>
      </c>
      <c r="H8418" s="6">
        <v>0.76412723492013035</v>
      </c>
      <c r="I8418" s="6">
        <v>0</v>
      </c>
      <c r="J8418" s="6">
        <v>0</v>
      </c>
      <c r="K8418" s="6">
        <v>0.86751519415941469</v>
      </c>
      <c r="L8418" s="6">
        <v>0</v>
      </c>
      <c r="M8418" s="6">
        <v>0</v>
      </c>
      <c r="N8418" s="6">
        <v>0.51234926767300126</v>
      </c>
      <c r="O8418" s="6">
        <v>0</v>
      </c>
      <c r="P8418" s="6">
        <v>0</v>
      </c>
      <c r="Q8418" s="6">
        <v>1.2403145124256145</v>
      </c>
    </row>
    <row r="8419" spans="2:17">
      <c r="B8419" s="7">
        <f t="shared" si="131"/>
        <v>8404</v>
      </c>
      <c r="C8419" s="6">
        <v>0</v>
      </c>
      <c r="D8419" s="6">
        <v>0</v>
      </c>
      <c r="E8419" s="6">
        <v>0.69151496363598319</v>
      </c>
      <c r="F8419" s="6">
        <v>0</v>
      </c>
      <c r="G8419" s="6">
        <v>0</v>
      </c>
      <c r="H8419" s="6">
        <v>0.77497568012806883</v>
      </c>
      <c r="I8419" s="6">
        <v>0</v>
      </c>
      <c r="J8419" s="6">
        <v>0</v>
      </c>
      <c r="K8419" s="6">
        <v>0.87915663628709051</v>
      </c>
      <c r="L8419" s="6">
        <v>0</v>
      </c>
      <c r="M8419" s="6">
        <v>0</v>
      </c>
      <c r="N8419" s="6">
        <v>0.5201814534779976</v>
      </c>
      <c r="O8419" s="6">
        <v>0</v>
      </c>
      <c r="P8419" s="6">
        <v>0</v>
      </c>
      <c r="Q8419" s="6">
        <v>1.2553607735640497</v>
      </c>
    </row>
    <row r="8420" spans="2:17">
      <c r="B8420" s="7">
        <f t="shared" si="131"/>
        <v>8405</v>
      </c>
      <c r="C8420" s="6">
        <v>0</v>
      </c>
      <c r="D8420" s="6">
        <v>0</v>
      </c>
      <c r="E8420" s="6">
        <v>0.62823207181450003</v>
      </c>
      <c r="F8420" s="6">
        <v>0</v>
      </c>
      <c r="G8420" s="6">
        <v>0</v>
      </c>
      <c r="H8420" s="6">
        <v>0.70988500888043693</v>
      </c>
      <c r="I8420" s="6">
        <v>0</v>
      </c>
      <c r="J8420" s="6">
        <v>0</v>
      </c>
      <c r="K8420" s="6">
        <v>0.80930798352103372</v>
      </c>
      <c r="L8420" s="6">
        <v>0</v>
      </c>
      <c r="M8420" s="6">
        <v>0</v>
      </c>
      <c r="N8420" s="6">
        <v>0.47318833864801824</v>
      </c>
      <c r="O8420" s="6">
        <v>0</v>
      </c>
      <c r="P8420" s="6">
        <v>0</v>
      </c>
      <c r="Q8420" s="6">
        <v>1.1650832067334387</v>
      </c>
    </row>
    <row r="8421" spans="2:17">
      <c r="B8421" s="7">
        <f t="shared" si="131"/>
        <v>8406</v>
      </c>
      <c r="C8421" s="6">
        <v>0.69286447164150855</v>
      </c>
      <c r="D8421" s="6">
        <v>0</v>
      </c>
      <c r="E8421" s="6">
        <v>0.64932636908832753</v>
      </c>
      <c r="F8421" s="6">
        <v>0</v>
      </c>
      <c r="G8421" s="6">
        <v>0</v>
      </c>
      <c r="H8421" s="6">
        <v>0.73158189929631412</v>
      </c>
      <c r="I8421" s="6">
        <v>0</v>
      </c>
      <c r="J8421" s="6">
        <v>0</v>
      </c>
      <c r="K8421" s="6">
        <v>0.83259086777638613</v>
      </c>
      <c r="L8421" s="6">
        <v>0</v>
      </c>
      <c r="M8421" s="6">
        <v>0</v>
      </c>
      <c r="N8421" s="6">
        <v>0.48885271025801147</v>
      </c>
      <c r="O8421" s="6">
        <v>0</v>
      </c>
      <c r="P8421" s="6">
        <v>0</v>
      </c>
      <c r="Q8421" s="6">
        <v>1.1951757290103091</v>
      </c>
    </row>
    <row r="8422" spans="2:17">
      <c r="B8422" s="7">
        <f t="shared" si="131"/>
        <v>8407</v>
      </c>
      <c r="C8422" s="6">
        <v>10.220736592783787</v>
      </c>
      <c r="D8422" s="6">
        <v>4.4991700903642435</v>
      </c>
      <c r="E8422" s="6">
        <v>0.69151496363598319</v>
      </c>
      <c r="F8422" s="6">
        <v>12.044985298048951</v>
      </c>
      <c r="G8422" s="6">
        <v>4.0849787452247277</v>
      </c>
      <c r="H8422" s="6">
        <v>0.77497568012806883</v>
      </c>
      <c r="I8422" s="6">
        <v>13.276449463082569</v>
      </c>
      <c r="J8422" s="6">
        <v>4.2904180726625265</v>
      </c>
      <c r="K8422" s="6">
        <v>0.87915663628709051</v>
      </c>
      <c r="L8422" s="6">
        <v>7.173583672001504</v>
      </c>
      <c r="M8422" s="6">
        <v>2.4256901091861685</v>
      </c>
      <c r="N8422" s="6">
        <v>0.5201814534779976</v>
      </c>
      <c r="O8422" s="6">
        <v>17.90264194943515</v>
      </c>
      <c r="P8422" s="6">
        <v>5.5479454294309001</v>
      </c>
      <c r="Q8422" s="6">
        <v>1.2553607735640497</v>
      </c>
    </row>
    <row r="8423" spans="2:17">
      <c r="B8423" s="7">
        <f t="shared" si="131"/>
        <v>8408</v>
      </c>
      <c r="C8423" s="6">
        <v>2.1602729294465508</v>
      </c>
      <c r="D8423" s="6">
        <v>1.4912447333129106</v>
      </c>
      <c r="E8423" s="6">
        <v>0.67042066636215525</v>
      </c>
      <c r="F8423" s="6">
        <v>2.3472535564974937</v>
      </c>
      <c r="G8423" s="6">
        <v>1.8097752133407612</v>
      </c>
      <c r="H8423" s="6">
        <v>0.75327878971219131</v>
      </c>
      <c r="I8423" s="6">
        <v>2.582889200978419</v>
      </c>
      <c r="J8423" s="6">
        <v>2.2087675826651223</v>
      </c>
      <c r="K8423" s="6">
        <v>0.8558737520317381</v>
      </c>
      <c r="L8423" s="6">
        <v>1.4112052940846418</v>
      </c>
      <c r="M8423" s="6">
        <v>1.1405410093522108</v>
      </c>
      <c r="N8423" s="6">
        <v>0.50451708186800448</v>
      </c>
      <c r="O8423" s="6">
        <v>3.4658444108144306</v>
      </c>
      <c r="P8423" s="6">
        <v>3.0144299577078884</v>
      </c>
      <c r="Q8423" s="6">
        <v>1.2252682512871793</v>
      </c>
    </row>
    <row r="8424" spans="2:17">
      <c r="B8424" s="7">
        <f t="shared" si="131"/>
        <v>8409</v>
      </c>
      <c r="C8424" s="6">
        <v>2.232653059179238</v>
      </c>
      <c r="D8424" s="6">
        <v>1.5570554067036797</v>
      </c>
      <c r="E8424" s="6">
        <v>0.70206211227289705</v>
      </c>
      <c r="F8424" s="6">
        <v>2.4271901523322916</v>
      </c>
      <c r="G8424" s="6">
        <v>1.8846887944743453</v>
      </c>
      <c r="H8424" s="6">
        <v>0.78582412533600743</v>
      </c>
      <c r="I8424" s="6">
        <v>2.6686739625473295</v>
      </c>
      <c r="J8424" s="6">
        <v>2.0545545512667975</v>
      </c>
      <c r="K8424" s="6">
        <v>0.89079807841476677</v>
      </c>
      <c r="L8424" s="6">
        <v>1.4758600064356129</v>
      </c>
      <c r="M8424" s="6">
        <v>1.0538178157575813</v>
      </c>
      <c r="N8424" s="6">
        <v>0.52801363928299427</v>
      </c>
      <c r="O8424" s="6">
        <v>3.5760019336423632</v>
      </c>
      <c r="P8424" s="6">
        <v>2.8396833048665409</v>
      </c>
      <c r="Q8424" s="6">
        <v>1.2704070347024849</v>
      </c>
    </row>
    <row r="8425" spans="2:17">
      <c r="B8425" s="7">
        <f t="shared" si="131"/>
        <v>8410</v>
      </c>
      <c r="C8425" s="6">
        <v>0</v>
      </c>
      <c r="D8425" s="6">
        <v>0</v>
      </c>
      <c r="E8425" s="6">
        <v>0</v>
      </c>
      <c r="F8425" s="6">
        <v>0.26770743867149305</v>
      </c>
      <c r="G8425" s="6">
        <v>0</v>
      </c>
      <c r="H8425" s="6">
        <v>0</v>
      </c>
      <c r="I8425" s="6">
        <v>0.36076896789328178</v>
      </c>
      <c r="J8425" s="6">
        <v>0</v>
      </c>
      <c r="K8425" s="6">
        <v>0</v>
      </c>
      <c r="L8425" s="6">
        <v>0</v>
      </c>
      <c r="M8425" s="6">
        <v>0</v>
      </c>
      <c r="N8425" s="6">
        <v>0</v>
      </c>
      <c r="O8425" s="6">
        <v>0.95063716485572525</v>
      </c>
      <c r="P8425" s="6">
        <v>0</v>
      </c>
      <c r="Q8425" s="6">
        <v>0</v>
      </c>
    </row>
    <row r="8426" spans="2:17">
      <c r="B8426" s="7">
        <f t="shared" si="131"/>
        <v>8411</v>
      </c>
      <c r="C8426" s="6">
        <v>0</v>
      </c>
      <c r="D8426" s="6">
        <v>0</v>
      </c>
      <c r="E8426" s="6">
        <v>0</v>
      </c>
      <c r="F8426" s="6">
        <v>0</v>
      </c>
      <c r="G8426" s="6">
        <v>0</v>
      </c>
      <c r="H8426" s="6">
        <v>0</v>
      </c>
      <c r="I8426" s="6">
        <v>0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</row>
    <row r="8427" spans="2:17">
      <c r="B8427" s="7">
        <f t="shared" si="131"/>
        <v>8412</v>
      </c>
      <c r="C8427" s="6">
        <v>0</v>
      </c>
      <c r="D8427" s="6">
        <v>0</v>
      </c>
      <c r="E8427" s="6">
        <v>0</v>
      </c>
      <c r="F8427" s="6">
        <v>0</v>
      </c>
      <c r="G8427" s="6">
        <v>0</v>
      </c>
      <c r="H8427" s="6">
        <v>0</v>
      </c>
      <c r="I8427" s="6">
        <v>0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</row>
    <row r="8428" spans="2:17">
      <c r="B8428" s="7">
        <f t="shared" si="131"/>
        <v>8413</v>
      </c>
      <c r="C8428" s="6">
        <v>0</v>
      </c>
      <c r="D8428" s="6">
        <v>0</v>
      </c>
      <c r="E8428" s="6">
        <v>0</v>
      </c>
      <c r="F8428" s="6">
        <v>0</v>
      </c>
      <c r="G8428" s="6">
        <v>0</v>
      </c>
      <c r="H8428" s="6">
        <v>0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6">
        <v>0</v>
      </c>
      <c r="O8428" s="6">
        <v>0</v>
      </c>
      <c r="P8428" s="6">
        <v>0</v>
      </c>
      <c r="Q8428" s="6">
        <v>0</v>
      </c>
    </row>
    <row r="8429" spans="2:17">
      <c r="B8429" s="7">
        <f t="shared" si="131"/>
        <v>8414</v>
      </c>
      <c r="C8429" s="6">
        <v>0</v>
      </c>
      <c r="D8429" s="6">
        <v>0</v>
      </c>
      <c r="E8429" s="6">
        <v>0</v>
      </c>
      <c r="F8429" s="6">
        <v>0</v>
      </c>
      <c r="G8429" s="6">
        <v>0</v>
      </c>
      <c r="H8429" s="6">
        <v>0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  <c r="Q8429" s="6">
        <v>0</v>
      </c>
    </row>
    <row r="8430" spans="2:17">
      <c r="B8430" s="7">
        <f t="shared" si="131"/>
        <v>8415</v>
      </c>
      <c r="C8430" s="6">
        <v>0</v>
      </c>
      <c r="D8430" s="6">
        <v>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</row>
    <row r="8431" spans="2:17">
      <c r="B8431" s="7">
        <f t="shared" si="131"/>
        <v>8416</v>
      </c>
      <c r="C8431" s="6">
        <v>0</v>
      </c>
      <c r="D8431" s="6">
        <v>0</v>
      </c>
      <c r="E8431" s="6">
        <v>0</v>
      </c>
      <c r="F8431" s="6">
        <v>0</v>
      </c>
      <c r="G8431" s="6">
        <v>0</v>
      </c>
      <c r="H8431" s="6">
        <v>0</v>
      </c>
      <c r="I8431" s="6">
        <v>0</v>
      </c>
      <c r="J8431" s="6">
        <v>0</v>
      </c>
      <c r="K8431" s="6">
        <v>0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</row>
    <row r="8432" spans="2:17">
      <c r="B8432" s="7">
        <f t="shared" si="131"/>
        <v>8417</v>
      </c>
      <c r="C8432" s="6">
        <v>0</v>
      </c>
      <c r="D8432" s="6">
        <v>0</v>
      </c>
      <c r="E8432" s="6">
        <v>0</v>
      </c>
      <c r="F8432" s="6">
        <v>0</v>
      </c>
      <c r="G8432" s="6">
        <v>0</v>
      </c>
      <c r="H8432" s="6">
        <v>0</v>
      </c>
      <c r="I8432" s="6">
        <v>0</v>
      </c>
      <c r="J8432" s="6">
        <v>0</v>
      </c>
      <c r="K8432" s="6">
        <v>0</v>
      </c>
      <c r="L8432" s="6">
        <v>0</v>
      </c>
      <c r="M8432" s="6">
        <v>0</v>
      </c>
      <c r="N8432" s="6">
        <v>0</v>
      </c>
      <c r="O8432" s="6">
        <v>0</v>
      </c>
      <c r="P8432" s="6">
        <v>0</v>
      </c>
      <c r="Q8432" s="6">
        <v>0</v>
      </c>
    </row>
    <row r="8433" spans="2:17">
      <c r="B8433" s="7">
        <f t="shared" si="131"/>
        <v>8418</v>
      </c>
      <c r="C8433" s="6">
        <v>0</v>
      </c>
      <c r="D8433" s="6">
        <v>0</v>
      </c>
      <c r="E8433" s="6">
        <v>0</v>
      </c>
      <c r="F8433" s="6">
        <v>2.6832746883260152</v>
      </c>
      <c r="G8433" s="6">
        <v>0</v>
      </c>
      <c r="H8433" s="6">
        <v>0</v>
      </c>
      <c r="I8433" s="6">
        <v>3.2027993720079144</v>
      </c>
      <c r="J8433" s="6">
        <v>0</v>
      </c>
      <c r="K8433" s="6">
        <v>0</v>
      </c>
      <c r="L8433" s="6">
        <v>0</v>
      </c>
      <c r="M8433" s="6">
        <v>0</v>
      </c>
      <c r="N8433" s="6">
        <v>0</v>
      </c>
      <c r="O8433" s="6">
        <v>7.7365711534874908</v>
      </c>
      <c r="P8433" s="6">
        <v>1.9729804326616143</v>
      </c>
      <c r="Q8433" s="6">
        <v>0</v>
      </c>
    </row>
    <row r="8434" spans="2:17">
      <c r="B8434" s="7">
        <f t="shared" si="131"/>
        <v>8419</v>
      </c>
      <c r="C8434" s="6">
        <v>1.5382332720961009</v>
      </c>
      <c r="D8434" s="6">
        <v>0</v>
      </c>
      <c r="E8434" s="6">
        <v>0</v>
      </c>
      <c r="F8434" s="6">
        <v>2.103241765129376</v>
      </c>
      <c r="G8434" s="6">
        <v>0</v>
      </c>
      <c r="H8434" s="6">
        <v>0</v>
      </c>
      <c r="I8434" s="6">
        <v>2.3256428681877486</v>
      </c>
      <c r="J8434" s="6">
        <v>0</v>
      </c>
      <c r="K8434" s="6">
        <v>0</v>
      </c>
      <c r="L8434" s="6">
        <v>0</v>
      </c>
      <c r="M8434" s="6">
        <v>0</v>
      </c>
      <c r="N8434" s="6">
        <v>0</v>
      </c>
      <c r="O8434" s="6">
        <v>3.147144481892084</v>
      </c>
      <c r="P8434" s="6">
        <v>2.4356261463632709</v>
      </c>
      <c r="Q8434" s="6">
        <v>0</v>
      </c>
    </row>
    <row r="8435" spans="2:17">
      <c r="B8435" s="7">
        <f t="shared" si="131"/>
        <v>8420</v>
      </c>
      <c r="C8435" s="6">
        <v>1.9844435052456593</v>
      </c>
      <c r="D8435" s="6">
        <v>0</v>
      </c>
      <c r="E8435" s="6">
        <v>0</v>
      </c>
      <c r="F8435" s="6">
        <v>2.1298872970743097</v>
      </c>
      <c r="G8435" s="6">
        <v>1.2903797381287951</v>
      </c>
      <c r="H8435" s="6">
        <v>0</v>
      </c>
      <c r="I8435" s="6">
        <v>2.354237788710718</v>
      </c>
      <c r="J8435" s="6">
        <v>0.4565171116405019</v>
      </c>
      <c r="K8435" s="6">
        <v>0</v>
      </c>
      <c r="L8435" s="6">
        <v>0</v>
      </c>
      <c r="M8435" s="6">
        <v>0</v>
      </c>
      <c r="N8435" s="6">
        <v>0</v>
      </c>
      <c r="O8435" s="6">
        <v>3.1838636561680618</v>
      </c>
      <c r="P8435" s="6">
        <v>2.5381007897046679</v>
      </c>
      <c r="Q8435" s="6">
        <v>0</v>
      </c>
    </row>
    <row r="8436" spans="2:17">
      <c r="B8436" s="7">
        <f t="shared" si="131"/>
        <v>8421</v>
      </c>
      <c r="C8436" s="6">
        <v>1.9844435052456593</v>
      </c>
      <c r="D8436" s="6">
        <v>0</v>
      </c>
      <c r="E8436" s="6">
        <v>0</v>
      </c>
      <c r="F8436" s="6">
        <v>2.1298872970743097</v>
      </c>
      <c r="G8436" s="6">
        <v>1.6910075771439543</v>
      </c>
      <c r="H8436" s="6">
        <v>0</v>
      </c>
      <c r="I8436" s="6">
        <v>2.354237788710718</v>
      </c>
      <c r="J8436" s="6">
        <v>1.6607097074254731</v>
      </c>
      <c r="K8436" s="6">
        <v>0</v>
      </c>
      <c r="L8436" s="6">
        <v>1.0759815096610423</v>
      </c>
      <c r="M8436" s="6">
        <v>0</v>
      </c>
      <c r="N8436" s="6">
        <v>0</v>
      </c>
      <c r="O8436" s="6">
        <v>3.1838636561680618</v>
      </c>
      <c r="P8436" s="6">
        <v>2.5457734775302807</v>
      </c>
      <c r="Q8436" s="6">
        <v>0</v>
      </c>
    </row>
    <row r="8437" spans="2:17">
      <c r="B8437" s="7">
        <f t="shared" si="131"/>
        <v>8422</v>
      </c>
      <c r="C8437" s="6">
        <v>2.056823634978346</v>
      </c>
      <c r="D8437" s="6">
        <v>0</v>
      </c>
      <c r="E8437" s="6">
        <v>0</v>
      </c>
      <c r="F8437" s="6">
        <v>2.2098238929091072</v>
      </c>
      <c r="G8437" s="6">
        <v>1.7659211582775385</v>
      </c>
      <c r="H8437" s="6">
        <v>0</v>
      </c>
      <c r="I8437" s="6">
        <v>2.4400225502796284</v>
      </c>
      <c r="J8437" s="6">
        <v>1.8742065606846101</v>
      </c>
      <c r="K8437" s="6">
        <v>0</v>
      </c>
      <c r="L8437" s="6">
        <v>1.2387927278153861</v>
      </c>
      <c r="M8437" s="6">
        <v>0</v>
      </c>
      <c r="N8437" s="6">
        <v>0</v>
      </c>
      <c r="O8437" s="6">
        <v>3.2940211789959934</v>
      </c>
      <c r="P8437" s="6">
        <v>2.6503563146895051</v>
      </c>
      <c r="Q8437" s="6">
        <v>0</v>
      </c>
    </row>
    <row r="8438" spans="2:17">
      <c r="B8438" s="7">
        <f t="shared" si="131"/>
        <v>8423</v>
      </c>
      <c r="C8438" s="6">
        <v>2.105077054800137</v>
      </c>
      <c r="D8438" s="6">
        <v>0</v>
      </c>
      <c r="E8438" s="6">
        <v>0</v>
      </c>
      <c r="F8438" s="6">
        <v>2.2631149567989723</v>
      </c>
      <c r="G8438" s="6">
        <v>1.8158635456999275</v>
      </c>
      <c r="H8438" s="6">
        <v>0</v>
      </c>
      <c r="I8438" s="6">
        <v>2.4972123913255686</v>
      </c>
      <c r="J8438" s="6">
        <v>1.9419670449158708</v>
      </c>
      <c r="K8438" s="6">
        <v>0</v>
      </c>
      <c r="L8438" s="6">
        <v>1.2818958693826998</v>
      </c>
      <c r="M8438" s="6">
        <v>0</v>
      </c>
      <c r="N8438" s="6">
        <v>0</v>
      </c>
      <c r="O8438" s="6">
        <v>3.3674595275479469</v>
      </c>
      <c r="P8438" s="6">
        <v>2.7195981852739646</v>
      </c>
      <c r="Q8438" s="6">
        <v>0</v>
      </c>
    </row>
    <row r="8439" spans="2:17">
      <c r="B8439" s="7">
        <f t="shared" si="131"/>
        <v>8424</v>
      </c>
      <c r="C8439" s="6">
        <v>0</v>
      </c>
      <c r="D8439" s="6">
        <v>0</v>
      </c>
      <c r="E8439" s="6">
        <v>0</v>
      </c>
      <c r="F8439" s="6">
        <v>0</v>
      </c>
      <c r="G8439" s="6">
        <v>0</v>
      </c>
      <c r="H8439" s="6">
        <v>0</v>
      </c>
      <c r="I8439" s="6">
        <v>0</v>
      </c>
      <c r="J8439" s="6">
        <v>0</v>
      </c>
      <c r="K8439" s="6">
        <v>0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</row>
    <row r="8440" spans="2:17">
      <c r="B8440" s="7">
        <f t="shared" si="131"/>
        <v>8425</v>
      </c>
      <c r="C8440" s="6">
        <v>0</v>
      </c>
      <c r="D8440" s="6">
        <v>0</v>
      </c>
      <c r="E8440" s="6">
        <v>0</v>
      </c>
      <c r="F8440" s="6">
        <v>0</v>
      </c>
      <c r="G8440" s="6">
        <v>0</v>
      </c>
      <c r="H8440" s="6">
        <v>0</v>
      </c>
      <c r="I8440" s="6">
        <v>0</v>
      </c>
      <c r="J8440" s="6">
        <v>0</v>
      </c>
      <c r="K8440" s="6">
        <v>0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0.131546449763943</v>
      </c>
    </row>
    <row r="8441" spans="2:17">
      <c r="B8441" s="7">
        <f t="shared" si="131"/>
        <v>8426</v>
      </c>
      <c r="C8441" s="6">
        <v>0</v>
      </c>
      <c r="D8441" s="6">
        <v>0</v>
      </c>
      <c r="E8441" s="6">
        <v>0</v>
      </c>
      <c r="F8441" s="6">
        <v>0</v>
      </c>
      <c r="G8441" s="6">
        <v>0</v>
      </c>
      <c r="H8441" s="6">
        <v>0</v>
      </c>
      <c r="I8441" s="6">
        <v>0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0.75883415599568749</v>
      </c>
    </row>
    <row r="8442" spans="2:17">
      <c r="B8442" s="7">
        <f t="shared" si="131"/>
        <v>8427</v>
      </c>
      <c r="C8442" s="6">
        <v>0</v>
      </c>
      <c r="D8442" s="6">
        <v>0</v>
      </c>
      <c r="E8442" s="6">
        <v>0</v>
      </c>
      <c r="F8442" s="6">
        <v>0</v>
      </c>
      <c r="G8442" s="6">
        <v>0</v>
      </c>
      <c r="H8442" s="6">
        <v>0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0.75883415599568749</v>
      </c>
    </row>
    <row r="8443" spans="2:17">
      <c r="B8443" s="7">
        <f t="shared" si="131"/>
        <v>8428</v>
      </c>
      <c r="C8443" s="6">
        <v>0</v>
      </c>
      <c r="D8443" s="6">
        <v>0</v>
      </c>
      <c r="E8443" s="6">
        <v>0</v>
      </c>
      <c r="F8443" s="6">
        <v>0</v>
      </c>
      <c r="G8443" s="6">
        <v>0</v>
      </c>
      <c r="H8443" s="6">
        <v>0</v>
      </c>
      <c r="I8443" s="6">
        <v>0</v>
      </c>
      <c r="J8443" s="6">
        <v>0</v>
      </c>
      <c r="K8443" s="6">
        <v>0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0.6836028503035112</v>
      </c>
    </row>
    <row r="8444" spans="2:17">
      <c r="B8444" s="7">
        <f t="shared" si="131"/>
        <v>8429</v>
      </c>
      <c r="C8444" s="6">
        <v>0</v>
      </c>
      <c r="D8444" s="6">
        <v>0</v>
      </c>
      <c r="E8444" s="6">
        <v>0</v>
      </c>
      <c r="F8444" s="6">
        <v>0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0.65351032802664111</v>
      </c>
    </row>
    <row r="8445" spans="2:17">
      <c r="B8445" s="7">
        <f t="shared" si="131"/>
        <v>8430</v>
      </c>
      <c r="C8445" s="6">
        <v>0</v>
      </c>
      <c r="D8445" s="6">
        <v>0</v>
      </c>
      <c r="E8445" s="6">
        <v>0</v>
      </c>
      <c r="F8445" s="6">
        <v>0</v>
      </c>
      <c r="G8445" s="6">
        <v>0</v>
      </c>
      <c r="H8445" s="6">
        <v>0</v>
      </c>
      <c r="I8445" s="6">
        <v>0</v>
      </c>
      <c r="J8445" s="6">
        <v>0</v>
      </c>
      <c r="K8445" s="6">
        <v>0.16194715417857261</v>
      </c>
      <c r="L8445" s="6">
        <v>0</v>
      </c>
      <c r="M8445" s="6">
        <v>0</v>
      </c>
      <c r="N8445" s="6">
        <v>0</v>
      </c>
      <c r="O8445" s="6">
        <v>0</v>
      </c>
      <c r="P8445" s="6">
        <v>0</v>
      </c>
      <c r="Q8445" s="6">
        <v>0.65351032802664111</v>
      </c>
    </row>
    <row r="8446" spans="2:17">
      <c r="B8446" s="7">
        <f t="shared" si="131"/>
        <v>8431</v>
      </c>
      <c r="C8446" s="6">
        <v>6.1567985294758696</v>
      </c>
      <c r="D8446" s="6">
        <v>0</v>
      </c>
      <c r="E8446" s="6">
        <v>0</v>
      </c>
      <c r="F8446" s="6">
        <v>6.4955307721244733</v>
      </c>
      <c r="G8446" s="6">
        <v>0</v>
      </c>
      <c r="H8446" s="6">
        <v>0</v>
      </c>
      <c r="I8446" s="6">
        <v>7.4487444147003794</v>
      </c>
      <c r="J8446" s="6">
        <v>0</v>
      </c>
      <c r="K8446" s="6">
        <v>0.37857462479701531</v>
      </c>
      <c r="L8446" s="6">
        <v>2.7287765889382336</v>
      </c>
      <c r="M8446" s="6">
        <v>0</v>
      </c>
      <c r="N8446" s="6">
        <v>0</v>
      </c>
      <c r="O8446" s="6">
        <v>10.306733068049351</v>
      </c>
      <c r="P8446" s="6">
        <v>0</v>
      </c>
      <c r="Q8446" s="6">
        <v>0.60837154461133547</v>
      </c>
    </row>
    <row r="8447" spans="2:17">
      <c r="B8447" s="7">
        <f t="shared" si="131"/>
        <v>8432</v>
      </c>
      <c r="C8447" s="6">
        <v>1.1469511131889361</v>
      </c>
      <c r="D8447" s="6">
        <v>0</v>
      </c>
      <c r="E8447" s="6">
        <v>0</v>
      </c>
      <c r="F8447" s="6">
        <v>1.2281412148103228</v>
      </c>
      <c r="G8447" s="6">
        <v>0</v>
      </c>
      <c r="H8447" s="6">
        <v>0.16566841279845451</v>
      </c>
      <c r="I8447" s="6">
        <v>1.3819025390136779</v>
      </c>
      <c r="J8447" s="6">
        <v>0</v>
      </c>
      <c r="K8447" s="6">
        <v>0.36693318266933922</v>
      </c>
      <c r="L8447" s="6">
        <v>0.50603932117104844</v>
      </c>
      <c r="M8447" s="6">
        <v>0</v>
      </c>
      <c r="N8447" s="6">
        <v>0</v>
      </c>
      <c r="O8447" s="6">
        <v>1.9236390912233889</v>
      </c>
      <c r="P8447" s="6">
        <v>0</v>
      </c>
      <c r="Q8447" s="6">
        <v>0.59332528347290014</v>
      </c>
    </row>
    <row r="8448" spans="2:17">
      <c r="B8448" s="7">
        <f t="shared" si="131"/>
        <v>8433</v>
      </c>
      <c r="C8448" s="6">
        <v>1.2675846627434137</v>
      </c>
      <c r="D8448" s="6">
        <v>0.67161551701758004</v>
      </c>
      <c r="E8448" s="6">
        <v>0</v>
      </c>
      <c r="F8448" s="6">
        <v>1.3613688745349861</v>
      </c>
      <c r="G8448" s="6">
        <v>0</v>
      </c>
      <c r="H8448" s="6">
        <v>0.35188631701846129</v>
      </c>
      <c r="I8448" s="6">
        <v>1.5248771416285281</v>
      </c>
      <c r="J8448" s="6">
        <v>0.40899019969494743</v>
      </c>
      <c r="K8448" s="6">
        <v>0.42514039330772002</v>
      </c>
      <c r="L8448" s="6">
        <v>0.61379717508933329</v>
      </c>
      <c r="M8448" s="6">
        <v>0</v>
      </c>
      <c r="N8448" s="6">
        <v>0</v>
      </c>
      <c r="O8448" s="6">
        <v>2.1072349626032754</v>
      </c>
      <c r="P8448" s="6">
        <v>0.60761650509536302</v>
      </c>
      <c r="Q8448" s="6">
        <v>0.66855658916507621</v>
      </c>
    </row>
    <row r="8449" spans="2:17">
      <c r="B8449" s="7">
        <f t="shared" si="131"/>
        <v>8434</v>
      </c>
      <c r="C8449" s="6">
        <v>1.3782174229402198</v>
      </c>
      <c r="D8449" s="6">
        <v>0.76101394028903901</v>
      </c>
      <c r="E8449" s="6">
        <v>0</v>
      </c>
      <c r="F8449" s="6">
        <v>1.4958671790832738</v>
      </c>
      <c r="G8449" s="6">
        <v>0.94385955868056914</v>
      </c>
      <c r="H8449" s="6">
        <v>0.39924052464309795</v>
      </c>
      <c r="I8449" s="6">
        <v>1.6694486566519748</v>
      </c>
      <c r="J8449" s="6">
        <v>1.0165276395838097</v>
      </c>
      <c r="K8449" s="6">
        <v>0.47521994254478667</v>
      </c>
      <c r="L8449" s="6">
        <v>0.71939347199466974</v>
      </c>
      <c r="M8449" s="6">
        <v>0</v>
      </c>
      <c r="N8449" s="6">
        <v>0</v>
      </c>
      <c r="O8449" s="6">
        <v>2.301131485108026</v>
      </c>
      <c r="P8449" s="6">
        <v>1.481990621726192</v>
      </c>
      <c r="Q8449" s="6">
        <v>0.73663087603160826</v>
      </c>
    </row>
    <row r="8450" spans="2:17">
      <c r="B8450" s="7">
        <f t="shared" si="131"/>
        <v>8435</v>
      </c>
      <c r="C8450" s="6">
        <v>0</v>
      </c>
      <c r="D8450" s="6">
        <v>0</v>
      </c>
      <c r="E8450" s="6">
        <v>0</v>
      </c>
      <c r="F8450" s="6">
        <v>0</v>
      </c>
      <c r="G8450" s="6">
        <v>0</v>
      </c>
      <c r="H8450" s="6">
        <v>0</v>
      </c>
      <c r="I8450" s="6">
        <v>0</v>
      </c>
      <c r="J8450" s="6">
        <v>0</v>
      </c>
      <c r="K8450" s="6">
        <v>0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</row>
    <row r="8451" spans="2:17">
      <c r="B8451" s="7">
        <f t="shared" si="131"/>
        <v>8436</v>
      </c>
      <c r="C8451" s="6">
        <v>0</v>
      </c>
      <c r="D8451" s="6">
        <v>0</v>
      </c>
      <c r="E8451" s="6">
        <v>0</v>
      </c>
      <c r="F8451" s="6">
        <v>0</v>
      </c>
      <c r="G8451" s="6">
        <v>0</v>
      </c>
      <c r="H8451" s="6">
        <v>0</v>
      </c>
      <c r="I8451" s="6">
        <v>0</v>
      </c>
      <c r="J8451" s="6">
        <v>0</v>
      </c>
      <c r="K8451" s="6">
        <v>0</v>
      </c>
      <c r="L8451" s="6">
        <v>0</v>
      </c>
      <c r="M8451" s="6">
        <v>0</v>
      </c>
      <c r="N8451" s="6">
        <v>0</v>
      </c>
      <c r="O8451" s="6">
        <v>0</v>
      </c>
      <c r="P8451" s="6">
        <v>0</v>
      </c>
      <c r="Q8451" s="6">
        <v>0</v>
      </c>
    </row>
    <row r="8452" spans="2:17">
      <c r="B8452" s="7">
        <f t="shared" si="131"/>
        <v>8437</v>
      </c>
      <c r="C8452" s="6">
        <v>0</v>
      </c>
      <c r="D8452" s="6">
        <v>0</v>
      </c>
      <c r="E8452" s="6">
        <v>0</v>
      </c>
      <c r="F8452" s="6">
        <v>0</v>
      </c>
      <c r="G8452" s="6">
        <v>0</v>
      </c>
      <c r="H8452" s="6">
        <v>0</v>
      </c>
      <c r="I8452" s="6">
        <v>0</v>
      </c>
      <c r="J8452" s="6">
        <v>0</v>
      </c>
      <c r="K8452" s="6">
        <v>0</v>
      </c>
      <c r="L8452" s="6">
        <v>0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</row>
    <row r="8453" spans="2:17">
      <c r="B8453" s="7">
        <f t="shared" si="131"/>
        <v>8438</v>
      </c>
      <c r="C8453" s="6">
        <v>0</v>
      </c>
      <c r="D8453" s="6">
        <v>0</v>
      </c>
      <c r="E8453" s="6">
        <v>0</v>
      </c>
      <c r="F8453" s="6">
        <v>0</v>
      </c>
      <c r="G8453" s="6">
        <v>0</v>
      </c>
      <c r="H8453" s="6">
        <v>0</v>
      </c>
      <c r="I8453" s="6">
        <v>0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</row>
    <row r="8454" spans="2:17">
      <c r="B8454" s="7">
        <f t="shared" si="131"/>
        <v>8439</v>
      </c>
      <c r="C8454" s="6">
        <v>0</v>
      </c>
      <c r="D8454" s="6">
        <v>0</v>
      </c>
      <c r="E8454" s="6">
        <v>0</v>
      </c>
      <c r="F8454" s="6">
        <v>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</row>
    <row r="8455" spans="2:17">
      <c r="B8455" s="7">
        <f t="shared" si="131"/>
        <v>8440</v>
      </c>
      <c r="C8455" s="6">
        <v>0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</row>
    <row r="8456" spans="2:17">
      <c r="B8456" s="7">
        <f t="shared" si="131"/>
        <v>8441</v>
      </c>
      <c r="C8456" s="6">
        <v>0</v>
      </c>
      <c r="D8456" s="6">
        <v>0</v>
      </c>
      <c r="E8456" s="6">
        <v>0</v>
      </c>
      <c r="F8456" s="6">
        <v>0</v>
      </c>
      <c r="G8456" s="6">
        <v>0</v>
      </c>
      <c r="H8456" s="6">
        <v>0</v>
      </c>
      <c r="I8456" s="6">
        <v>0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</row>
    <row r="8457" spans="2:17">
      <c r="B8457" s="7">
        <f t="shared" si="131"/>
        <v>8442</v>
      </c>
      <c r="C8457" s="6">
        <v>0.64823818621168117</v>
      </c>
      <c r="D8457" s="6">
        <v>0</v>
      </c>
      <c r="E8457" s="6">
        <v>0</v>
      </c>
      <c r="F8457" s="6">
        <v>3.4769885320225082</v>
      </c>
      <c r="G8457" s="6">
        <v>0.6219523722920659</v>
      </c>
      <c r="H8457" s="6">
        <v>0</v>
      </c>
      <c r="I8457" s="6">
        <v>4.0111388075916858</v>
      </c>
      <c r="J8457" s="6">
        <v>0</v>
      </c>
      <c r="K8457" s="6">
        <v>0</v>
      </c>
      <c r="L8457" s="6">
        <v>0</v>
      </c>
      <c r="M8457" s="6">
        <v>0</v>
      </c>
      <c r="N8457" s="6">
        <v>0</v>
      </c>
      <c r="O8457" s="6">
        <v>8.4557276360348741</v>
      </c>
      <c r="P8457" s="6">
        <v>4.8911075684172971</v>
      </c>
      <c r="Q8457" s="6">
        <v>0</v>
      </c>
    </row>
    <row r="8458" spans="2:17">
      <c r="B8458" s="7">
        <f t="shared" si="131"/>
        <v>8443</v>
      </c>
      <c r="C8458" s="6">
        <v>2.5152311232853628</v>
      </c>
      <c r="D8458" s="6">
        <v>0</v>
      </c>
      <c r="E8458" s="6">
        <v>0</v>
      </c>
      <c r="F8458" s="6">
        <v>2.7160889998628277</v>
      </c>
      <c r="G8458" s="6">
        <v>2.2403738387902354</v>
      </c>
      <c r="H8458" s="6">
        <v>0</v>
      </c>
      <c r="I8458" s="6">
        <v>2.9833260402160593</v>
      </c>
      <c r="J8458" s="6">
        <v>2.1135668319582948</v>
      </c>
      <c r="K8458" s="6">
        <v>0</v>
      </c>
      <c r="L8458" s="6">
        <v>0</v>
      </c>
      <c r="M8458" s="6">
        <v>0</v>
      </c>
      <c r="N8458" s="6">
        <v>0</v>
      </c>
      <c r="O8458" s="6">
        <v>3.9916854902395604</v>
      </c>
      <c r="P8458" s="6">
        <v>3.5136382085944535</v>
      </c>
      <c r="Q8458" s="6">
        <v>0</v>
      </c>
    </row>
    <row r="8459" spans="2:17">
      <c r="B8459" s="7">
        <f t="shared" si="131"/>
        <v>8444</v>
      </c>
      <c r="C8459" s="6">
        <v>2.4911044133744666</v>
      </c>
      <c r="D8459" s="6">
        <v>0</v>
      </c>
      <c r="E8459" s="6">
        <v>0</v>
      </c>
      <c r="F8459" s="6">
        <v>2.6894434679178945</v>
      </c>
      <c r="G8459" s="6">
        <v>2.2154026450790405</v>
      </c>
      <c r="H8459" s="6">
        <v>0</v>
      </c>
      <c r="I8459" s="6">
        <v>2.9547311196930885</v>
      </c>
      <c r="J8459" s="6">
        <v>2.3349364398860453</v>
      </c>
      <c r="K8459" s="6">
        <v>0</v>
      </c>
      <c r="L8459" s="6">
        <v>1.6242649091000645</v>
      </c>
      <c r="M8459" s="6">
        <v>0</v>
      </c>
      <c r="N8459" s="6">
        <v>0</v>
      </c>
      <c r="O8459" s="6">
        <v>3.9549663159635822</v>
      </c>
      <c r="P8459" s="6">
        <v>3.2960733438057455</v>
      </c>
      <c r="Q8459" s="6">
        <v>0</v>
      </c>
    </row>
    <row r="8460" spans="2:17">
      <c r="B8460" s="7">
        <f t="shared" si="131"/>
        <v>8445</v>
      </c>
      <c r="C8460" s="6">
        <v>2.5393578331962585</v>
      </c>
      <c r="D8460" s="6">
        <v>1.0021660483152408</v>
      </c>
      <c r="E8460" s="6">
        <v>0</v>
      </c>
      <c r="F8460" s="6">
        <v>2.7427345318077601</v>
      </c>
      <c r="G8460" s="6">
        <v>2.2653450325014299</v>
      </c>
      <c r="H8460" s="6">
        <v>0</v>
      </c>
      <c r="I8460" s="6">
        <v>3.0119209607390296</v>
      </c>
      <c r="J8460" s="6">
        <v>2.4153498289811197</v>
      </c>
      <c r="K8460" s="6">
        <v>0</v>
      </c>
      <c r="L8460" s="6">
        <v>1.6698241434885259</v>
      </c>
      <c r="M8460" s="6">
        <v>0</v>
      </c>
      <c r="N8460" s="6">
        <v>0</v>
      </c>
      <c r="O8460" s="6">
        <v>4.0284046645155369</v>
      </c>
      <c r="P8460" s="6">
        <v>3.3445399029615843</v>
      </c>
      <c r="Q8460" s="6">
        <v>0</v>
      </c>
    </row>
    <row r="8461" spans="2:17">
      <c r="B8461" s="7">
        <f t="shared" si="131"/>
        <v>8446</v>
      </c>
      <c r="C8461" s="6">
        <v>2.5152311232853628</v>
      </c>
      <c r="D8461" s="6">
        <v>1.8767187443471607</v>
      </c>
      <c r="E8461" s="6">
        <v>0</v>
      </c>
      <c r="F8461" s="6">
        <v>2.7160889998628277</v>
      </c>
      <c r="G8461" s="6">
        <v>2.2403738387902354</v>
      </c>
      <c r="H8461" s="6">
        <v>0</v>
      </c>
      <c r="I8461" s="6">
        <v>2.9833260402160593</v>
      </c>
      <c r="J8461" s="6">
        <v>2.3920457937458179</v>
      </c>
      <c r="K8461" s="6">
        <v>0</v>
      </c>
      <c r="L8461" s="6">
        <v>1.6482725727048693</v>
      </c>
      <c r="M8461" s="6">
        <v>1.0791810187875932</v>
      </c>
      <c r="N8461" s="6">
        <v>0</v>
      </c>
      <c r="O8461" s="6">
        <v>3.9916854902395604</v>
      </c>
      <c r="P8461" s="6">
        <v>3.3076315059826173</v>
      </c>
      <c r="Q8461" s="6">
        <v>0</v>
      </c>
    </row>
    <row r="8462" spans="2:17">
      <c r="B8462" s="7">
        <f t="shared" si="131"/>
        <v>8447</v>
      </c>
      <c r="C8462" s="6">
        <v>2.5152311232853628</v>
      </c>
      <c r="D8462" s="6">
        <v>1.8767187443471607</v>
      </c>
      <c r="E8462" s="6">
        <v>0</v>
      </c>
      <c r="F8462" s="6">
        <v>2.7160889998628277</v>
      </c>
      <c r="G8462" s="6">
        <v>2.2403738387902354</v>
      </c>
      <c r="H8462" s="6">
        <v>0</v>
      </c>
      <c r="I8462" s="6">
        <v>2.9833260402160593</v>
      </c>
      <c r="J8462" s="6">
        <v>2.3923897512664785</v>
      </c>
      <c r="K8462" s="6">
        <v>0</v>
      </c>
      <c r="L8462" s="6">
        <v>1.6482725727048693</v>
      </c>
      <c r="M8462" s="6">
        <v>1.234579654048845</v>
      </c>
      <c r="N8462" s="6">
        <v>0</v>
      </c>
      <c r="O8462" s="6">
        <v>3.9916854902395604</v>
      </c>
      <c r="P8462" s="6">
        <v>3.3073674986983153</v>
      </c>
      <c r="Q8462" s="6">
        <v>1.2213468450143403</v>
      </c>
    </row>
    <row r="8463" spans="2:17">
      <c r="B8463" s="7">
        <f t="shared" si="131"/>
        <v>8448</v>
      </c>
      <c r="C8463" s="6">
        <v>0</v>
      </c>
      <c r="D8463" s="6">
        <v>0</v>
      </c>
      <c r="E8463" s="6">
        <v>0</v>
      </c>
      <c r="F8463" s="6">
        <v>0</v>
      </c>
      <c r="G8463" s="6">
        <v>0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1.2403145124256145</v>
      </c>
    </row>
    <row r="8464" spans="2:17">
      <c r="B8464" s="7">
        <f t="shared" si="131"/>
        <v>8449</v>
      </c>
      <c r="C8464" s="6">
        <v>0</v>
      </c>
      <c r="D8464" s="6">
        <v>0</v>
      </c>
      <c r="E8464" s="6">
        <v>0</v>
      </c>
      <c r="F8464" s="6">
        <v>0</v>
      </c>
      <c r="G8464" s="6">
        <v>0</v>
      </c>
      <c r="H8464" s="6">
        <v>0.41882807948753914</v>
      </c>
      <c r="I8464" s="6">
        <v>0</v>
      </c>
      <c r="J8464" s="6">
        <v>0</v>
      </c>
      <c r="K8464" s="6">
        <v>0.90167335053323949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1.330592079256226</v>
      </c>
    </row>
    <row r="8465" spans="2:17">
      <c r="B8465" s="7">
        <f t="shared" si="131"/>
        <v>8450</v>
      </c>
      <c r="C8465" s="6">
        <v>0</v>
      </c>
      <c r="D8465" s="6">
        <v>0</v>
      </c>
      <c r="E8465" s="6">
        <v>0</v>
      </c>
      <c r="F8465" s="6">
        <v>0</v>
      </c>
      <c r="G8465" s="6">
        <v>0</v>
      </c>
      <c r="H8465" s="6">
        <v>0.86176324179157782</v>
      </c>
      <c r="I8465" s="6">
        <v>0</v>
      </c>
      <c r="J8465" s="6">
        <v>0</v>
      </c>
      <c r="K8465" s="6">
        <v>0.97228817330849981</v>
      </c>
      <c r="L8465" s="6">
        <v>0</v>
      </c>
      <c r="M8465" s="6">
        <v>0</v>
      </c>
      <c r="N8465" s="6">
        <v>0.35186703563532457</v>
      </c>
      <c r="O8465" s="6">
        <v>0</v>
      </c>
      <c r="P8465" s="6">
        <v>0</v>
      </c>
      <c r="Q8465" s="6">
        <v>1.3757308626715312</v>
      </c>
    </row>
    <row r="8466" spans="2:17">
      <c r="B8466" s="7">
        <f t="shared" ref="B8466:B8529" si="132">B8465+1</f>
        <v>8451</v>
      </c>
      <c r="C8466" s="6">
        <v>0</v>
      </c>
      <c r="D8466" s="6">
        <v>0</v>
      </c>
      <c r="E8466" s="6">
        <v>0.50027043610498312</v>
      </c>
      <c r="F8466" s="6">
        <v>0</v>
      </c>
      <c r="G8466" s="6">
        <v>0</v>
      </c>
      <c r="H8466" s="6">
        <v>0.90515702262333242</v>
      </c>
      <c r="I8466" s="6">
        <v>0</v>
      </c>
      <c r="J8466" s="6">
        <v>0</v>
      </c>
      <c r="K8466" s="6">
        <v>1.0188539418192044</v>
      </c>
      <c r="L8466" s="6">
        <v>0</v>
      </c>
      <c r="M8466" s="6">
        <v>0</v>
      </c>
      <c r="N8466" s="6">
        <v>0.61416768313795655</v>
      </c>
      <c r="O8466" s="6">
        <v>0</v>
      </c>
      <c r="P8466" s="6">
        <v>0</v>
      </c>
      <c r="Q8466" s="6">
        <v>1.4359159072252721</v>
      </c>
    </row>
    <row r="8467" spans="2:17">
      <c r="B8467" s="7">
        <f t="shared" si="132"/>
        <v>8452</v>
      </c>
      <c r="C8467" s="6">
        <v>0</v>
      </c>
      <c r="D8467" s="6">
        <v>0</v>
      </c>
      <c r="E8467" s="6">
        <v>0.89191078773734622</v>
      </c>
      <c r="F8467" s="6">
        <v>0</v>
      </c>
      <c r="G8467" s="6">
        <v>0</v>
      </c>
      <c r="H8467" s="6">
        <v>0.98109613907890347</v>
      </c>
      <c r="I8467" s="6">
        <v>0</v>
      </c>
      <c r="J8467" s="6">
        <v>0</v>
      </c>
      <c r="K8467" s="6">
        <v>1.100344036712938</v>
      </c>
      <c r="L8467" s="6">
        <v>0</v>
      </c>
      <c r="M8467" s="6">
        <v>0</v>
      </c>
      <c r="N8467" s="6">
        <v>0.6689929837729327</v>
      </c>
      <c r="O8467" s="6">
        <v>0</v>
      </c>
      <c r="P8467" s="6">
        <v>0</v>
      </c>
      <c r="Q8467" s="6">
        <v>1.5412397351943188</v>
      </c>
    </row>
    <row r="8468" spans="2:17">
      <c r="B8468" s="7">
        <f t="shared" si="132"/>
        <v>8453</v>
      </c>
      <c r="C8468" s="6">
        <v>0.99639812611779743</v>
      </c>
      <c r="D8468" s="6">
        <v>0</v>
      </c>
      <c r="E8468" s="6">
        <v>0.89191078773734622</v>
      </c>
      <c r="F8468" s="6">
        <v>0</v>
      </c>
      <c r="G8468" s="6">
        <v>0</v>
      </c>
      <c r="H8468" s="6">
        <v>0.98109613907890347</v>
      </c>
      <c r="I8468" s="6">
        <v>0</v>
      </c>
      <c r="J8468" s="6">
        <v>0</v>
      </c>
      <c r="K8468" s="6">
        <v>1.100344036712938</v>
      </c>
      <c r="L8468" s="6">
        <v>0</v>
      </c>
      <c r="M8468" s="6">
        <v>0</v>
      </c>
      <c r="N8468" s="6">
        <v>0.6689929837729327</v>
      </c>
      <c r="O8468" s="6">
        <v>0</v>
      </c>
      <c r="P8468" s="6">
        <v>0</v>
      </c>
      <c r="Q8468" s="6">
        <v>1.5412397351943188</v>
      </c>
    </row>
    <row r="8469" spans="2:17">
      <c r="B8469" s="7">
        <f t="shared" si="132"/>
        <v>8454</v>
      </c>
      <c r="C8469" s="6">
        <v>1.6771819913264032</v>
      </c>
      <c r="D8469" s="6">
        <v>0</v>
      </c>
      <c r="E8469" s="6">
        <v>0.84972219318969078</v>
      </c>
      <c r="F8469" s="6">
        <v>0.50858395380326815</v>
      </c>
      <c r="G8469" s="6">
        <v>0</v>
      </c>
      <c r="H8469" s="6">
        <v>0.93770235824714887</v>
      </c>
      <c r="I8469" s="6">
        <v>1.9203561537449403</v>
      </c>
      <c r="J8469" s="6">
        <v>0</v>
      </c>
      <c r="K8469" s="6">
        <v>1.053778268202233</v>
      </c>
      <c r="L8469" s="6">
        <v>0.65754090875264548</v>
      </c>
      <c r="M8469" s="6">
        <v>0</v>
      </c>
      <c r="N8469" s="6">
        <v>0.63766424055294624</v>
      </c>
      <c r="O8469" s="6">
        <v>1.7759941931455288</v>
      </c>
      <c r="P8469" s="6">
        <v>0</v>
      </c>
      <c r="Q8469" s="6">
        <v>1.4810546906405777</v>
      </c>
    </row>
    <row r="8470" spans="2:17">
      <c r="B8470" s="7">
        <f t="shared" si="132"/>
        <v>8455</v>
      </c>
      <c r="C8470" s="6">
        <v>10.679144081090804</v>
      </c>
      <c r="D8470" s="6">
        <v>6.7388562648849204</v>
      </c>
      <c r="E8470" s="6">
        <v>0.89191078773734622</v>
      </c>
      <c r="F8470" s="6">
        <v>14.091604990292552</v>
      </c>
      <c r="G8470" s="6">
        <v>6.6936417995198152</v>
      </c>
      <c r="H8470" s="6">
        <v>0.98109613907890347</v>
      </c>
      <c r="I8470" s="6">
        <v>14.169271634554194</v>
      </c>
      <c r="J8470" s="6">
        <v>6.7728295361104713</v>
      </c>
      <c r="K8470" s="6">
        <v>1.100344036712938</v>
      </c>
      <c r="L8470" s="6">
        <v>8.5872970877754575</v>
      </c>
      <c r="M8470" s="6">
        <v>3.9752359323391575</v>
      </c>
      <c r="N8470" s="6">
        <v>0.6689929837729327</v>
      </c>
      <c r="O8470" s="6">
        <v>19.714631502932676</v>
      </c>
      <c r="P8470" s="6">
        <v>8.8312761440637573</v>
      </c>
      <c r="Q8470" s="6">
        <v>1.5412397351943188</v>
      </c>
    </row>
    <row r="8471" spans="2:17">
      <c r="B8471" s="7">
        <f t="shared" si="132"/>
        <v>8456</v>
      </c>
      <c r="C8471" s="6">
        <v>2.6428071276644629</v>
      </c>
      <c r="D8471" s="6">
        <v>1.9299825559180341</v>
      </c>
      <c r="E8471" s="6">
        <v>0.88136363910043203</v>
      </c>
      <c r="F8471" s="6">
        <v>2.8801641953961465</v>
      </c>
      <c r="G8471" s="6">
        <v>2.3091990875646524</v>
      </c>
      <c r="H8471" s="6">
        <v>0.97024769387096443</v>
      </c>
      <c r="I8471" s="6">
        <v>3.1547876114378197</v>
      </c>
      <c r="J8471" s="6">
        <v>2.957743460563639</v>
      </c>
      <c r="K8471" s="6">
        <v>1.0887025945852618</v>
      </c>
      <c r="L8471" s="6">
        <v>1.8422367097577814</v>
      </c>
      <c r="M8471" s="6">
        <v>1.6083716399076748</v>
      </c>
      <c r="N8471" s="6">
        <v>0.66116079796793592</v>
      </c>
      <c r="O8471" s="6">
        <v>4.200227896333975</v>
      </c>
      <c r="P8471" s="6">
        <v>4.0026471766665237</v>
      </c>
      <c r="Q8471" s="6">
        <v>1.5261934740558833</v>
      </c>
    </row>
    <row r="8472" spans="2:17">
      <c r="B8472" s="7">
        <f t="shared" si="132"/>
        <v>8457</v>
      </c>
      <c r="C8472" s="6">
        <v>2.7393139673080453</v>
      </c>
      <c r="D8472" s="6">
        <v>2.0177301204390585</v>
      </c>
      <c r="E8472" s="6">
        <v>0.92355223364808758</v>
      </c>
      <c r="F8472" s="6">
        <v>2.9867463231758773</v>
      </c>
      <c r="G8472" s="6">
        <v>2.4090838624094313</v>
      </c>
      <c r="H8472" s="6">
        <v>1.0136414747027194</v>
      </c>
      <c r="I8472" s="6">
        <v>3.2691672935297</v>
      </c>
      <c r="J8472" s="6">
        <v>2.6333675065593889</v>
      </c>
      <c r="K8472" s="6">
        <v>1.1352683630959666</v>
      </c>
      <c r="L8472" s="6">
        <v>1.9284429928924101</v>
      </c>
      <c r="M8472" s="6">
        <v>1.4183644016848218</v>
      </c>
      <c r="N8472" s="6">
        <v>0.69248954118792239</v>
      </c>
      <c r="O8472" s="6">
        <v>4.3471045934378845</v>
      </c>
      <c r="P8472" s="6">
        <v>3.5992288689423</v>
      </c>
      <c r="Q8472" s="6">
        <v>1.5863785186096242</v>
      </c>
    </row>
    <row r="8473" spans="2:17">
      <c r="B8473" s="7">
        <f t="shared" si="132"/>
        <v>8458</v>
      </c>
      <c r="C8473" s="6">
        <v>1.1090713737663602</v>
      </c>
      <c r="D8473" s="6">
        <v>4.6945266194759E-2</v>
      </c>
      <c r="E8473" s="6">
        <v>0.10849737257763922</v>
      </c>
      <c r="F8473" s="6">
        <v>1.5003524453171455</v>
      </c>
      <c r="G8473" s="6">
        <v>0.50986027968911318</v>
      </c>
      <c r="H8473" s="6">
        <v>0.21963562826627481</v>
      </c>
      <c r="I8473" s="6">
        <v>1.6799780901396242</v>
      </c>
      <c r="J8473" s="6">
        <v>0.50475752871224866</v>
      </c>
      <c r="K8473" s="6">
        <v>0.26445079608491301</v>
      </c>
      <c r="L8473" s="6">
        <v>0.64488375439378132</v>
      </c>
      <c r="M8473" s="6">
        <v>5.7844490725772711E-3</v>
      </c>
      <c r="N8473" s="6">
        <v>0.11024680645689373</v>
      </c>
      <c r="O8473" s="6">
        <v>2.5167782633912448</v>
      </c>
      <c r="P8473" s="6">
        <v>1.0509149659513977</v>
      </c>
      <c r="Q8473" s="6">
        <v>0.54623765366489796</v>
      </c>
    </row>
    <row r="8474" spans="2:17">
      <c r="B8474" s="7">
        <f t="shared" si="132"/>
        <v>8459</v>
      </c>
      <c r="C8474" s="6">
        <v>0</v>
      </c>
      <c r="D8474" s="6">
        <v>0</v>
      </c>
      <c r="E8474" s="6">
        <v>0</v>
      </c>
      <c r="F8474" s="6">
        <v>0.49118618108510836</v>
      </c>
      <c r="G8474" s="6">
        <v>0</v>
      </c>
      <c r="H8474" s="6">
        <v>0</v>
      </c>
      <c r="I8474" s="6">
        <v>0.60126818538250026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1.2831847246165249</v>
      </c>
      <c r="P8474" s="6">
        <v>0</v>
      </c>
      <c r="Q8474" s="6">
        <v>0</v>
      </c>
    </row>
    <row r="8475" spans="2:17">
      <c r="B8475" s="7">
        <f t="shared" si="132"/>
        <v>8460</v>
      </c>
      <c r="C8475" s="6">
        <v>0</v>
      </c>
      <c r="D8475" s="6">
        <v>0</v>
      </c>
      <c r="E8475" s="6">
        <v>0</v>
      </c>
      <c r="F8475" s="6">
        <v>0</v>
      </c>
      <c r="G8475" s="6">
        <v>0</v>
      </c>
      <c r="H8475" s="6">
        <v>0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</row>
    <row r="8476" spans="2:17">
      <c r="B8476" s="7">
        <f t="shared" si="132"/>
        <v>8461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</row>
    <row r="8477" spans="2:17">
      <c r="B8477" s="7">
        <f t="shared" si="132"/>
        <v>8462</v>
      </c>
      <c r="C8477" s="6">
        <v>0</v>
      </c>
      <c r="D8477" s="6">
        <v>0</v>
      </c>
      <c r="E8477" s="6">
        <v>0</v>
      </c>
      <c r="F8477" s="6">
        <v>0</v>
      </c>
      <c r="G8477" s="6">
        <v>0</v>
      </c>
      <c r="H8477" s="6">
        <v>0</v>
      </c>
      <c r="I8477" s="6">
        <v>0</v>
      </c>
      <c r="J8477" s="6">
        <v>0</v>
      </c>
      <c r="K8477" s="6">
        <v>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</row>
    <row r="8478" spans="2:17">
      <c r="B8478" s="7">
        <f t="shared" si="132"/>
        <v>8463</v>
      </c>
      <c r="C8478" s="6">
        <v>0</v>
      </c>
      <c r="D8478" s="6">
        <v>0</v>
      </c>
      <c r="E8478" s="6">
        <v>0</v>
      </c>
      <c r="F8478" s="6">
        <v>1.0893625818889263</v>
      </c>
      <c r="G8478" s="6">
        <v>0</v>
      </c>
      <c r="H8478" s="6">
        <v>0</v>
      </c>
      <c r="I8478" s="6">
        <v>1.4651818689293989</v>
      </c>
      <c r="J8478" s="6">
        <v>0</v>
      </c>
      <c r="K8478" s="6">
        <v>0</v>
      </c>
      <c r="L8478" s="6">
        <v>0</v>
      </c>
      <c r="M8478" s="6">
        <v>0</v>
      </c>
      <c r="N8478" s="6">
        <v>0</v>
      </c>
      <c r="O8478" s="6">
        <v>3.6705319170393835</v>
      </c>
      <c r="P8478" s="6">
        <v>0</v>
      </c>
      <c r="Q8478" s="6">
        <v>0</v>
      </c>
    </row>
    <row r="8479" spans="2:17">
      <c r="B8479" s="7">
        <f t="shared" si="132"/>
        <v>8464</v>
      </c>
      <c r="C8479" s="6">
        <v>1.6509729557801918</v>
      </c>
      <c r="D8479" s="6">
        <v>0</v>
      </c>
      <c r="E8479" s="6">
        <v>0</v>
      </c>
      <c r="F8479" s="6">
        <v>2.3813736291190177</v>
      </c>
      <c r="G8479" s="6">
        <v>0</v>
      </c>
      <c r="H8479" s="6">
        <v>0</v>
      </c>
      <c r="I8479" s="6">
        <v>2.6221010419162849</v>
      </c>
      <c r="J8479" s="6">
        <v>0</v>
      </c>
      <c r="K8479" s="6">
        <v>0</v>
      </c>
      <c r="L8479" s="6">
        <v>2.5603073959970232E-2</v>
      </c>
      <c r="M8479" s="6">
        <v>0</v>
      </c>
      <c r="N8479" s="6">
        <v>0</v>
      </c>
      <c r="O8479" s="6">
        <v>3.6079785352855387</v>
      </c>
      <c r="P8479" s="6">
        <v>0</v>
      </c>
      <c r="Q8479" s="6">
        <v>0</v>
      </c>
    </row>
    <row r="8480" spans="2:17">
      <c r="B8480" s="7">
        <f t="shared" si="132"/>
        <v>8465</v>
      </c>
      <c r="C8480" s="6">
        <v>2.7151872573971501</v>
      </c>
      <c r="D8480" s="6">
        <v>0</v>
      </c>
      <c r="E8480" s="6">
        <v>0</v>
      </c>
      <c r="F8480" s="6">
        <v>2.9601007912309449</v>
      </c>
      <c r="G8480" s="6">
        <v>0</v>
      </c>
      <c r="H8480" s="6">
        <v>0</v>
      </c>
      <c r="I8480" s="6">
        <v>3.2405723730067297</v>
      </c>
      <c r="J8480" s="6">
        <v>0</v>
      </c>
      <c r="K8480" s="6">
        <v>0</v>
      </c>
      <c r="L8480" s="6">
        <v>1.906891422108753</v>
      </c>
      <c r="M8480" s="6">
        <v>0</v>
      </c>
      <c r="N8480" s="6">
        <v>0</v>
      </c>
      <c r="O8480" s="6">
        <v>4.3103854191619062</v>
      </c>
      <c r="P8480" s="6">
        <v>1.8960062851019748</v>
      </c>
      <c r="Q8480" s="6">
        <v>1.2276734611188824</v>
      </c>
    </row>
    <row r="8481" spans="2:17">
      <c r="B8481" s="7">
        <f t="shared" si="132"/>
        <v>8466</v>
      </c>
      <c r="C8481" s="6">
        <v>6.1823909860774267</v>
      </c>
      <c r="D8481" s="6">
        <v>7.3090412992276983</v>
      </c>
      <c r="E8481" s="6">
        <v>0</v>
      </c>
      <c r="F8481" s="6">
        <v>7.6313261903219765</v>
      </c>
      <c r="G8481" s="6">
        <v>13.675302772747235</v>
      </c>
      <c r="H8481" s="6">
        <v>0.70890774653528266</v>
      </c>
      <c r="I8481" s="6">
        <v>7.8814265511575252</v>
      </c>
      <c r="J8481" s="6">
        <v>12.507262659835169</v>
      </c>
      <c r="K8481" s="6">
        <v>0.96576966121828345</v>
      </c>
      <c r="L8481" s="6">
        <v>4.7634565725546318</v>
      </c>
      <c r="M8481" s="6">
        <v>4.6513851368923174</v>
      </c>
      <c r="N8481" s="6">
        <v>0.17113163613290516</v>
      </c>
      <c r="O8481" s="6">
        <v>10.789017259917982</v>
      </c>
      <c r="P8481" s="6">
        <v>18.973315737313833</v>
      </c>
      <c r="Q8481" s="6">
        <v>1.6766560854402353</v>
      </c>
    </row>
    <row r="8482" spans="2:17">
      <c r="B8482" s="7">
        <f t="shared" si="132"/>
        <v>8467</v>
      </c>
      <c r="C8482" s="6">
        <v>3.2149057107013341</v>
      </c>
      <c r="D8482" s="6">
        <v>2.5128885871245887</v>
      </c>
      <c r="E8482" s="6">
        <v>0.89834539804682878</v>
      </c>
      <c r="F8482" s="6">
        <v>3.4888094262658744</v>
      </c>
      <c r="G8482" s="6">
        <v>2.9645384564148771</v>
      </c>
      <c r="H8482" s="6">
        <v>1.0787321459503509</v>
      </c>
      <c r="I8482" s="6">
        <v>3.8125787353821901</v>
      </c>
      <c r="J8482" s="6">
        <v>4.2033624701892505</v>
      </c>
      <c r="K8482" s="6">
        <v>1.2051170158620235</v>
      </c>
      <c r="L8482" s="6">
        <v>2.2732681254309219</v>
      </c>
      <c r="M8482" s="6">
        <v>2.055026750505081</v>
      </c>
      <c r="N8482" s="6">
        <v>0.73948265601790164</v>
      </c>
      <c r="O8482" s="6">
        <v>5.056541544242898</v>
      </c>
      <c r="P8482" s="6">
        <v>5.9668158891133052</v>
      </c>
      <c r="Q8482" s="6">
        <v>1.6766560854402353</v>
      </c>
    </row>
    <row r="8483" spans="2:17">
      <c r="B8483" s="7">
        <f t="shared" si="132"/>
        <v>8468</v>
      </c>
      <c r="C8483" s="6">
        <v>3.1183988710577526</v>
      </c>
      <c r="D8483" s="6">
        <v>2.4251410226035643</v>
      </c>
      <c r="E8483" s="6">
        <v>0.94464653092191553</v>
      </c>
      <c r="F8483" s="6">
        <v>3.3822272984861441</v>
      </c>
      <c r="G8483" s="6">
        <v>2.8646536815700991</v>
      </c>
      <c r="H8483" s="6">
        <v>1.0353383651185966</v>
      </c>
      <c r="I8483" s="6">
        <v>3.6981990532903097</v>
      </c>
      <c r="J8483" s="6">
        <v>3.1687694786588971</v>
      </c>
      <c r="K8483" s="6">
        <v>1.1585512473513189</v>
      </c>
      <c r="L8483" s="6">
        <v>2.187061842296294</v>
      </c>
      <c r="M8483" s="6">
        <v>1.7048658544731943</v>
      </c>
      <c r="N8483" s="6">
        <v>0.70815391279791551</v>
      </c>
      <c r="O8483" s="6">
        <v>4.9096648471389894</v>
      </c>
      <c r="P8483" s="6">
        <v>4.3588541565248891</v>
      </c>
      <c r="Q8483" s="6">
        <v>1.6164710408864946</v>
      </c>
    </row>
    <row r="8484" spans="2:17">
      <c r="B8484" s="7">
        <f t="shared" si="132"/>
        <v>8469</v>
      </c>
      <c r="C8484" s="6">
        <v>3.0701454512359607</v>
      </c>
      <c r="D8484" s="6">
        <v>2.3812672403430519</v>
      </c>
      <c r="E8484" s="6">
        <v>0.92355223364808758</v>
      </c>
      <c r="F8484" s="6">
        <v>3.3289362345962776</v>
      </c>
      <c r="G8484" s="6">
        <v>2.8147112941477093</v>
      </c>
      <c r="H8484" s="6">
        <v>1.0136414747027194</v>
      </c>
      <c r="I8484" s="6">
        <v>3.64100921224437</v>
      </c>
      <c r="J8484" s="6">
        <v>3.0123544407717695</v>
      </c>
      <c r="K8484" s="6">
        <v>1.1352683630959666</v>
      </c>
      <c r="L8484" s="6">
        <v>2.1439587007289793</v>
      </c>
      <c r="M8484" s="6">
        <v>1.640586438074535</v>
      </c>
      <c r="N8484" s="6">
        <v>0.69248954118792239</v>
      </c>
      <c r="O8484" s="6">
        <v>4.8362264985870347</v>
      </c>
      <c r="P8484" s="6">
        <v>4.1236439406926007</v>
      </c>
      <c r="Q8484" s="6">
        <v>1.5863785186096242</v>
      </c>
    </row>
    <row r="8485" spans="2:17">
      <c r="B8485" s="7">
        <f t="shared" si="132"/>
        <v>8470</v>
      </c>
      <c r="C8485" s="6">
        <v>2.9736386115923787</v>
      </c>
      <c r="D8485" s="6">
        <v>2.2935196758220275</v>
      </c>
      <c r="E8485" s="6">
        <v>0.88136363910043203</v>
      </c>
      <c r="F8485" s="6">
        <v>3.2223541068165473</v>
      </c>
      <c r="G8485" s="6">
        <v>2.7148265193029313</v>
      </c>
      <c r="H8485" s="6">
        <v>0.97024769387096443</v>
      </c>
      <c r="I8485" s="6">
        <v>3.5266295301524906</v>
      </c>
      <c r="J8485" s="6">
        <v>2.8952434997737453</v>
      </c>
      <c r="K8485" s="6">
        <v>1.0887025945852618</v>
      </c>
      <c r="L8485" s="6">
        <v>2.0577524175943513</v>
      </c>
      <c r="M8485" s="6">
        <v>1.570568697653264</v>
      </c>
      <c r="N8485" s="6">
        <v>0.66116079796793592</v>
      </c>
      <c r="O8485" s="6">
        <v>4.6893498014831261</v>
      </c>
      <c r="P8485" s="6">
        <v>3.9665914087369423</v>
      </c>
      <c r="Q8485" s="6">
        <v>1.5261934740558833</v>
      </c>
    </row>
    <row r="8486" spans="2:17">
      <c r="B8486" s="7">
        <f t="shared" si="132"/>
        <v>8471</v>
      </c>
      <c r="C8486" s="6">
        <v>2.9736386115923787</v>
      </c>
      <c r="D8486" s="6">
        <v>2.2935196758220275</v>
      </c>
      <c r="E8486" s="6">
        <v>0.88136363910043203</v>
      </c>
      <c r="F8486" s="6">
        <v>3.2223541068165473</v>
      </c>
      <c r="G8486" s="6">
        <v>2.7148265193029313</v>
      </c>
      <c r="H8486" s="6">
        <v>0.97024769387096443</v>
      </c>
      <c r="I8486" s="6">
        <v>3.5266295301524906</v>
      </c>
      <c r="J8486" s="6">
        <v>2.8939537210821076</v>
      </c>
      <c r="K8486" s="6">
        <v>1.0887025945852618</v>
      </c>
      <c r="L8486" s="6">
        <v>2.0577524175943513</v>
      </c>
      <c r="M8486" s="6">
        <v>1.5701994938781245</v>
      </c>
      <c r="N8486" s="6">
        <v>0.66116079796793592</v>
      </c>
      <c r="O8486" s="6">
        <v>4.6893498014831261</v>
      </c>
      <c r="P8486" s="6">
        <v>3.9644710827808689</v>
      </c>
      <c r="Q8486" s="6">
        <v>1.5261934740558833</v>
      </c>
    </row>
    <row r="8487" spans="2:17">
      <c r="B8487" s="7">
        <f t="shared" si="132"/>
        <v>8472</v>
      </c>
      <c r="C8487" s="6">
        <v>0</v>
      </c>
      <c r="D8487" s="6">
        <v>0</v>
      </c>
      <c r="E8487" s="6">
        <v>0.88136363910043203</v>
      </c>
      <c r="F8487" s="6">
        <v>0</v>
      </c>
      <c r="G8487" s="6">
        <v>0</v>
      </c>
      <c r="H8487" s="6">
        <v>0.97024769387096443</v>
      </c>
      <c r="I8487" s="6">
        <v>0</v>
      </c>
      <c r="J8487" s="6">
        <v>0</v>
      </c>
      <c r="K8487" s="6">
        <v>1.0887025945852618</v>
      </c>
      <c r="L8487" s="6">
        <v>0</v>
      </c>
      <c r="M8487" s="6">
        <v>0</v>
      </c>
      <c r="N8487" s="6">
        <v>0.66116079796793592</v>
      </c>
      <c r="O8487" s="6">
        <v>0</v>
      </c>
      <c r="P8487" s="6">
        <v>0</v>
      </c>
      <c r="Q8487" s="6">
        <v>1.5261934740558833</v>
      </c>
    </row>
    <row r="8488" spans="2:17">
      <c r="B8488" s="7">
        <f t="shared" si="132"/>
        <v>8473</v>
      </c>
      <c r="C8488" s="6">
        <v>0</v>
      </c>
      <c r="D8488" s="6">
        <v>0</v>
      </c>
      <c r="E8488" s="6">
        <v>0.83917504455277714</v>
      </c>
      <c r="F8488" s="6">
        <v>0</v>
      </c>
      <c r="G8488" s="6">
        <v>0</v>
      </c>
      <c r="H8488" s="6">
        <v>0.92685391303921028</v>
      </c>
      <c r="I8488" s="6">
        <v>0</v>
      </c>
      <c r="J8488" s="6">
        <v>0</v>
      </c>
      <c r="K8488" s="6">
        <v>1.0421368260745572</v>
      </c>
      <c r="L8488" s="6">
        <v>0</v>
      </c>
      <c r="M8488" s="6">
        <v>0</v>
      </c>
      <c r="N8488" s="6">
        <v>0.62983205474794968</v>
      </c>
      <c r="O8488" s="6">
        <v>0</v>
      </c>
      <c r="P8488" s="6">
        <v>0</v>
      </c>
      <c r="Q8488" s="6">
        <v>1.4660084295021427</v>
      </c>
    </row>
    <row r="8489" spans="2:17">
      <c r="B8489" s="7">
        <f t="shared" si="132"/>
        <v>8474</v>
      </c>
      <c r="C8489" s="6">
        <v>0</v>
      </c>
      <c r="D8489" s="6">
        <v>0</v>
      </c>
      <c r="E8489" s="6">
        <v>0.79698645000512147</v>
      </c>
      <c r="F8489" s="6">
        <v>0</v>
      </c>
      <c r="G8489" s="6">
        <v>0</v>
      </c>
      <c r="H8489" s="6">
        <v>0.88346013220745534</v>
      </c>
      <c r="I8489" s="6">
        <v>0</v>
      </c>
      <c r="J8489" s="6">
        <v>0</v>
      </c>
      <c r="K8489" s="6">
        <v>0.99557105756385222</v>
      </c>
      <c r="L8489" s="6">
        <v>0</v>
      </c>
      <c r="M8489" s="6">
        <v>0</v>
      </c>
      <c r="N8489" s="6">
        <v>0.59850331152796343</v>
      </c>
      <c r="O8489" s="6">
        <v>0</v>
      </c>
      <c r="P8489" s="6">
        <v>0</v>
      </c>
      <c r="Q8489" s="6">
        <v>1.4058233849484021</v>
      </c>
    </row>
    <row r="8490" spans="2:17">
      <c r="B8490" s="7">
        <f t="shared" si="132"/>
        <v>8475</v>
      </c>
      <c r="C8490" s="6">
        <v>0</v>
      </c>
      <c r="D8490" s="6">
        <v>0</v>
      </c>
      <c r="E8490" s="6">
        <v>0.76534500409438</v>
      </c>
      <c r="F8490" s="6">
        <v>0</v>
      </c>
      <c r="G8490" s="6">
        <v>0</v>
      </c>
      <c r="H8490" s="6">
        <v>0.85091479658363933</v>
      </c>
      <c r="I8490" s="6">
        <v>0</v>
      </c>
      <c r="J8490" s="6">
        <v>0</v>
      </c>
      <c r="K8490" s="6">
        <v>0.96064673118082367</v>
      </c>
      <c r="L8490" s="6">
        <v>0</v>
      </c>
      <c r="M8490" s="6">
        <v>0</v>
      </c>
      <c r="N8490" s="6">
        <v>0.57500675411297353</v>
      </c>
      <c r="O8490" s="6">
        <v>0</v>
      </c>
      <c r="P8490" s="6">
        <v>0</v>
      </c>
      <c r="Q8490" s="6">
        <v>1.360684601533096</v>
      </c>
    </row>
    <row r="8491" spans="2:17">
      <c r="B8491" s="7">
        <f t="shared" si="132"/>
        <v>8476</v>
      </c>
      <c r="C8491" s="6">
        <v>0</v>
      </c>
      <c r="D8491" s="6">
        <v>0</v>
      </c>
      <c r="E8491" s="6">
        <v>0.73370355818363842</v>
      </c>
      <c r="F8491" s="6">
        <v>0</v>
      </c>
      <c r="G8491" s="6">
        <v>0</v>
      </c>
      <c r="H8491" s="6">
        <v>0.81836946095982344</v>
      </c>
      <c r="I8491" s="6">
        <v>0</v>
      </c>
      <c r="J8491" s="6">
        <v>0</v>
      </c>
      <c r="K8491" s="6">
        <v>0.92572240479779566</v>
      </c>
      <c r="L8491" s="6">
        <v>0</v>
      </c>
      <c r="M8491" s="6">
        <v>0</v>
      </c>
      <c r="N8491" s="6">
        <v>0.55151019669798396</v>
      </c>
      <c r="O8491" s="6">
        <v>0</v>
      </c>
      <c r="P8491" s="6">
        <v>0</v>
      </c>
      <c r="Q8491" s="6">
        <v>1.3155458181177906</v>
      </c>
    </row>
    <row r="8492" spans="2:17">
      <c r="B8492" s="7">
        <f t="shared" si="132"/>
        <v>8477</v>
      </c>
      <c r="C8492" s="6">
        <v>0.73127404472497848</v>
      </c>
      <c r="D8492" s="6">
        <v>0</v>
      </c>
      <c r="E8492" s="6">
        <v>0.76534500409438</v>
      </c>
      <c r="F8492" s="6">
        <v>0</v>
      </c>
      <c r="G8492" s="6">
        <v>0</v>
      </c>
      <c r="H8492" s="6">
        <v>0.85091479658363933</v>
      </c>
      <c r="I8492" s="6">
        <v>0</v>
      </c>
      <c r="J8492" s="6">
        <v>0</v>
      </c>
      <c r="K8492" s="6">
        <v>0.96064673118082367</v>
      </c>
      <c r="L8492" s="6">
        <v>0</v>
      </c>
      <c r="M8492" s="6">
        <v>0</v>
      </c>
      <c r="N8492" s="6">
        <v>0.57500675411297353</v>
      </c>
      <c r="O8492" s="6">
        <v>0</v>
      </c>
      <c r="P8492" s="6">
        <v>0</v>
      </c>
      <c r="Q8492" s="6">
        <v>1.360684601533096</v>
      </c>
    </row>
    <row r="8493" spans="2:17">
      <c r="B8493" s="7">
        <f t="shared" si="132"/>
        <v>8478</v>
      </c>
      <c r="C8493" s="6">
        <v>1.4841683120392386</v>
      </c>
      <c r="D8493" s="6">
        <v>0</v>
      </c>
      <c r="E8493" s="6">
        <v>0.76534500409438</v>
      </c>
      <c r="F8493" s="6">
        <v>6.8561803624570206E-2</v>
      </c>
      <c r="G8493" s="6">
        <v>0</v>
      </c>
      <c r="H8493" s="6">
        <v>0.85091479658363933</v>
      </c>
      <c r="I8493" s="6">
        <v>1.4351112500509506</v>
      </c>
      <c r="J8493" s="6">
        <v>0</v>
      </c>
      <c r="K8493" s="6">
        <v>0.96064673118082367</v>
      </c>
      <c r="L8493" s="6">
        <v>0.29713762100427016</v>
      </c>
      <c r="M8493" s="6">
        <v>0</v>
      </c>
      <c r="N8493" s="6">
        <v>0.57500675411297353</v>
      </c>
      <c r="O8493" s="6">
        <v>1.1642937178980812</v>
      </c>
      <c r="P8493" s="6">
        <v>0</v>
      </c>
      <c r="Q8493" s="6">
        <v>1.360684601533096</v>
      </c>
    </row>
    <row r="8494" spans="2:17">
      <c r="B8494" s="7">
        <f t="shared" si="132"/>
        <v>8479</v>
      </c>
      <c r="C8494" s="6">
        <v>10.43787698198185</v>
      </c>
      <c r="D8494" s="6">
        <v>6.2214188606720828</v>
      </c>
      <c r="E8494" s="6">
        <v>0.78643930136820772</v>
      </c>
      <c r="F8494" s="6">
        <v>13.825149670843226</v>
      </c>
      <c r="G8494" s="6">
        <v>6.1201218824033026</v>
      </c>
      <c r="H8494" s="6">
        <v>0.87261168699951674</v>
      </c>
      <c r="I8494" s="6">
        <v>13.883322429324492</v>
      </c>
      <c r="J8494" s="6">
        <v>6.1993903514928599</v>
      </c>
      <c r="K8494" s="6">
        <v>0.98392961543617585</v>
      </c>
      <c r="L8494" s="6">
        <v>8.371781379938886</v>
      </c>
      <c r="M8494" s="6">
        <v>3.6116531444343583</v>
      </c>
      <c r="N8494" s="6">
        <v>0.59067112572296698</v>
      </c>
      <c r="O8494" s="6">
        <v>19.3474397601729</v>
      </c>
      <c r="P8494" s="6">
        <v>8.0943031411362387</v>
      </c>
      <c r="Q8494" s="6">
        <v>1.3907771238099671</v>
      </c>
    </row>
    <row r="8495" spans="2:17">
      <c r="B8495" s="7">
        <f t="shared" si="132"/>
        <v>8480</v>
      </c>
      <c r="C8495" s="6">
        <v>2.3774133186446114</v>
      </c>
      <c r="D8495" s="6">
        <v>1.6886767534852161</v>
      </c>
      <c r="E8495" s="6">
        <v>0.76534500409438</v>
      </c>
      <c r="F8495" s="6">
        <v>2.5870633440018871</v>
      </c>
      <c r="G8495" s="6">
        <v>2.0345159567415121</v>
      </c>
      <c r="H8495" s="6">
        <v>0.85091479658363933</v>
      </c>
      <c r="I8495" s="6">
        <v>2.8402434856851499</v>
      </c>
      <c r="J8495" s="6">
        <v>2.6329491204485227</v>
      </c>
      <c r="K8495" s="6">
        <v>0.96064673118082367</v>
      </c>
      <c r="L8495" s="6">
        <v>1.6051694311375548</v>
      </c>
      <c r="M8495" s="6">
        <v>1.4036089729176364</v>
      </c>
      <c r="N8495" s="6">
        <v>0.57500675411297353</v>
      </c>
      <c r="O8495" s="6">
        <v>3.7963169792982265</v>
      </c>
      <c r="P8495" s="6">
        <v>3.5781458724973043</v>
      </c>
      <c r="Q8495" s="6">
        <v>1.360684601533096</v>
      </c>
    </row>
    <row r="8496" spans="2:17">
      <c r="B8496" s="7">
        <f t="shared" si="132"/>
        <v>8481</v>
      </c>
      <c r="C8496" s="6">
        <v>2.3050331889119247</v>
      </c>
      <c r="D8496" s="6">
        <v>1.6228660800944477</v>
      </c>
      <c r="E8496" s="6">
        <v>0.73370355818363842</v>
      </c>
      <c r="F8496" s="6">
        <v>2.5071267481670896</v>
      </c>
      <c r="G8496" s="6">
        <v>1.9596023756079293</v>
      </c>
      <c r="H8496" s="6">
        <v>0.81836946095982344</v>
      </c>
      <c r="I8496" s="6">
        <v>2.7544587241162395</v>
      </c>
      <c r="J8496" s="6">
        <v>2.1545435096422918</v>
      </c>
      <c r="K8496" s="6">
        <v>0.92572240479779566</v>
      </c>
      <c r="L8496" s="6">
        <v>1.540514718786584</v>
      </c>
      <c r="M8496" s="6">
        <v>1.1161498406923405</v>
      </c>
      <c r="N8496" s="6">
        <v>0.55151019669798396</v>
      </c>
      <c r="O8496" s="6">
        <v>3.6861594564702949</v>
      </c>
      <c r="P8496" s="6">
        <v>2.9719382101035352</v>
      </c>
      <c r="Q8496" s="6">
        <v>1.3155458181177906</v>
      </c>
    </row>
    <row r="8497" spans="2:17">
      <c r="B8497" s="7">
        <f t="shared" si="132"/>
        <v>8482</v>
      </c>
      <c r="C8497" s="6">
        <v>2.3050331889119247</v>
      </c>
      <c r="D8497" s="6">
        <v>1.6228660800944477</v>
      </c>
      <c r="E8497" s="6">
        <v>0.73370355818363842</v>
      </c>
      <c r="F8497" s="6">
        <v>2.5071267481670896</v>
      </c>
      <c r="G8497" s="6">
        <v>1.9596023756079293</v>
      </c>
      <c r="H8497" s="6">
        <v>0.81836946095982344</v>
      </c>
      <c r="I8497" s="6">
        <v>2.7544587241162395</v>
      </c>
      <c r="J8497" s="6">
        <v>2.1100054728997581</v>
      </c>
      <c r="K8497" s="6">
        <v>0.92572240479779566</v>
      </c>
      <c r="L8497" s="6">
        <v>1.540514718786584</v>
      </c>
      <c r="M8497" s="6">
        <v>1.0902166919937166</v>
      </c>
      <c r="N8497" s="6">
        <v>0.55151019669798396</v>
      </c>
      <c r="O8497" s="6">
        <v>3.6861594564702949</v>
      </c>
      <c r="P8497" s="6">
        <v>2.915158976102783</v>
      </c>
      <c r="Q8497" s="6">
        <v>1.3155458181177906</v>
      </c>
    </row>
    <row r="8498" spans="2:17">
      <c r="B8498" s="7">
        <f t="shared" si="132"/>
        <v>8483</v>
      </c>
      <c r="C8498" s="6">
        <v>1.7010834004166362</v>
      </c>
      <c r="D8498" s="6">
        <v>0.89892336726847499</v>
      </c>
      <c r="E8498" s="6">
        <v>0.43304567229655155</v>
      </c>
      <c r="F8498" s="6">
        <v>1.9525038283528457</v>
      </c>
      <c r="G8498" s="6">
        <v>1.258679291076894</v>
      </c>
      <c r="H8498" s="6">
        <v>0.5249868322537361</v>
      </c>
      <c r="I8498" s="6">
        <v>2.1613884887315709</v>
      </c>
      <c r="J8498" s="6">
        <v>1.337984116031899</v>
      </c>
      <c r="K8498" s="6">
        <v>0.60417684929768478</v>
      </c>
      <c r="L8498" s="6">
        <v>1.0628196318907202</v>
      </c>
      <c r="M8498" s="6">
        <v>0.57772222557146979</v>
      </c>
      <c r="N8498" s="6">
        <v>0.33647823608310906</v>
      </c>
      <c r="O8498" s="6">
        <v>2.9998704446201736</v>
      </c>
      <c r="P8498" s="6">
        <v>1.9892623777366427</v>
      </c>
      <c r="Q8498" s="6">
        <v>0.93050497214204186</v>
      </c>
    </row>
    <row r="8499" spans="2:17">
      <c r="B8499" s="7">
        <f t="shared" si="132"/>
        <v>8484</v>
      </c>
      <c r="C8499" s="6">
        <v>1.9559455655767877</v>
      </c>
      <c r="D8499" s="6">
        <v>1.2144661259017921</v>
      </c>
      <c r="E8499" s="6">
        <v>0.56202615721671711</v>
      </c>
      <c r="F8499" s="6">
        <v>2.1800931617676484</v>
      </c>
      <c r="G8499" s="6">
        <v>1.5588208338016993</v>
      </c>
      <c r="H8499" s="6">
        <v>0.65004580838907178</v>
      </c>
      <c r="I8499" s="6">
        <v>2.4046075515199483</v>
      </c>
      <c r="J8499" s="6">
        <v>1.6672405808979847</v>
      </c>
      <c r="K8499" s="6">
        <v>0.74159798654560072</v>
      </c>
      <c r="L8499" s="6">
        <v>1.2608526881793674</v>
      </c>
      <c r="M8499" s="6">
        <v>0.79780988052644231</v>
      </c>
      <c r="N8499" s="6">
        <v>0.42831027871319099</v>
      </c>
      <c r="O8499" s="6">
        <v>3.2760978708636883</v>
      </c>
      <c r="P8499" s="6">
        <v>2.3796576050233007</v>
      </c>
      <c r="Q8499" s="6">
        <v>1.0934717144655419</v>
      </c>
    </row>
    <row r="8500" spans="2:17">
      <c r="B8500" s="7">
        <f t="shared" si="132"/>
        <v>8485</v>
      </c>
      <c r="C8500" s="6">
        <v>1.9391006318133248</v>
      </c>
      <c r="D8500" s="6">
        <v>1.2015447421610594</v>
      </c>
      <c r="E8500" s="6">
        <v>0.55516416529180801</v>
      </c>
      <c r="F8500" s="6">
        <v>2.1599501822059959</v>
      </c>
      <c r="G8500" s="6">
        <v>1.542425112739785</v>
      </c>
      <c r="H8500" s="6">
        <v>0.64277047678499988</v>
      </c>
      <c r="I8500" s="6">
        <v>2.3829617470766462</v>
      </c>
      <c r="J8500" s="6">
        <v>1.6502146060824872</v>
      </c>
      <c r="K8500" s="6">
        <v>0.7338828626250079</v>
      </c>
      <c r="L8500" s="6">
        <v>1.2449592047182434</v>
      </c>
      <c r="M8500" s="6">
        <v>0.78741397116388934</v>
      </c>
      <c r="N8500" s="6">
        <v>0.42310186555476798</v>
      </c>
      <c r="O8500" s="6">
        <v>3.2472709087660978</v>
      </c>
      <c r="P8500" s="6">
        <v>2.3561785978411418</v>
      </c>
      <c r="Q8500" s="6">
        <v>1.0830816459649208</v>
      </c>
    </row>
    <row r="8501" spans="2:17">
      <c r="B8501" s="7">
        <f t="shared" si="132"/>
        <v>8486</v>
      </c>
      <c r="C8501" s="6">
        <v>2.0360451031985494</v>
      </c>
      <c r="D8501" s="6">
        <v>1.3136367071865491</v>
      </c>
      <c r="E8501" s="6">
        <v>0.60256288104876921</v>
      </c>
      <c r="F8501" s="6">
        <v>2.2516212379837297</v>
      </c>
      <c r="G8501" s="6">
        <v>1.6531510329437813</v>
      </c>
      <c r="H8501" s="6">
        <v>0.68935005803160565</v>
      </c>
      <c r="I8501" s="6">
        <v>2.4810478283962953</v>
      </c>
      <c r="J8501" s="6">
        <v>1.7708266523395866</v>
      </c>
      <c r="K8501" s="6">
        <v>0.78478748682351729</v>
      </c>
      <c r="L8501" s="6">
        <v>1.3230916487272282</v>
      </c>
      <c r="M8501" s="6">
        <v>0.86704002066206298</v>
      </c>
      <c r="N8501" s="6">
        <v>0.45717177782550239</v>
      </c>
      <c r="O8501" s="6">
        <v>3.3629122048259363</v>
      </c>
      <c r="P8501" s="6">
        <v>2.5024899180240432</v>
      </c>
      <c r="Q8501" s="6">
        <v>1.144689833481499</v>
      </c>
    </row>
    <row r="8502" spans="2:17">
      <c r="B8502" s="7">
        <f t="shared" si="132"/>
        <v>8487</v>
      </c>
      <c r="C8502" s="6">
        <v>1.6209838627948743</v>
      </c>
      <c r="D8502" s="6">
        <v>0.79975278598371835</v>
      </c>
      <c r="E8502" s="6">
        <v>0.39250894846449946</v>
      </c>
      <c r="F8502" s="6">
        <v>1.8809757521367649</v>
      </c>
      <c r="G8502" s="6">
        <v>1.1643490919348123</v>
      </c>
      <c r="H8502" s="6">
        <v>0.48568258261120206</v>
      </c>
      <c r="I8502" s="6">
        <v>2.0849482118552238</v>
      </c>
      <c r="J8502" s="6">
        <v>1.2337055521327605</v>
      </c>
      <c r="K8502" s="6">
        <v>0.56098734901976821</v>
      </c>
      <c r="L8502" s="6">
        <v>1.0005806713428596</v>
      </c>
      <c r="M8502" s="6">
        <v>0.50810751991032288</v>
      </c>
      <c r="N8502" s="6">
        <v>0.30761673697079761</v>
      </c>
      <c r="O8502" s="6">
        <v>2.9130561106579256</v>
      </c>
      <c r="P8502" s="6">
        <v>1.8655217192659672</v>
      </c>
      <c r="Q8502" s="6">
        <v>0.87928685312608457</v>
      </c>
    </row>
    <row r="8503" spans="2:17">
      <c r="B8503" s="7">
        <f t="shared" si="132"/>
        <v>8488</v>
      </c>
      <c r="C8503" s="6">
        <v>1.6983643872063967</v>
      </c>
      <c r="D8503" s="6">
        <v>0.879688597802324</v>
      </c>
      <c r="E8503" s="6">
        <v>0.42834387258634593</v>
      </c>
      <c r="F8503" s="6">
        <v>1.9602770255597508</v>
      </c>
      <c r="G8503" s="6">
        <v>1.2485933699543217</v>
      </c>
      <c r="H8503" s="6">
        <v>0.52167192744254631</v>
      </c>
      <c r="I8503" s="6">
        <v>2.1699345172198354</v>
      </c>
      <c r="J8503" s="6">
        <v>1.3241727350170041</v>
      </c>
      <c r="K8503" s="6">
        <v>0.59997550610345374</v>
      </c>
      <c r="L8503" s="6">
        <v>1.0663161622003048</v>
      </c>
      <c r="M8503" s="6">
        <v>0.56661408072278463</v>
      </c>
      <c r="N8503" s="6">
        <v>0.33377619916708567</v>
      </c>
      <c r="O8503" s="6">
        <v>3.0180633079234247</v>
      </c>
      <c r="P8503" s="6">
        <v>1.9793649565142275</v>
      </c>
      <c r="Q8503" s="6">
        <v>0.9280041459542121</v>
      </c>
    </row>
    <row r="8504" spans="2:17">
      <c r="B8504" s="7">
        <f t="shared" si="132"/>
        <v>8489</v>
      </c>
      <c r="C8504" s="6">
        <v>2.2809064790010285</v>
      </c>
      <c r="D8504" s="6">
        <v>1.6009291889641915</v>
      </c>
      <c r="E8504" s="6">
        <v>0.72315640954672455</v>
      </c>
      <c r="F8504" s="6">
        <v>2.4804812162221572</v>
      </c>
      <c r="G8504" s="6">
        <v>1.9346311818967339</v>
      </c>
      <c r="H8504" s="6">
        <v>0.80752101575188473</v>
      </c>
      <c r="I8504" s="6">
        <v>2.7258638035932687</v>
      </c>
      <c r="J8504" s="6">
        <v>2.0780258212010425</v>
      </c>
      <c r="K8504" s="6">
        <v>0.91408096267011874</v>
      </c>
      <c r="L8504" s="6">
        <v>1.5189631480029271</v>
      </c>
      <c r="M8504" s="6">
        <v>1.0703784240628322</v>
      </c>
      <c r="N8504" s="6">
        <v>0.54367801089298728</v>
      </c>
      <c r="O8504" s="6">
        <v>3.649440282194317</v>
      </c>
      <c r="P8504" s="6">
        <v>2.8733539296205066</v>
      </c>
      <c r="Q8504" s="6">
        <v>1.3004995569793549</v>
      </c>
    </row>
    <row r="8505" spans="2:17">
      <c r="B8505" s="7">
        <f t="shared" si="132"/>
        <v>8490</v>
      </c>
      <c r="C8505" s="6">
        <v>5.579223238305036</v>
      </c>
      <c r="D8505" s="6">
        <v>9.7928713603454316</v>
      </c>
      <c r="E8505" s="6">
        <v>0.72315640954672455</v>
      </c>
      <c r="F8505" s="6">
        <v>6.96518789169866</v>
      </c>
      <c r="G8505" s="6">
        <v>13.500760110175641</v>
      </c>
      <c r="H8505" s="6">
        <v>0.80752101575188473</v>
      </c>
      <c r="I8505" s="6">
        <v>7.1665535380832734</v>
      </c>
      <c r="J8505" s="6">
        <v>12.615964052551982</v>
      </c>
      <c r="K8505" s="6">
        <v>0.91408096267011874</v>
      </c>
      <c r="L8505" s="6">
        <v>4.2246673029632076</v>
      </c>
      <c r="M8505" s="6">
        <v>6.3400815964787478</v>
      </c>
      <c r="N8505" s="6">
        <v>0.54367801089298728</v>
      </c>
      <c r="O8505" s="6">
        <v>9.8710379030185535</v>
      </c>
      <c r="P8505" s="6">
        <v>18.289769098855661</v>
      </c>
      <c r="Q8505" s="6">
        <v>1.3004995569793549</v>
      </c>
    </row>
    <row r="8506" spans="2:17">
      <c r="B8506" s="7">
        <f t="shared" si="132"/>
        <v>8491</v>
      </c>
      <c r="C8506" s="6">
        <v>2.5876112530180486</v>
      </c>
      <c r="D8506" s="6">
        <v>1.9425294177379284</v>
      </c>
      <c r="E8506" s="6">
        <v>0.71260926090981069</v>
      </c>
      <c r="F8506" s="6">
        <v>2.7960255956976252</v>
      </c>
      <c r="G8506" s="6">
        <v>2.3152874199238189</v>
      </c>
      <c r="H8506" s="6">
        <v>0.79667257054394602</v>
      </c>
      <c r="I8506" s="6">
        <v>3.0691108017849689</v>
      </c>
      <c r="J8506" s="6">
        <v>3.6030103567540448</v>
      </c>
      <c r="K8506" s="6">
        <v>0.90243952054244303</v>
      </c>
      <c r="L8506" s="6">
        <v>1.7129272850558397</v>
      </c>
      <c r="M8506" s="6">
        <v>1.851774414418178</v>
      </c>
      <c r="N8506" s="6">
        <v>0.53584582508799072</v>
      </c>
      <c r="O8506" s="6">
        <v>4.1018430130674917</v>
      </c>
      <c r="P8506" s="6">
        <v>5.0883692653045323</v>
      </c>
      <c r="Q8506" s="6">
        <v>1.2854532958409199</v>
      </c>
    </row>
    <row r="8507" spans="2:17">
      <c r="B8507" s="7">
        <f t="shared" si="132"/>
        <v>8492</v>
      </c>
      <c r="C8507" s="6">
        <v>2.5876112530180486</v>
      </c>
      <c r="D8507" s="6">
        <v>1.9425294177379284</v>
      </c>
      <c r="E8507" s="6">
        <v>0.71260926090981069</v>
      </c>
      <c r="F8507" s="6">
        <v>2.7960255956976252</v>
      </c>
      <c r="G8507" s="6">
        <v>2.3152874199238189</v>
      </c>
      <c r="H8507" s="6">
        <v>0.79667257054394602</v>
      </c>
      <c r="I8507" s="6">
        <v>3.0691108017849689</v>
      </c>
      <c r="J8507" s="6">
        <v>2.5978110694617542</v>
      </c>
      <c r="K8507" s="6">
        <v>0.90243952054244303</v>
      </c>
      <c r="L8507" s="6">
        <v>1.7129272850558397</v>
      </c>
      <c r="M8507" s="6">
        <v>1.3634673790018048</v>
      </c>
      <c r="N8507" s="6">
        <v>0.53584582508799072</v>
      </c>
      <c r="O8507" s="6">
        <v>4.1018430130674917</v>
      </c>
      <c r="P8507" s="6">
        <v>3.6005790238210924</v>
      </c>
      <c r="Q8507" s="6">
        <v>1.2854532958409199</v>
      </c>
    </row>
    <row r="8508" spans="2:17">
      <c r="B8508" s="7">
        <f t="shared" si="132"/>
        <v>8493</v>
      </c>
      <c r="C8508" s="6">
        <v>2.5393578331962585</v>
      </c>
      <c r="D8508" s="6">
        <v>1.8986556354774167</v>
      </c>
      <c r="E8508" s="6">
        <v>0.69151496363598319</v>
      </c>
      <c r="F8508" s="6">
        <v>2.7427345318077601</v>
      </c>
      <c r="G8508" s="6">
        <v>2.2653450325014299</v>
      </c>
      <c r="H8508" s="6">
        <v>0.77497568012806883</v>
      </c>
      <c r="I8508" s="6">
        <v>3.0119209607390296</v>
      </c>
      <c r="J8508" s="6">
        <v>2.4329004245167076</v>
      </c>
      <c r="K8508" s="6">
        <v>0.87915663628709051</v>
      </c>
      <c r="L8508" s="6">
        <v>1.6698241434885259</v>
      </c>
      <c r="M8508" s="6">
        <v>1.2768255275522697</v>
      </c>
      <c r="N8508" s="6">
        <v>0.5201814534779976</v>
      </c>
      <c r="O8508" s="6">
        <v>4.0284046645155369</v>
      </c>
      <c r="P8508" s="6">
        <v>3.3633217480587989</v>
      </c>
      <c r="Q8508" s="6">
        <v>1.2553607735640497</v>
      </c>
    </row>
    <row r="8509" spans="2:17">
      <c r="B8509" s="7">
        <f t="shared" si="132"/>
        <v>8494</v>
      </c>
      <c r="C8509" s="6">
        <v>2.6358646728398409</v>
      </c>
      <c r="D8509" s="6">
        <v>1.9864031999984413</v>
      </c>
      <c r="E8509" s="6">
        <v>0.73370355818363842</v>
      </c>
      <c r="F8509" s="6">
        <v>2.8493166595874904</v>
      </c>
      <c r="G8509" s="6">
        <v>2.3652298073462084</v>
      </c>
      <c r="H8509" s="6">
        <v>0.81836946095982344</v>
      </c>
      <c r="I8509" s="6">
        <v>3.1263006428309099</v>
      </c>
      <c r="J8509" s="6">
        <v>2.5259402031589135</v>
      </c>
      <c r="K8509" s="6">
        <v>0.92572240479779566</v>
      </c>
      <c r="L8509" s="6">
        <v>1.7560304266231541</v>
      </c>
      <c r="M8509" s="6">
        <v>1.3376393433672178</v>
      </c>
      <c r="N8509" s="6">
        <v>0.55151019669798396</v>
      </c>
      <c r="O8509" s="6">
        <v>4.1752813616194464</v>
      </c>
      <c r="P8509" s="6">
        <v>3.4826135322933514</v>
      </c>
      <c r="Q8509" s="6">
        <v>1.3155458181177906</v>
      </c>
    </row>
    <row r="8510" spans="2:17">
      <c r="B8510" s="7">
        <f t="shared" si="132"/>
        <v>8495</v>
      </c>
      <c r="C8510" s="6">
        <v>2.6117379629289452</v>
      </c>
      <c r="D8510" s="6">
        <v>1.9644663088681849</v>
      </c>
      <c r="E8510" s="6">
        <v>0.72315640954672455</v>
      </c>
      <c r="F8510" s="6">
        <v>2.822671127642558</v>
      </c>
      <c r="G8510" s="6">
        <v>2.340258613635013</v>
      </c>
      <c r="H8510" s="6">
        <v>0.80752101575188473</v>
      </c>
      <c r="I8510" s="6">
        <v>3.0977057223079392</v>
      </c>
      <c r="J8510" s="6">
        <v>2.4981573918321711</v>
      </c>
      <c r="K8510" s="6">
        <v>0.91408096267011874</v>
      </c>
      <c r="L8510" s="6">
        <v>1.7344788558394966</v>
      </c>
      <c r="M8510" s="6">
        <v>1.3203442785556874</v>
      </c>
      <c r="N8510" s="6">
        <v>0.54367801089298728</v>
      </c>
      <c r="O8510" s="6">
        <v>4.138562187343469</v>
      </c>
      <c r="P8510" s="6">
        <v>3.4458951165293912</v>
      </c>
      <c r="Q8510" s="6">
        <v>1.3004995569793549</v>
      </c>
    </row>
    <row r="8511" spans="2:17">
      <c r="B8511" s="7">
        <f t="shared" si="132"/>
        <v>8496</v>
      </c>
      <c r="C8511" s="6">
        <v>0</v>
      </c>
      <c r="D8511" s="6">
        <v>0</v>
      </c>
      <c r="E8511" s="6">
        <v>0.72315640954672455</v>
      </c>
      <c r="F8511" s="6">
        <v>0</v>
      </c>
      <c r="G8511" s="6">
        <v>0</v>
      </c>
      <c r="H8511" s="6">
        <v>0.80752101575188473</v>
      </c>
      <c r="I8511" s="6">
        <v>0</v>
      </c>
      <c r="J8511" s="6">
        <v>0</v>
      </c>
      <c r="K8511" s="6">
        <v>0.91408096267011874</v>
      </c>
      <c r="L8511" s="6">
        <v>0</v>
      </c>
      <c r="M8511" s="6">
        <v>0</v>
      </c>
      <c r="N8511" s="6">
        <v>0.54367801089298728</v>
      </c>
      <c r="O8511" s="6">
        <v>0</v>
      </c>
      <c r="P8511" s="6">
        <v>0</v>
      </c>
      <c r="Q8511" s="6">
        <v>1.3004995569793549</v>
      </c>
    </row>
    <row r="8512" spans="2:17">
      <c r="B8512" s="7">
        <f t="shared" si="132"/>
        <v>8497</v>
      </c>
      <c r="C8512" s="6">
        <v>0</v>
      </c>
      <c r="D8512" s="6">
        <v>0</v>
      </c>
      <c r="E8512" s="6">
        <v>0.73370355818363842</v>
      </c>
      <c r="F8512" s="6">
        <v>0</v>
      </c>
      <c r="G8512" s="6">
        <v>0</v>
      </c>
      <c r="H8512" s="6">
        <v>0.81836946095982344</v>
      </c>
      <c r="I8512" s="6">
        <v>0</v>
      </c>
      <c r="J8512" s="6">
        <v>0</v>
      </c>
      <c r="K8512" s="6">
        <v>0.92572240479779566</v>
      </c>
      <c r="L8512" s="6">
        <v>0</v>
      </c>
      <c r="M8512" s="6">
        <v>0</v>
      </c>
      <c r="N8512" s="6">
        <v>0.55151019669798396</v>
      </c>
      <c r="O8512" s="6">
        <v>0</v>
      </c>
      <c r="P8512" s="6">
        <v>0</v>
      </c>
      <c r="Q8512" s="6">
        <v>1.3155458181177906</v>
      </c>
    </row>
    <row r="8513" spans="2:17">
      <c r="B8513" s="7">
        <f t="shared" si="132"/>
        <v>8498</v>
      </c>
      <c r="C8513" s="6">
        <v>0</v>
      </c>
      <c r="D8513" s="6">
        <v>0</v>
      </c>
      <c r="E8513" s="6">
        <v>0.73370355818363842</v>
      </c>
      <c r="F8513" s="6">
        <v>0</v>
      </c>
      <c r="G8513" s="6">
        <v>0</v>
      </c>
      <c r="H8513" s="6">
        <v>0.81836946095982344</v>
      </c>
      <c r="I8513" s="6">
        <v>0</v>
      </c>
      <c r="J8513" s="6">
        <v>0</v>
      </c>
      <c r="K8513" s="6">
        <v>0.92572240479779566</v>
      </c>
      <c r="L8513" s="6">
        <v>0</v>
      </c>
      <c r="M8513" s="6">
        <v>0</v>
      </c>
      <c r="N8513" s="6">
        <v>0.55151019669798396</v>
      </c>
      <c r="O8513" s="6">
        <v>0</v>
      </c>
      <c r="P8513" s="6">
        <v>0</v>
      </c>
      <c r="Q8513" s="6">
        <v>1.3155458181177906</v>
      </c>
    </row>
    <row r="8514" spans="2:17">
      <c r="B8514" s="7">
        <f t="shared" si="132"/>
        <v>8499</v>
      </c>
      <c r="C8514" s="6">
        <v>0</v>
      </c>
      <c r="D8514" s="6">
        <v>0</v>
      </c>
      <c r="E8514" s="6">
        <v>0.73370355818363842</v>
      </c>
      <c r="F8514" s="6">
        <v>0</v>
      </c>
      <c r="G8514" s="6">
        <v>0</v>
      </c>
      <c r="H8514" s="6">
        <v>0.81836946095982344</v>
      </c>
      <c r="I8514" s="6">
        <v>0</v>
      </c>
      <c r="J8514" s="6">
        <v>0</v>
      </c>
      <c r="K8514" s="6">
        <v>0.92572240479779566</v>
      </c>
      <c r="L8514" s="6">
        <v>0</v>
      </c>
      <c r="M8514" s="6">
        <v>0</v>
      </c>
      <c r="N8514" s="6">
        <v>0.55151019669798396</v>
      </c>
      <c r="O8514" s="6">
        <v>0</v>
      </c>
      <c r="P8514" s="6">
        <v>0</v>
      </c>
      <c r="Q8514" s="6">
        <v>1.3155458181177906</v>
      </c>
    </row>
    <row r="8515" spans="2:17">
      <c r="B8515" s="7">
        <f t="shared" si="132"/>
        <v>8500</v>
      </c>
      <c r="C8515" s="6">
        <v>0</v>
      </c>
      <c r="D8515" s="6">
        <v>0</v>
      </c>
      <c r="E8515" s="6">
        <v>0.77589215273129386</v>
      </c>
      <c r="F8515" s="6">
        <v>0</v>
      </c>
      <c r="G8515" s="6">
        <v>0</v>
      </c>
      <c r="H8515" s="6">
        <v>0.86176324179157782</v>
      </c>
      <c r="I8515" s="6">
        <v>0</v>
      </c>
      <c r="J8515" s="6">
        <v>0</v>
      </c>
      <c r="K8515" s="6">
        <v>0.97228817330849981</v>
      </c>
      <c r="L8515" s="6">
        <v>0</v>
      </c>
      <c r="M8515" s="6">
        <v>0</v>
      </c>
      <c r="N8515" s="6">
        <v>0.5828389399179702</v>
      </c>
      <c r="O8515" s="6">
        <v>0</v>
      </c>
      <c r="P8515" s="6">
        <v>0</v>
      </c>
      <c r="Q8515" s="6">
        <v>1.3757308626715312</v>
      </c>
    </row>
    <row r="8516" spans="2:17">
      <c r="B8516" s="7">
        <f t="shared" si="132"/>
        <v>8501</v>
      </c>
      <c r="C8516" s="6">
        <v>0.30679433151679769</v>
      </c>
      <c r="D8516" s="6">
        <v>0</v>
      </c>
      <c r="E8516" s="6">
        <v>0.77589215273129386</v>
      </c>
      <c r="F8516" s="6">
        <v>0</v>
      </c>
      <c r="G8516" s="6">
        <v>0</v>
      </c>
      <c r="H8516" s="6">
        <v>0.86176324179157782</v>
      </c>
      <c r="I8516" s="6">
        <v>0</v>
      </c>
      <c r="J8516" s="6">
        <v>0</v>
      </c>
      <c r="K8516" s="6">
        <v>0.97228817330849981</v>
      </c>
      <c r="L8516" s="6">
        <v>0</v>
      </c>
      <c r="M8516" s="6">
        <v>0</v>
      </c>
      <c r="N8516" s="6">
        <v>0.5828389399179702</v>
      </c>
      <c r="O8516" s="6">
        <v>0</v>
      </c>
      <c r="P8516" s="6">
        <v>0</v>
      </c>
      <c r="Q8516" s="6">
        <v>1.3757308626715312</v>
      </c>
    </row>
    <row r="8517" spans="2:17">
      <c r="B8517" s="7">
        <f t="shared" si="132"/>
        <v>8502</v>
      </c>
      <c r="C8517" s="6">
        <v>1.4841683120392386</v>
      </c>
      <c r="D8517" s="6">
        <v>0</v>
      </c>
      <c r="E8517" s="6">
        <v>0.76534500409438</v>
      </c>
      <c r="F8517" s="6">
        <v>0</v>
      </c>
      <c r="G8517" s="6">
        <v>0</v>
      </c>
      <c r="H8517" s="6">
        <v>0.85091479658363933</v>
      </c>
      <c r="I8517" s="6">
        <v>0.93194418019129244</v>
      </c>
      <c r="J8517" s="6">
        <v>0</v>
      </c>
      <c r="K8517" s="6">
        <v>0.96064673118082367</v>
      </c>
      <c r="L8517" s="6">
        <v>0</v>
      </c>
      <c r="M8517" s="6">
        <v>0</v>
      </c>
      <c r="N8517" s="6">
        <v>0.57500675411297353</v>
      </c>
      <c r="O8517" s="6">
        <v>0.49703630477783078</v>
      </c>
      <c r="P8517" s="6">
        <v>0</v>
      </c>
      <c r="Q8517" s="6">
        <v>1.360684601533096</v>
      </c>
    </row>
    <row r="8518" spans="2:17">
      <c r="B8518" s="7">
        <f t="shared" si="132"/>
        <v>8503</v>
      </c>
      <c r="C8518" s="6">
        <v>10.389623562160059</v>
      </c>
      <c r="D8518" s="6">
        <v>5.7078258752818041</v>
      </c>
      <c r="E8518" s="6">
        <v>0.76534500409438</v>
      </c>
      <c r="F8518" s="6">
        <v>13.381410491259508</v>
      </c>
      <c r="G8518" s="6">
        <v>5.4995841938200485</v>
      </c>
      <c r="H8518" s="6">
        <v>0.85091479658363933</v>
      </c>
      <c r="I8518" s="6">
        <v>13.826132588278551</v>
      </c>
      <c r="J8518" s="6">
        <v>5.6236147047596274</v>
      </c>
      <c r="K8518" s="6">
        <v>0.96064673118082367</v>
      </c>
      <c r="L8518" s="6">
        <v>8.2440420809393089</v>
      </c>
      <c r="M8518" s="6">
        <v>3.2575260964516897</v>
      </c>
      <c r="N8518" s="6">
        <v>0.57500675411297353</v>
      </c>
      <c r="O8518" s="6">
        <v>19.274001411620951</v>
      </c>
      <c r="P8518" s="6">
        <v>7.3170398113242259</v>
      </c>
      <c r="Q8518" s="6">
        <v>1.360684601533096</v>
      </c>
    </row>
    <row r="8519" spans="2:17">
      <c r="B8519" s="7">
        <f t="shared" si="132"/>
        <v>8504</v>
      </c>
      <c r="C8519" s="6">
        <v>2.3532866087337161</v>
      </c>
      <c r="D8519" s="6">
        <v>1.6667398623549603</v>
      </c>
      <c r="E8519" s="6">
        <v>0.75479785545746614</v>
      </c>
      <c r="F8519" s="6">
        <v>2.5604178120569552</v>
      </c>
      <c r="G8519" s="6">
        <v>2.0095447630303176</v>
      </c>
      <c r="H8519" s="6">
        <v>0.84006635137570063</v>
      </c>
      <c r="I8519" s="6">
        <v>2.8116485651621801</v>
      </c>
      <c r="J8519" s="6">
        <v>2.5482179002158523</v>
      </c>
      <c r="K8519" s="6">
        <v>0.94900528905314763</v>
      </c>
      <c r="L8519" s="6">
        <v>1.5836178603538977</v>
      </c>
      <c r="M8519" s="6">
        <v>1.3519172528742414</v>
      </c>
      <c r="N8519" s="6">
        <v>0.56717456830797697</v>
      </c>
      <c r="O8519" s="6">
        <v>3.7595978050222496</v>
      </c>
      <c r="P8519" s="6">
        <v>3.4635597217981418</v>
      </c>
      <c r="Q8519" s="6">
        <v>1.345638340394661</v>
      </c>
    </row>
    <row r="8520" spans="2:17">
      <c r="B8520" s="7">
        <f t="shared" si="132"/>
        <v>8505</v>
      </c>
      <c r="C8520" s="6">
        <v>2.4015400285555075</v>
      </c>
      <c r="D8520" s="6">
        <v>1.7106136446154723</v>
      </c>
      <c r="E8520" s="6">
        <v>0.77589215273129386</v>
      </c>
      <c r="F8520" s="6">
        <v>2.6137088759468203</v>
      </c>
      <c r="G8520" s="6">
        <v>2.0594871504527066</v>
      </c>
      <c r="H8520" s="6">
        <v>0.86176324179157782</v>
      </c>
      <c r="I8520" s="6">
        <v>2.8688384062081198</v>
      </c>
      <c r="J8520" s="6">
        <v>2.2535841228052416</v>
      </c>
      <c r="K8520" s="6">
        <v>0.97228817330849981</v>
      </c>
      <c r="L8520" s="6">
        <v>1.6267210019212117</v>
      </c>
      <c r="M8520" s="6">
        <v>1.178961039484284</v>
      </c>
      <c r="N8520" s="6">
        <v>0.5828389399179702</v>
      </c>
      <c r="O8520" s="6">
        <v>3.833036153574203</v>
      </c>
      <c r="P8520" s="6">
        <v>3.101184790556907</v>
      </c>
      <c r="Q8520" s="6">
        <v>1.3757308626715312</v>
      </c>
    </row>
    <row r="8521" spans="2:17">
      <c r="B8521" s="7">
        <f t="shared" si="132"/>
        <v>8506</v>
      </c>
      <c r="C8521" s="6">
        <v>0.69988579152480557</v>
      </c>
      <c r="D8521" s="6">
        <v>0</v>
      </c>
      <c r="E8521" s="6">
        <v>0</v>
      </c>
      <c r="F8521" s="6">
        <v>1.0992494930543746</v>
      </c>
      <c r="G8521" s="6">
        <v>5.2071326284506093E-2</v>
      </c>
      <c r="H8521" s="6">
        <v>2.5783762883101958E-2</v>
      </c>
      <c r="I8521" s="6">
        <v>1.2504928158497928</v>
      </c>
      <c r="J8521" s="6">
        <v>7.9261364034918444E-3</v>
      </c>
      <c r="K8521" s="6">
        <v>5.3392200357430308E-2</v>
      </c>
      <c r="L8521" s="6">
        <v>0.3073058772646009</v>
      </c>
      <c r="M8521" s="6">
        <v>0</v>
      </c>
      <c r="N8521" s="6">
        <v>0</v>
      </c>
      <c r="O8521" s="6">
        <v>1.9993010415726611</v>
      </c>
      <c r="P8521" s="6">
        <v>0.43855475189292092</v>
      </c>
      <c r="Q8521" s="6">
        <v>0.28725946864798058</v>
      </c>
    </row>
    <row r="8522" spans="2:17">
      <c r="B8522" s="7">
        <f t="shared" si="132"/>
        <v>8507</v>
      </c>
      <c r="C8522" s="6">
        <v>0</v>
      </c>
      <c r="D8522" s="6">
        <v>0</v>
      </c>
      <c r="E8522" s="6">
        <v>0</v>
      </c>
      <c r="F8522" s="6">
        <v>0</v>
      </c>
      <c r="G8522" s="6">
        <v>0</v>
      </c>
      <c r="H8522" s="6">
        <v>0</v>
      </c>
      <c r="I8522" s="6">
        <v>0</v>
      </c>
      <c r="J8522" s="6">
        <v>0</v>
      </c>
      <c r="K8522" s="6">
        <v>0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</row>
    <row r="8523" spans="2:17">
      <c r="B8523" s="7">
        <f t="shared" si="132"/>
        <v>8508</v>
      </c>
      <c r="C8523" s="6">
        <v>0</v>
      </c>
      <c r="D8523" s="6">
        <v>0</v>
      </c>
      <c r="E8523" s="6">
        <v>0</v>
      </c>
      <c r="F8523" s="6">
        <v>0</v>
      </c>
      <c r="G8523" s="6">
        <v>0</v>
      </c>
      <c r="H8523" s="6">
        <v>0</v>
      </c>
      <c r="I8523" s="6">
        <v>0</v>
      </c>
      <c r="J8523" s="6">
        <v>0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</row>
    <row r="8524" spans="2:17">
      <c r="B8524" s="7">
        <f t="shared" si="132"/>
        <v>8509</v>
      </c>
      <c r="C8524" s="6">
        <v>0</v>
      </c>
      <c r="D8524" s="6">
        <v>0</v>
      </c>
      <c r="E8524" s="6">
        <v>0</v>
      </c>
      <c r="F8524" s="6">
        <v>0</v>
      </c>
      <c r="G8524" s="6">
        <v>0</v>
      </c>
      <c r="H8524" s="6">
        <v>0</v>
      </c>
      <c r="I8524" s="6">
        <v>0</v>
      </c>
      <c r="J8524" s="6">
        <v>0</v>
      </c>
      <c r="K8524" s="6">
        <v>0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</row>
    <row r="8525" spans="2:17">
      <c r="B8525" s="7">
        <f t="shared" si="132"/>
        <v>8510</v>
      </c>
      <c r="C8525" s="6">
        <v>0</v>
      </c>
      <c r="D8525" s="6">
        <v>0</v>
      </c>
      <c r="E8525" s="6">
        <v>0</v>
      </c>
      <c r="F8525" s="6">
        <v>0</v>
      </c>
      <c r="G8525" s="6">
        <v>0</v>
      </c>
      <c r="H8525" s="6">
        <v>0</v>
      </c>
      <c r="I8525" s="6">
        <v>0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0</v>
      </c>
      <c r="P8525" s="6">
        <v>0</v>
      </c>
      <c r="Q8525" s="6">
        <v>0</v>
      </c>
    </row>
    <row r="8526" spans="2:17">
      <c r="B8526" s="7">
        <f t="shared" si="132"/>
        <v>8511</v>
      </c>
      <c r="C8526" s="6">
        <v>0</v>
      </c>
      <c r="D8526" s="6">
        <v>0</v>
      </c>
      <c r="E8526" s="6">
        <v>0</v>
      </c>
      <c r="F8526" s="6">
        <v>0</v>
      </c>
      <c r="G8526" s="6">
        <v>0</v>
      </c>
      <c r="H8526" s="6">
        <v>0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</row>
    <row r="8527" spans="2:17">
      <c r="B8527" s="7">
        <f t="shared" si="132"/>
        <v>8512</v>
      </c>
      <c r="C8527" s="6">
        <v>0</v>
      </c>
      <c r="D8527" s="6">
        <v>0</v>
      </c>
      <c r="E8527" s="6">
        <v>0</v>
      </c>
      <c r="F8527" s="6">
        <v>0</v>
      </c>
      <c r="G8527" s="6">
        <v>0</v>
      </c>
      <c r="H8527" s="6">
        <v>0</v>
      </c>
      <c r="I8527" s="6">
        <v>0</v>
      </c>
      <c r="J8527" s="6">
        <v>0</v>
      </c>
      <c r="K8527" s="6">
        <v>0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</row>
    <row r="8528" spans="2:17">
      <c r="B8528" s="7">
        <f t="shared" si="132"/>
        <v>8513</v>
      </c>
      <c r="C8528" s="6">
        <v>0</v>
      </c>
      <c r="D8528" s="6">
        <v>0</v>
      </c>
      <c r="E8528" s="6">
        <v>0</v>
      </c>
      <c r="F8528" s="6">
        <v>0</v>
      </c>
      <c r="G8528" s="6">
        <v>0</v>
      </c>
      <c r="H8528" s="6">
        <v>0</v>
      </c>
      <c r="I8528" s="6">
        <v>0</v>
      </c>
      <c r="J8528" s="6">
        <v>0</v>
      </c>
      <c r="K8528" s="6">
        <v>0</v>
      </c>
      <c r="L8528" s="6">
        <v>0</v>
      </c>
      <c r="M8528" s="6">
        <v>0</v>
      </c>
      <c r="N8528" s="6">
        <v>0</v>
      </c>
      <c r="O8528" s="6">
        <v>3.0183238368981606</v>
      </c>
      <c r="P8528" s="6">
        <v>0</v>
      </c>
      <c r="Q8528" s="6">
        <v>0</v>
      </c>
    </row>
    <row r="8529" spans="2:17">
      <c r="B8529" s="7">
        <f t="shared" si="132"/>
        <v>8514</v>
      </c>
      <c r="C8529" s="6">
        <v>3.1772588186534492</v>
      </c>
      <c r="D8529" s="6">
        <v>0</v>
      </c>
      <c r="E8529" s="6">
        <v>0</v>
      </c>
      <c r="F8529" s="6">
        <v>6.8034222853818669</v>
      </c>
      <c r="G8529" s="6">
        <v>3.8528815786546327</v>
      </c>
      <c r="H8529" s="6">
        <v>0</v>
      </c>
      <c r="I8529" s="6">
        <v>7.480794834767571</v>
      </c>
      <c r="J8529" s="6">
        <v>2.9549665765500182</v>
      </c>
      <c r="K8529" s="6">
        <v>0</v>
      </c>
      <c r="L8529" s="6">
        <v>0.79807187493805209</v>
      </c>
      <c r="M8529" s="6">
        <v>0</v>
      </c>
      <c r="N8529" s="6">
        <v>0</v>
      </c>
      <c r="O8529" s="6">
        <v>10.385106342882233</v>
      </c>
      <c r="P8529" s="6">
        <v>9.098070397695702</v>
      </c>
      <c r="Q8529" s="6">
        <v>0</v>
      </c>
    </row>
    <row r="8530" spans="2:17">
      <c r="B8530" s="7">
        <f t="shared" ref="B8530:B8593" si="133">B8529+1</f>
        <v>8515</v>
      </c>
      <c r="C8530" s="6">
        <v>2.9736386115923787</v>
      </c>
      <c r="D8530" s="6">
        <v>0</v>
      </c>
      <c r="E8530" s="6">
        <v>0</v>
      </c>
      <c r="F8530" s="6">
        <v>3.2223541068165473</v>
      </c>
      <c r="G8530" s="6">
        <v>2.7148265193029313</v>
      </c>
      <c r="H8530" s="6">
        <v>0</v>
      </c>
      <c r="I8530" s="6">
        <v>3.5266295301524906</v>
      </c>
      <c r="J8530" s="6">
        <v>2.9061965743517062</v>
      </c>
      <c r="K8530" s="6">
        <v>0</v>
      </c>
      <c r="L8530" s="6">
        <v>2.0577524175943513</v>
      </c>
      <c r="M8530" s="6">
        <v>0</v>
      </c>
      <c r="N8530" s="6">
        <v>0</v>
      </c>
      <c r="O8530" s="6">
        <v>4.6893498014831261</v>
      </c>
      <c r="P8530" s="6">
        <v>4.548210784422861</v>
      </c>
      <c r="Q8530" s="6">
        <v>0</v>
      </c>
    </row>
    <row r="8531" spans="2:17">
      <c r="B8531" s="7">
        <f t="shared" si="133"/>
        <v>8516</v>
      </c>
      <c r="C8531" s="6">
        <v>2.949511901681483</v>
      </c>
      <c r="D8531" s="6">
        <v>1.8781446591793558</v>
      </c>
      <c r="E8531" s="6">
        <v>0</v>
      </c>
      <c r="F8531" s="6">
        <v>3.195708574871615</v>
      </c>
      <c r="G8531" s="6">
        <v>2.6898553255917372</v>
      </c>
      <c r="H8531" s="6">
        <v>0</v>
      </c>
      <c r="I8531" s="6">
        <v>3.4980346096295194</v>
      </c>
      <c r="J8531" s="6">
        <v>2.8687882955121387</v>
      </c>
      <c r="K8531" s="6">
        <v>0</v>
      </c>
      <c r="L8531" s="6">
        <v>2.0362008468106945</v>
      </c>
      <c r="M8531" s="6">
        <v>1.1122218081593715</v>
      </c>
      <c r="N8531" s="6">
        <v>0</v>
      </c>
      <c r="O8531" s="6">
        <v>4.6526306272071496</v>
      </c>
      <c r="P8531" s="6">
        <v>3.9956194109714764</v>
      </c>
      <c r="Q8531" s="6">
        <v>0.17915522891419436</v>
      </c>
    </row>
    <row r="8532" spans="2:17">
      <c r="B8532" s="7">
        <f t="shared" si="133"/>
        <v>8517</v>
      </c>
      <c r="C8532" s="6">
        <v>2.949511901681483</v>
      </c>
      <c r="D8532" s="6">
        <v>2.2715827846917716</v>
      </c>
      <c r="E8532" s="6">
        <v>0</v>
      </c>
      <c r="F8532" s="6">
        <v>3.195708574871615</v>
      </c>
      <c r="G8532" s="6">
        <v>2.6898553255917372</v>
      </c>
      <c r="H8532" s="6">
        <v>0</v>
      </c>
      <c r="I8532" s="6">
        <v>3.4980346096295194</v>
      </c>
      <c r="J8532" s="6">
        <v>2.8675588397622751</v>
      </c>
      <c r="K8532" s="6">
        <v>0</v>
      </c>
      <c r="L8532" s="6">
        <v>2.0362008468106945</v>
      </c>
      <c r="M8532" s="6">
        <v>1.5053077000639936</v>
      </c>
      <c r="N8532" s="6">
        <v>0</v>
      </c>
      <c r="O8532" s="6">
        <v>4.6526306272071496</v>
      </c>
      <c r="P8532" s="6">
        <v>3.9370856285326719</v>
      </c>
      <c r="Q8532" s="6">
        <v>1.5111472129174481</v>
      </c>
    </row>
    <row r="8533" spans="2:17">
      <c r="B8533" s="7">
        <f t="shared" si="133"/>
        <v>8518</v>
      </c>
      <c r="C8533" s="6">
        <v>2.9253851917705873</v>
      </c>
      <c r="D8533" s="6">
        <v>2.2496458935615151</v>
      </c>
      <c r="E8533" s="6">
        <v>0</v>
      </c>
      <c r="F8533" s="6">
        <v>3.1690630429266822</v>
      </c>
      <c r="G8533" s="6">
        <v>2.6648841318805423</v>
      </c>
      <c r="H8533" s="6">
        <v>0.2543858967042929</v>
      </c>
      <c r="I8533" s="6">
        <v>3.46943968910655</v>
      </c>
      <c r="J8533" s="6">
        <v>2.8410343796049378</v>
      </c>
      <c r="K8533" s="6">
        <v>0.57042143071030948</v>
      </c>
      <c r="L8533" s="6">
        <v>2.014649276027038</v>
      </c>
      <c r="M8533" s="6">
        <v>1.5315737560890839</v>
      </c>
      <c r="N8533" s="6">
        <v>0</v>
      </c>
      <c r="O8533" s="6">
        <v>4.6159114529311731</v>
      </c>
      <c r="P8533" s="6">
        <v>3.8958996306155029</v>
      </c>
      <c r="Q8533" s="6">
        <v>1.4961009517790129</v>
      </c>
    </row>
    <row r="8534" spans="2:17">
      <c r="B8534" s="7">
        <f t="shared" si="133"/>
        <v>8519</v>
      </c>
      <c r="C8534" s="6">
        <v>2.949511901681483</v>
      </c>
      <c r="D8534" s="6">
        <v>2.2715827846917716</v>
      </c>
      <c r="E8534" s="6">
        <v>0</v>
      </c>
      <c r="F8534" s="6">
        <v>3.195708574871615</v>
      </c>
      <c r="G8534" s="6">
        <v>2.6898553255917372</v>
      </c>
      <c r="H8534" s="6">
        <v>0.95939924866302573</v>
      </c>
      <c r="I8534" s="6">
        <v>3.4980346096295194</v>
      </c>
      <c r="J8534" s="6">
        <v>2.8674063863091974</v>
      </c>
      <c r="K8534" s="6">
        <v>1.0770611524575853</v>
      </c>
      <c r="L8534" s="6">
        <v>2.0362008468106945</v>
      </c>
      <c r="M8534" s="6">
        <v>1.5529204165673223</v>
      </c>
      <c r="N8534" s="6">
        <v>0.3677368892076337</v>
      </c>
      <c r="O8534" s="6">
        <v>4.6526306272071496</v>
      </c>
      <c r="P8534" s="6">
        <v>3.9297242273968962</v>
      </c>
      <c r="Q8534" s="6">
        <v>1.5111472129174481</v>
      </c>
    </row>
    <row r="8535" spans="2:17">
      <c r="B8535" s="7">
        <f t="shared" si="133"/>
        <v>8520</v>
      </c>
      <c r="C8535" s="6">
        <v>0</v>
      </c>
      <c r="D8535" s="6">
        <v>0</v>
      </c>
      <c r="E8535" s="6">
        <v>0.88614452287660317</v>
      </c>
      <c r="F8535" s="6">
        <v>0</v>
      </c>
      <c r="G8535" s="6">
        <v>0</v>
      </c>
      <c r="H8535" s="6">
        <v>0.98109613907890347</v>
      </c>
      <c r="I8535" s="6">
        <v>0</v>
      </c>
      <c r="J8535" s="6">
        <v>0</v>
      </c>
      <c r="K8535" s="6">
        <v>1.100344036712938</v>
      </c>
      <c r="L8535" s="6">
        <v>0</v>
      </c>
      <c r="M8535" s="6">
        <v>0</v>
      </c>
      <c r="N8535" s="6">
        <v>0.6689929837729327</v>
      </c>
      <c r="O8535" s="6">
        <v>0</v>
      </c>
      <c r="P8535" s="6">
        <v>0</v>
      </c>
      <c r="Q8535" s="6">
        <v>1.5412397351943188</v>
      </c>
    </row>
    <row r="8536" spans="2:17">
      <c r="B8536" s="7">
        <f t="shared" si="133"/>
        <v>8521</v>
      </c>
      <c r="C8536" s="6">
        <v>0</v>
      </c>
      <c r="D8536" s="6">
        <v>0</v>
      </c>
      <c r="E8536" s="6">
        <v>0.89191078773734622</v>
      </c>
      <c r="F8536" s="6">
        <v>0</v>
      </c>
      <c r="G8536" s="6">
        <v>0</v>
      </c>
      <c r="H8536" s="6">
        <v>0.98109613907890347</v>
      </c>
      <c r="I8536" s="6">
        <v>0</v>
      </c>
      <c r="J8536" s="6">
        <v>0</v>
      </c>
      <c r="K8536" s="6">
        <v>1.100344036712938</v>
      </c>
      <c r="L8536" s="6">
        <v>0</v>
      </c>
      <c r="M8536" s="6">
        <v>0</v>
      </c>
      <c r="N8536" s="6">
        <v>0.6689929837729327</v>
      </c>
      <c r="O8536" s="6">
        <v>0</v>
      </c>
      <c r="P8536" s="6">
        <v>0</v>
      </c>
      <c r="Q8536" s="6">
        <v>1.5412397351943188</v>
      </c>
    </row>
    <row r="8537" spans="2:17">
      <c r="B8537" s="7">
        <f t="shared" si="133"/>
        <v>8522</v>
      </c>
      <c r="C8537" s="6">
        <v>0</v>
      </c>
      <c r="D8537" s="6">
        <v>0</v>
      </c>
      <c r="E8537" s="6">
        <v>0.86026934182660442</v>
      </c>
      <c r="F8537" s="6">
        <v>0</v>
      </c>
      <c r="G8537" s="6">
        <v>0</v>
      </c>
      <c r="H8537" s="6">
        <v>0.94855080345508758</v>
      </c>
      <c r="I8537" s="6">
        <v>0</v>
      </c>
      <c r="J8537" s="6">
        <v>0</v>
      </c>
      <c r="K8537" s="6">
        <v>1.0654197103299095</v>
      </c>
      <c r="L8537" s="6">
        <v>0</v>
      </c>
      <c r="M8537" s="6">
        <v>0</v>
      </c>
      <c r="N8537" s="6">
        <v>0.64549642635794291</v>
      </c>
      <c r="O8537" s="6">
        <v>0</v>
      </c>
      <c r="P8537" s="6">
        <v>0</v>
      </c>
      <c r="Q8537" s="6">
        <v>1.4961009517790129</v>
      </c>
    </row>
    <row r="8538" spans="2:17">
      <c r="B8538" s="7">
        <f t="shared" si="133"/>
        <v>8523</v>
      </c>
      <c r="C8538" s="6">
        <v>0</v>
      </c>
      <c r="D8538" s="6">
        <v>0</v>
      </c>
      <c r="E8538" s="6">
        <v>0.82862789591586294</v>
      </c>
      <c r="F8538" s="6">
        <v>0</v>
      </c>
      <c r="G8538" s="6">
        <v>0</v>
      </c>
      <c r="H8538" s="6">
        <v>0.91600546783127101</v>
      </c>
      <c r="I8538" s="6">
        <v>0</v>
      </c>
      <c r="J8538" s="6">
        <v>0</v>
      </c>
      <c r="K8538" s="6">
        <v>1.0304953839468809</v>
      </c>
      <c r="L8538" s="6">
        <v>0</v>
      </c>
      <c r="M8538" s="6">
        <v>0</v>
      </c>
      <c r="N8538" s="6">
        <v>0.621999868942953</v>
      </c>
      <c r="O8538" s="6">
        <v>0</v>
      </c>
      <c r="P8538" s="6">
        <v>0</v>
      </c>
      <c r="Q8538" s="6">
        <v>1.4509621683637073</v>
      </c>
    </row>
    <row r="8539" spans="2:17">
      <c r="B8539" s="7">
        <f t="shared" si="133"/>
        <v>8524</v>
      </c>
      <c r="C8539" s="6">
        <v>0</v>
      </c>
      <c r="D8539" s="6">
        <v>0</v>
      </c>
      <c r="E8539" s="6">
        <v>0.77589215273129386</v>
      </c>
      <c r="F8539" s="6">
        <v>0</v>
      </c>
      <c r="G8539" s="6">
        <v>0</v>
      </c>
      <c r="H8539" s="6">
        <v>0.86176324179157782</v>
      </c>
      <c r="I8539" s="6">
        <v>0</v>
      </c>
      <c r="J8539" s="6">
        <v>0</v>
      </c>
      <c r="K8539" s="6">
        <v>0.97228817330849981</v>
      </c>
      <c r="L8539" s="6">
        <v>0</v>
      </c>
      <c r="M8539" s="6">
        <v>0</v>
      </c>
      <c r="N8539" s="6">
        <v>0.5828389399179702</v>
      </c>
      <c r="O8539" s="6">
        <v>0</v>
      </c>
      <c r="P8539" s="6">
        <v>0</v>
      </c>
      <c r="Q8539" s="6">
        <v>1.3757308626715312</v>
      </c>
    </row>
    <row r="8540" spans="2:17">
      <c r="B8540" s="7">
        <f t="shared" si="133"/>
        <v>8525</v>
      </c>
      <c r="C8540" s="6">
        <v>1.0857117008481105</v>
      </c>
      <c r="D8540" s="6">
        <v>0</v>
      </c>
      <c r="E8540" s="6">
        <v>0.74425070682055228</v>
      </c>
      <c r="F8540" s="6">
        <v>0</v>
      </c>
      <c r="G8540" s="6">
        <v>0</v>
      </c>
      <c r="H8540" s="6">
        <v>0.82921790616776214</v>
      </c>
      <c r="I8540" s="6">
        <v>5.0500567598346898E-3</v>
      </c>
      <c r="J8540" s="6">
        <v>0</v>
      </c>
      <c r="K8540" s="6">
        <v>0.9373638469254717</v>
      </c>
      <c r="L8540" s="6">
        <v>0</v>
      </c>
      <c r="M8540" s="6">
        <v>0</v>
      </c>
      <c r="N8540" s="6">
        <v>0.55934238250298063</v>
      </c>
      <c r="O8540" s="6">
        <v>0</v>
      </c>
      <c r="P8540" s="6">
        <v>0</v>
      </c>
      <c r="Q8540" s="6">
        <v>1.330592079256226</v>
      </c>
    </row>
    <row r="8541" spans="2:17">
      <c r="B8541" s="7">
        <f t="shared" si="133"/>
        <v>8526</v>
      </c>
      <c r="C8541" s="6">
        <v>1.5324217318610298</v>
      </c>
      <c r="D8541" s="6">
        <v>0</v>
      </c>
      <c r="E8541" s="6">
        <v>0.78643930136820772</v>
      </c>
      <c r="F8541" s="6">
        <v>0.51208695256895653</v>
      </c>
      <c r="G8541" s="6">
        <v>0</v>
      </c>
      <c r="H8541" s="6">
        <v>0.87261168699951674</v>
      </c>
      <c r="I8541" s="6">
        <v>1.8934601462014811</v>
      </c>
      <c r="J8541" s="6">
        <v>0</v>
      </c>
      <c r="K8541" s="6">
        <v>0.98392961543617585</v>
      </c>
      <c r="L8541" s="6">
        <v>0.6514264439314732</v>
      </c>
      <c r="M8541" s="6">
        <v>0</v>
      </c>
      <c r="N8541" s="6">
        <v>0.59067112572296698</v>
      </c>
      <c r="O8541" s="6">
        <v>1.7702564122537312</v>
      </c>
      <c r="P8541" s="6">
        <v>0</v>
      </c>
      <c r="Q8541" s="6">
        <v>1.3907771238099671</v>
      </c>
    </row>
    <row r="8542" spans="2:17">
      <c r="B8542" s="7">
        <f t="shared" si="133"/>
        <v>8527</v>
      </c>
      <c r="C8542" s="6">
        <v>10.703270791001703</v>
      </c>
      <c r="D8542" s="6">
        <v>6.8553239224362681</v>
      </c>
      <c r="E8542" s="6">
        <v>0.90245793637425986</v>
      </c>
      <c r="F8542" s="6">
        <v>14.118250522237485</v>
      </c>
      <c r="G8542" s="6">
        <v>6.8616900511976384</v>
      </c>
      <c r="H8542" s="6">
        <v>0.99194458428684196</v>
      </c>
      <c r="I8542" s="6">
        <v>14.197866555077164</v>
      </c>
      <c r="J8542" s="6">
        <v>6.920846153357858</v>
      </c>
      <c r="K8542" s="6">
        <v>1.1119854788406141</v>
      </c>
      <c r="L8542" s="6">
        <v>8.6088486585591149</v>
      </c>
      <c r="M8542" s="6">
        <v>4.0616767844061235</v>
      </c>
      <c r="N8542" s="6">
        <v>0.67682516957792915</v>
      </c>
      <c r="O8542" s="6">
        <v>19.751350677208649</v>
      </c>
      <c r="P8542" s="6">
        <v>9.0512049119134659</v>
      </c>
      <c r="Q8542" s="6">
        <v>1.556285996332754</v>
      </c>
    </row>
    <row r="8543" spans="2:17">
      <c r="B8543" s="7">
        <f t="shared" si="133"/>
        <v>8528</v>
      </c>
      <c r="C8543" s="6">
        <v>3.077087906060584</v>
      </c>
      <c r="D8543" s="6">
        <v>2.324846596262645</v>
      </c>
      <c r="E8543" s="6">
        <v>1.0712123145648818</v>
      </c>
      <c r="F8543" s="6">
        <v>3.3597837704049343</v>
      </c>
      <c r="G8543" s="6">
        <v>2.7586805743661551</v>
      </c>
      <c r="H8543" s="6">
        <v>1.1655197076138604</v>
      </c>
      <c r="I8543" s="6">
        <v>3.6694961808512803</v>
      </c>
      <c r="J8543" s="6">
        <v>3.4462834676634069</v>
      </c>
      <c r="K8543" s="6">
        <v>1.2982485528834327</v>
      </c>
      <c r="L8543" s="6">
        <v>2.2301649838636082</v>
      </c>
      <c r="M8543" s="6">
        <v>1.9158573314149656</v>
      </c>
      <c r="N8543" s="6">
        <v>0.80214014245787446</v>
      </c>
      <c r="O8543" s="6">
        <v>4.861173033301565</v>
      </c>
      <c r="P8543" s="6">
        <v>4.6458867886258872</v>
      </c>
      <c r="Q8543" s="6">
        <v>1.7970261745477174</v>
      </c>
    </row>
    <row r="8544" spans="2:17">
      <c r="B8544" s="7">
        <f t="shared" si="133"/>
        <v>8529</v>
      </c>
      <c r="C8544" s="6">
        <v>2.9323276465952111</v>
      </c>
      <c r="D8544" s="6">
        <v>2.1932252494811078</v>
      </c>
      <c r="E8544" s="6">
        <v>1.0079294227433984</v>
      </c>
      <c r="F8544" s="6">
        <v>3.1999105787353392</v>
      </c>
      <c r="G8544" s="6">
        <v>2.6088534120989877</v>
      </c>
      <c r="H8544" s="6">
        <v>1.1004290363662284</v>
      </c>
      <c r="I8544" s="6">
        <v>3.4979266577134611</v>
      </c>
      <c r="J8544" s="6">
        <v>2.845979608106274</v>
      </c>
      <c r="K8544" s="6">
        <v>1.2283999001173758</v>
      </c>
      <c r="L8544" s="6">
        <v>2.100855559161666</v>
      </c>
      <c r="M8544" s="6">
        <v>1.5524700828422393</v>
      </c>
      <c r="N8544" s="6">
        <v>0.75514702762789476</v>
      </c>
      <c r="O8544" s="6">
        <v>4.6408579876457017</v>
      </c>
      <c r="P8544" s="6">
        <v>3.8781711194886195</v>
      </c>
      <c r="Q8544" s="6">
        <v>1.7067486077171059</v>
      </c>
    </row>
    <row r="8545" spans="2:17">
      <c r="B8545" s="7">
        <f t="shared" si="133"/>
        <v>8530</v>
      </c>
      <c r="C8545" s="6">
        <v>2.6837787713388215</v>
      </c>
      <c r="D8545" s="6">
        <v>1.9648408307890231</v>
      </c>
      <c r="E8545" s="6">
        <v>0.89877277966225522</v>
      </c>
      <c r="F8545" s="6">
        <v>2.9269527069027319</v>
      </c>
      <c r="G8545" s="6">
        <v>2.3505660023377617</v>
      </c>
      <c r="H8545" s="6">
        <v>0.98837147068297504</v>
      </c>
      <c r="I8545" s="6">
        <v>3.2050283364040917</v>
      </c>
      <c r="J8545" s="6">
        <v>2.5233778433756946</v>
      </c>
      <c r="K8545" s="6">
        <v>1.1080591606335308</v>
      </c>
      <c r="L8545" s="6">
        <v>1.8796817640025629</v>
      </c>
      <c r="M8545" s="6">
        <v>1.3508141265911937</v>
      </c>
      <c r="N8545" s="6">
        <v>0.67420139693135528</v>
      </c>
      <c r="O8545" s="6">
        <v>4.2657740327075437</v>
      </c>
      <c r="P8545" s="6">
        <v>3.4579672490410953</v>
      </c>
      <c r="Q8545" s="6">
        <v>1.5516298036949396</v>
      </c>
    </row>
    <row r="8546" spans="2:17">
      <c r="B8546" s="7">
        <f t="shared" si="133"/>
        <v>8531</v>
      </c>
      <c r="C8546" s="6">
        <v>2.4807643026939847</v>
      </c>
      <c r="D8546" s="6">
        <v>1.7610954248912996</v>
      </c>
      <c r="E8546" s="6">
        <v>0.80600863414473434</v>
      </c>
      <c r="F8546" s="6">
        <v>2.7150590961668954</v>
      </c>
      <c r="G8546" s="6">
        <v>2.132135058876353</v>
      </c>
      <c r="H8546" s="6">
        <v>0.89469589060440957</v>
      </c>
      <c r="I8546" s="6">
        <v>2.9778658846289283</v>
      </c>
      <c r="J8546" s="6">
        <v>2.2841683631883036</v>
      </c>
      <c r="K8546" s="6">
        <v>1.0067999622108073</v>
      </c>
      <c r="L8546" s="6">
        <v>1.7051076407203591</v>
      </c>
      <c r="M8546" s="6">
        <v>1.1973411572751453</v>
      </c>
      <c r="N8546" s="6">
        <v>0.6062181009287857</v>
      </c>
      <c r="O8546" s="6">
        <v>3.9823212896245916</v>
      </c>
      <c r="P8546" s="6">
        <v>3.1539829558951618</v>
      </c>
      <c r="Q8546" s="6">
        <v>1.4241026957618141</v>
      </c>
    </row>
    <row r="8547" spans="2:17">
      <c r="B8547" s="7">
        <f t="shared" si="133"/>
        <v>8532</v>
      </c>
      <c r="C8547" s="6">
        <v>2.309158320107477</v>
      </c>
      <c r="D8547" s="6">
        <v>1.5883024175133555</v>
      </c>
      <c r="E8547" s="6">
        <v>0.72747679397613196</v>
      </c>
      <c r="F8547" s="6">
        <v>2.5363135697592716</v>
      </c>
      <c r="G8547" s="6">
        <v>1.9472507817754192</v>
      </c>
      <c r="H8547" s="6">
        <v>0.81544186933764895</v>
      </c>
      <c r="I8547" s="6">
        <v>2.786247469456403</v>
      </c>
      <c r="J8547" s="6">
        <v>2.0856560876833599</v>
      </c>
      <c r="K8547" s="6">
        <v>0.92110852412284316</v>
      </c>
      <c r="L8547" s="6">
        <v>1.5577431755443447</v>
      </c>
      <c r="M8547" s="6">
        <v>1.0696227683393795</v>
      </c>
      <c r="N8547" s="6">
        <v>0.54869076337778655</v>
      </c>
      <c r="O8547" s="6">
        <v>3.7434799329960025</v>
      </c>
      <c r="P8547" s="6">
        <v>2.9020908222126258</v>
      </c>
      <c r="Q8547" s="6">
        <v>1.3162780416049384</v>
      </c>
    </row>
    <row r="8548" spans="2:17">
      <c r="B8548" s="7">
        <f t="shared" si="133"/>
        <v>8533</v>
      </c>
      <c r="C8548" s="6">
        <v>2.1202697720158632</v>
      </c>
      <c r="D8548" s="6">
        <v>1.3782436258902131</v>
      </c>
      <c r="E8548" s="6">
        <v>0.63687284067331473</v>
      </c>
      <c r="F8548" s="6">
        <v>2.3523361357919925</v>
      </c>
      <c r="G8548" s="6">
        <v>1.7351296382533523</v>
      </c>
      <c r="H8548" s="6">
        <v>0.72572671605196526</v>
      </c>
      <c r="I8548" s="6">
        <v>2.5892768506128063</v>
      </c>
      <c r="J8548" s="6">
        <v>1.8556550974354853</v>
      </c>
      <c r="K8548" s="6">
        <v>0.82336310642648158</v>
      </c>
      <c r="L8548" s="6">
        <v>1.4025590660328491</v>
      </c>
      <c r="M8548" s="6">
        <v>0.91885485743384798</v>
      </c>
      <c r="N8548" s="6">
        <v>0.48321384361761638</v>
      </c>
      <c r="O8548" s="6">
        <v>3.5070470153138911</v>
      </c>
      <c r="P8548" s="6">
        <v>2.6194858279958555</v>
      </c>
      <c r="Q8548" s="6">
        <v>1.1966401759846039</v>
      </c>
    </row>
    <row r="8549" spans="2:17">
      <c r="B8549" s="7">
        <f t="shared" si="133"/>
        <v>8534</v>
      </c>
      <c r="C8549" s="6">
        <v>2.1926499017485503</v>
      </c>
      <c r="D8549" s="6">
        <v>1.4440542992809819</v>
      </c>
      <c r="E8549" s="6">
        <v>0.66851428658405621</v>
      </c>
      <c r="F8549" s="6">
        <v>2.4322727316267909</v>
      </c>
      <c r="G8549" s="6">
        <v>1.8100432193869365</v>
      </c>
      <c r="H8549" s="6">
        <v>0.75827205167578127</v>
      </c>
      <c r="I8549" s="6">
        <v>2.6750616121817163</v>
      </c>
      <c r="J8549" s="6">
        <v>1.9348093823087678</v>
      </c>
      <c r="K8549" s="6">
        <v>0.85828743280950992</v>
      </c>
      <c r="L8549" s="6">
        <v>1.4672137783838204</v>
      </c>
      <c r="M8549" s="6">
        <v>0.96882834782434679</v>
      </c>
      <c r="N8549" s="6">
        <v>0.50671040103260623</v>
      </c>
      <c r="O8549" s="6">
        <v>3.6172045381418241</v>
      </c>
      <c r="P8549" s="6">
        <v>2.7231913664153877</v>
      </c>
      <c r="Q8549" s="6">
        <v>1.2417789593999098</v>
      </c>
    </row>
    <row r="8550" spans="2:17">
      <c r="B8550" s="7">
        <f t="shared" si="133"/>
        <v>8535</v>
      </c>
      <c r="C8550" s="6">
        <v>2.7024674548292391</v>
      </c>
      <c r="D8550" s="6">
        <v>1.9483081829869773</v>
      </c>
      <c r="E8550" s="6">
        <v>0.89991632887875816</v>
      </c>
      <c r="F8550" s="6">
        <v>2.9691446332614739</v>
      </c>
      <c r="G8550" s="6">
        <v>2.3553653538038124</v>
      </c>
      <c r="H8550" s="6">
        <v>0.99259010626853428</v>
      </c>
      <c r="I8550" s="6">
        <v>3.2507153139035916</v>
      </c>
      <c r="J8550" s="6">
        <v>2.5171992248014674</v>
      </c>
      <c r="K8550" s="6">
        <v>1.111297916372745</v>
      </c>
      <c r="L8550" s="6">
        <v>1.9082263954053889</v>
      </c>
      <c r="M8550" s="6">
        <v>1.3424249241436601</v>
      </c>
      <c r="N8550" s="6">
        <v>0.67662950890430551</v>
      </c>
      <c r="O8550" s="6">
        <v>4.3388789335900242</v>
      </c>
      <c r="P8550" s="6">
        <v>3.4663141087035498</v>
      </c>
      <c r="Q8550" s="6">
        <v>1.561674412457716</v>
      </c>
    </row>
    <row r="8551" spans="2:17">
      <c r="B8551" s="7">
        <f t="shared" si="133"/>
        <v>8536</v>
      </c>
      <c r="C8551" s="6">
        <v>3.3711711879285251</v>
      </c>
      <c r="D8551" s="6">
        <v>2.5778700277490909</v>
      </c>
      <c r="E8551" s="6">
        <v>1.1967614552096473</v>
      </c>
      <c r="F8551" s="6">
        <v>3.6938059033343116</v>
      </c>
      <c r="G8551" s="6">
        <v>3.0568244504271984</v>
      </c>
      <c r="H8551" s="6">
        <v>1.2959592589018012</v>
      </c>
      <c r="I8551" s="6">
        <v>4.0281303716948527</v>
      </c>
      <c r="J8551" s="6">
        <v>3.2616902772474394</v>
      </c>
      <c r="K8551" s="6">
        <v>1.4376708334283994</v>
      </c>
      <c r="L8551" s="6">
        <v>2.4979384508996092</v>
      </c>
      <c r="M8551" s="6">
        <v>1.815578206785732</v>
      </c>
      <c r="N8551" s="6">
        <v>0.89604810784838373</v>
      </c>
      <c r="O8551" s="6">
        <v>5.3278882000949279</v>
      </c>
      <c r="P8551" s="6">
        <v>4.4311865642511741</v>
      </c>
      <c r="Q8551" s="6">
        <v>1.9797366746589247</v>
      </c>
    </row>
    <row r="8552" spans="2:17">
      <c r="B8552" s="7">
        <f t="shared" si="133"/>
        <v>8537</v>
      </c>
      <c r="C8552" s="6">
        <v>3.5596221042784961</v>
      </c>
      <c r="D8552" s="6">
        <v>2.7635844188677678</v>
      </c>
      <c r="E8552" s="6">
        <v>1.2821552873031583</v>
      </c>
      <c r="F8552" s="6">
        <v>3.8926944093035867</v>
      </c>
      <c r="G8552" s="6">
        <v>3.2581044485900463</v>
      </c>
      <c r="H8552" s="6">
        <v>1.3824886117726336</v>
      </c>
      <c r="I8552" s="6">
        <v>4.241394591310681</v>
      </c>
      <c r="J8552" s="6">
        <v>3.4765530906367834</v>
      </c>
      <c r="K8552" s="6">
        <v>1.5310773954369563</v>
      </c>
      <c r="L8552" s="6">
        <v>2.6611963995367476</v>
      </c>
      <c r="M8552" s="6">
        <v>1.9533156897111099</v>
      </c>
      <c r="N8552" s="6">
        <v>0.95878385855780568</v>
      </c>
      <c r="O8552" s="6">
        <v>5.595556518821108</v>
      </c>
      <c r="P8552" s="6">
        <v>4.7056674416686848</v>
      </c>
      <c r="Q8552" s="6">
        <v>2.0979513973164212</v>
      </c>
    </row>
    <row r="8553" spans="2:17">
      <c r="B8553" s="7">
        <f t="shared" si="133"/>
        <v>8538</v>
      </c>
      <c r="C8553" s="6">
        <v>7.0992059626914585</v>
      </c>
      <c r="D8553" s="6">
        <v>11.174895501551573</v>
      </c>
      <c r="E8553" s="6">
        <v>1.3876267736722969</v>
      </c>
      <c r="F8553" s="6">
        <v>8.6438564042294157</v>
      </c>
      <c r="G8553" s="6">
        <v>15.0739453139809</v>
      </c>
      <c r="H8553" s="6">
        <v>1.4909730638520198</v>
      </c>
      <c r="I8553" s="6">
        <v>8.9680335310303878</v>
      </c>
      <c r="J8553" s="6">
        <v>14.278364391553954</v>
      </c>
      <c r="K8553" s="6">
        <v>1.6474918167137178</v>
      </c>
      <c r="L8553" s="6">
        <v>5.5824162623335996</v>
      </c>
      <c r="M8553" s="6">
        <v>7.389610798972349</v>
      </c>
      <c r="N8553" s="6">
        <v>1.0371057166077717</v>
      </c>
      <c r="O8553" s="6">
        <v>12.184345882405115</v>
      </c>
      <c r="P8553" s="6">
        <v>20.46780214126851</v>
      </c>
      <c r="Q8553" s="6">
        <v>2.2484140087007738</v>
      </c>
    </row>
    <row r="8554" spans="2:17">
      <c r="B8554" s="7">
        <f t="shared" si="133"/>
        <v>8539</v>
      </c>
      <c r="C8554" s="6">
        <v>4.4212412062461155</v>
      </c>
      <c r="D8554" s="6">
        <v>3.6097331436373965</v>
      </c>
      <c r="E8554" s="6">
        <v>1.5141925573152628</v>
      </c>
      <c r="F8554" s="6">
        <v>4.8210860235125068</v>
      </c>
      <c r="G8554" s="6">
        <v>4.213098141974605</v>
      </c>
      <c r="H8554" s="6">
        <v>1.6211544063472838</v>
      </c>
      <c r="I8554" s="6">
        <v>5.2423247615306918</v>
      </c>
      <c r="J8554" s="6">
        <v>5.6084456863280057</v>
      </c>
      <c r="K8554" s="6">
        <v>1.7871891222458318</v>
      </c>
      <c r="L8554" s="6">
        <v>3.3508466646137709</v>
      </c>
      <c r="M8554" s="6">
        <v>3.1178731348789359</v>
      </c>
      <c r="N8554" s="6">
        <v>1.1310919462677302</v>
      </c>
      <c r="O8554" s="6">
        <v>6.8925002580417596</v>
      </c>
      <c r="P8554" s="6">
        <v>7.7158376973974416</v>
      </c>
      <c r="Q8554" s="6">
        <v>2.4289691423619959</v>
      </c>
    </row>
    <row r="8555" spans="2:17">
      <c r="B8555" s="7">
        <f t="shared" si="133"/>
        <v>8540</v>
      </c>
      <c r="C8555" s="6">
        <v>4.6142548855332794</v>
      </c>
      <c r="D8555" s="6">
        <v>3.7852282726794471</v>
      </c>
      <c r="E8555" s="6">
        <v>1.5985697464105739</v>
      </c>
      <c r="F8555" s="6">
        <v>5.0342502790719683</v>
      </c>
      <c r="G8555" s="6">
        <v>4.4128676916641618</v>
      </c>
      <c r="H8555" s="6">
        <v>1.707941968010793</v>
      </c>
      <c r="I8555" s="6">
        <v>5.4710841257144525</v>
      </c>
      <c r="J8555" s="6">
        <v>4.8143448547787315</v>
      </c>
      <c r="K8555" s="6">
        <v>1.8803206592672417</v>
      </c>
      <c r="L8555" s="6">
        <v>3.5232592308830273</v>
      </c>
      <c r="M8555" s="6">
        <v>2.7628396489839893</v>
      </c>
      <c r="N8555" s="6">
        <v>1.1937494327077032</v>
      </c>
      <c r="O8555" s="6">
        <v>7.186253652249575</v>
      </c>
      <c r="P8555" s="6">
        <v>6.5046230803423564</v>
      </c>
      <c r="Q8555" s="6">
        <v>2.5493392314694776</v>
      </c>
    </row>
    <row r="8556" spans="2:17">
      <c r="B8556" s="7">
        <f t="shared" si="133"/>
        <v>8541</v>
      </c>
      <c r="C8556" s="6">
        <v>4.879648694553131</v>
      </c>
      <c r="D8556" s="6">
        <v>4.0265340751122647</v>
      </c>
      <c r="E8556" s="6">
        <v>1.7145883814166261</v>
      </c>
      <c r="F8556" s="6">
        <v>5.3273511304662264</v>
      </c>
      <c r="G8556" s="6">
        <v>4.687550822487303</v>
      </c>
      <c r="H8556" s="6">
        <v>1.8272748652981181</v>
      </c>
      <c r="I8556" s="6">
        <v>5.7856282514671227</v>
      </c>
      <c r="J8556" s="6">
        <v>4.9924692004182853</v>
      </c>
      <c r="K8556" s="6">
        <v>2.0083765226716794</v>
      </c>
      <c r="L8556" s="6">
        <v>3.7603265095032548</v>
      </c>
      <c r="M8556" s="6">
        <v>2.892767315507792</v>
      </c>
      <c r="N8556" s="6">
        <v>1.2799034765626653</v>
      </c>
      <c r="O8556" s="6">
        <v>7.5901645692853261</v>
      </c>
      <c r="P8556" s="6">
        <v>6.7168011942794932</v>
      </c>
      <c r="Q8556" s="6">
        <v>2.7148481039922658</v>
      </c>
    </row>
    <row r="8557" spans="2:17">
      <c r="B8557" s="7">
        <f t="shared" si="133"/>
        <v>8542</v>
      </c>
      <c r="C8557" s="6">
        <v>4.9520288242858186</v>
      </c>
      <c r="D8557" s="6">
        <v>4.0923447485030318</v>
      </c>
      <c r="E8557" s="6">
        <v>1.7462298273273675</v>
      </c>
      <c r="F8557" s="6">
        <v>5.4072877263010257</v>
      </c>
      <c r="G8557" s="6">
        <v>4.7624644036208856</v>
      </c>
      <c r="H8557" s="6">
        <v>1.8598202009219338</v>
      </c>
      <c r="I8557" s="6">
        <v>5.8714130130360322</v>
      </c>
      <c r="J8557" s="6">
        <v>5.0591216720924086</v>
      </c>
      <c r="K8557" s="6">
        <v>2.0433008490547078</v>
      </c>
      <c r="L8557" s="6">
        <v>3.8249812218542241</v>
      </c>
      <c r="M8557" s="6">
        <v>2.9369219376324764</v>
      </c>
      <c r="N8557" s="6">
        <v>1.303400033977655</v>
      </c>
      <c r="O8557" s="6">
        <v>7.7003220921132565</v>
      </c>
      <c r="P8557" s="6">
        <v>6.8015210254602234</v>
      </c>
      <c r="Q8557" s="6">
        <v>2.7599868874075706</v>
      </c>
    </row>
    <row r="8558" spans="2:17">
      <c r="B8558" s="7">
        <f t="shared" si="133"/>
        <v>8543</v>
      </c>
      <c r="C8558" s="6">
        <v>5.0726623738402949</v>
      </c>
      <c r="D8558" s="6">
        <v>4.2020292041543144</v>
      </c>
      <c r="E8558" s="6">
        <v>1.7989655705119372</v>
      </c>
      <c r="F8558" s="6">
        <v>5.5405153860256879</v>
      </c>
      <c r="G8558" s="6">
        <v>4.887320372176859</v>
      </c>
      <c r="H8558" s="6">
        <v>1.9140624269616271</v>
      </c>
      <c r="I8558" s="6">
        <v>6.0143876156508833</v>
      </c>
      <c r="J8558" s="6">
        <v>5.1896627025740099</v>
      </c>
      <c r="K8558" s="6">
        <v>2.1015080596930882</v>
      </c>
      <c r="L8558" s="6">
        <v>3.9327390757725103</v>
      </c>
      <c r="M8558" s="6">
        <v>3.0195820349625246</v>
      </c>
      <c r="N8558" s="6">
        <v>1.3425609630026376</v>
      </c>
      <c r="O8558" s="6">
        <v>7.8839179634931416</v>
      </c>
      <c r="P8558" s="6">
        <v>6.972234328019157</v>
      </c>
      <c r="Q8558" s="6">
        <v>2.8352181930997471</v>
      </c>
    </row>
    <row r="8559" spans="2:17">
      <c r="B8559" s="7">
        <f t="shared" si="133"/>
        <v>8544</v>
      </c>
      <c r="C8559" s="6">
        <v>0</v>
      </c>
      <c r="D8559" s="6">
        <v>0</v>
      </c>
      <c r="E8559" s="6">
        <v>1.8306070164226786</v>
      </c>
      <c r="F8559" s="6">
        <v>0</v>
      </c>
      <c r="G8559" s="6">
        <v>0</v>
      </c>
      <c r="H8559" s="6">
        <v>1.9466077625854432</v>
      </c>
      <c r="I8559" s="6">
        <v>0</v>
      </c>
      <c r="J8559" s="6">
        <v>0</v>
      </c>
      <c r="K8559" s="6">
        <v>2.1364323860761165</v>
      </c>
      <c r="L8559" s="6">
        <v>0</v>
      </c>
      <c r="M8559" s="6">
        <v>0</v>
      </c>
      <c r="N8559" s="6">
        <v>1.3660575204176275</v>
      </c>
      <c r="O8559" s="6">
        <v>0</v>
      </c>
      <c r="P8559" s="6">
        <v>0</v>
      </c>
      <c r="Q8559" s="6">
        <v>2.8803569765150523</v>
      </c>
    </row>
    <row r="8560" spans="2:17">
      <c r="B8560" s="7">
        <f t="shared" si="133"/>
        <v>8545</v>
      </c>
      <c r="C8560" s="6">
        <v>0</v>
      </c>
      <c r="D8560" s="6">
        <v>0</v>
      </c>
      <c r="E8560" s="6">
        <v>1.756776975964282</v>
      </c>
      <c r="F8560" s="6">
        <v>0</v>
      </c>
      <c r="G8560" s="6">
        <v>0</v>
      </c>
      <c r="H8560" s="6">
        <v>1.8706686461298727</v>
      </c>
      <c r="I8560" s="6">
        <v>0</v>
      </c>
      <c r="J8560" s="6">
        <v>0</v>
      </c>
      <c r="K8560" s="6">
        <v>2.054942291182384</v>
      </c>
      <c r="L8560" s="6">
        <v>0</v>
      </c>
      <c r="M8560" s="6">
        <v>0</v>
      </c>
      <c r="N8560" s="6">
        <v>1.3112322197826518</v>
      </c>
      <c r="O8560" s="6">
        <v>0</v>
      </c>
      <c r="P8560" s="6">
        <v>0</v>
      </c>
      <c r="Q8560" s="6">
        <v>2.7750331485460067</v>
      </c>
    </row>
    <row r="8561" spans="2:17">
      <c r="B8561" s="7">
        <f t="shared" si="133"/>
        <v>8546</v>
      </c>
      <c r="C8561" s="6">
        <v>1.4140927205041824</v>
      </c>
      <c r="D8561" s="6">
        <v>0</v>
      </c>
      <c r="E8561" s="6">
        <v>1.756776975964282</v>
      </c>
      <c r="F8561" s="6">
        <v>0</v>
      </c>
      <c r="G8561" s="6">
        <v>0</v>
      </c>
      <c r="H8561" s="6">
        <v>1.8706686461298727</v>
      </c>
      <c r="I8561" s="6">
        <v>0</v>
      </c>
      <c r="J8561" s="6">
        <v>0</v>
      </c>
      <c r="K8561" s="6">
        <v>2.054942291182384</v>
      </c>
      <c r="L8561" s="6">
        <v>0.76152640204085287</v>
      </c>
      <c r="M8561" s="6">
        <v>0</v>
      </c>
      <c r="N8561" s="6">
        <v>1.3112322197826518</v>
      </c>
      <c r="O8561" s="6">
        <v>0</v>
      </c>
      <c r="P8561" s="6">
        <v>0</v>
      </c>
      <c r="Q8561" s="6">
        <v>2.7750331485460067</v>
      </c>
    </row>
    <row r="8562" spans="2:17">
      <c r="B8562" s="7">
        <f t="shared" si="133"/>
        <v>8547</v>
      </c>
      <c r="C8562" s="6">
        <v>3.7520790436634246</v>
      </c>
      <c r="D8562" s="6">
        <v>1.8744616389113944</v>
      </c>
      <c r="E8562" s="6">
        <v>1.756776975964282</v>
      </c>
      <c r="F8562" s="6">
        <v>2.9257427402620944</v>
      </c>
      <c r="G8562" s="6">
        <v>0</v>
      </c>
      <c r="H8562" s="6">
        <v>1.8706686461298727</v>
      </c>
      <c r="I8562" s="6">
        <v>4.5212350598520734</v>
      </c>
      <c r="J8562" s="6">
        <v>0.1092080136822557</v>
      </c>
      <c r="K8562" s="6">
        <v>2.054942291182384</v>
      </c>
      <c r="L8562" s="6">
        <v>3.0491246736425741</v>
      </c>
      <c r="M8562" s="6">
        <v>1.4647834102333273</v>
      </c>
      <c r="N8562" s="6">
        <v>1.3112322197826518</v>
      </c>
      <c r="O8562" s="6">
        <v>4.6672590394820253</v>
      </c>
      <c r="P8562" s="6">
        <v>0</v>
      </c>
      <c r="Q8562" s="6">
        <v>2.7750331485460067</v>
      </c>
    </row>
    <row r="8563" spans="2:17">
      <c r="B8563" s="7">
        <f t="shared" si="133"/>
        <v>8548</v>
      </c>
      <c r="C8563" s="6">
        <v>3.7279523337525298</v>
      </c>
      <c r="D8563" s="6">
        <v>3.4864495486630434</v>
      </c>
      <c r="E8563" s="6">
        <v>1.7462298273273675</v>
      </c>
      <c r="F8563" s="6">
        <v>4.1411850540455424</v>
      </c>
      <c r="G8563" s="6">
        <v>3.1657520457408097</v>
      </c>
      <c r="H8563" s="6">
        <v>1.8598202009219338</v>
      </c>
      <c r="I8563" s="6">
        <v>4.4955979137917534</v>
      </c>
      <c r="J8563" s="6">
        <v>3.8371205767176031</v>
      </c>
      <c r="K8563" s="6">
        <v>2.0433008490547078</v>
      </c>
      <c r="L8563" s="6">
        <v>3.0275731028589172</v>
      </c>
      <c r="M8563" s="6">
        <v>2.4027083744688928</v>
      </c>
      <c r="N8563" s="6">
        <v>1.303400033977655</v>
      </c>
      <c r="O8563" s="6">
        <v>5.8905710430613958</v>
      </c>
      <c r="P8563" s="6">
        <v>3.5100729860426609</v>
      </c>
      <c r="Q8563" s="6">
        <v>2.7599868874075706</v>
      </c>
    </row>
    <row r="8564" spans="2:17">
      <c r="B8564" s="7">
        <f t="shared" si="133"/>
        <v>8549</v>
      </c>
      <c r="C8564" s="6">
        <v>3.5831920742871559</v>
      </c>
      <c r="D8564" s="6">
        <v>3.354828201881507</v>
      </c>
      <c r="E8564" s="6">
        <v>1.682946935505885</v>
      </c>
      <c r="F8564" s="6">
        <v>3.981311862375946</v>
      </c>
      <c r="G8564" s="6">
        <v>3.9365915217899214</v>
      </c>
      <c r="H8564" s="6">
        <v>1.7947295296743022</v>
      </c>
      <c r="I8564" s="6">
        <v>4.3240283906539334</v>
      </c>
      <c r="J8564" s="6">
        <v>4.0976134414958985</v>
      </c>
      <c r="K8564" s="6">
        <v>1.9734521962886509</v>
      </c>
      <c r="L8564" s="6">
        <v>2.8982636781569751</v>
      </c>
      <c r="M8564" s="6">
        <v>2.4069944588262584</v>
      </c>
      <c r="N8564" s="6">
        <v>1.2564069191476754</v>
      </c>
      <c r="O8564" s="6">
        <v>5.6702559974055342</v>
      </c>
      <c r="P8564" s="6">
        <v>5.374017608782836</v>
      </c>
      <c r="Q8564" s="6">
        <v>2.6697093205769602</v>
      </c>
    </row>
    <row r="8565" spans="2:17">
      <c r="B8565" s="7">
        <f t="shared" si="133"/>
        <v>8550</v>
      </c>
      <c r="C8565" s="6">
        <v>3.5349386544653649</v>
      </c>
      <c r="D8565" s="6">
        <v>3.310954419620995</v>
      </c>
      <c r="E8565" s="6">
        <v>1.6618526382320573</v>
      </c>
      <c r="F8565" s="6">
        <v>3.9280207984860809</v>
      </c>
      <c r="G8565" s="6">
        <v>3.8866491343675316</v>
      </c>
      <c r="H8565" s="6">
        <v>1.7730326392584252</v>
      </c>
      <c r="I8565" s="6">
        <v>4.2668385496079937</v>
      </c>
      <c r="J8565" s="6">
        <v>4.0915603521276855</v>
      </c>
      <c r="K8565" s="6">
        <v>1.9501693120332986</v>
      </c>
      <c r="L8565" s="6">
        <v>2.8551605365896608</v>
      </c>
      <c r="M8565" s="6">
        <v>2.3850592872485881</v>
      </c>
      <c r="N8565" s="6">
        <v>1.2407425475376825</v>
      </c>
      <c r="O8565" s="6">
        <v>5.5968176488535795</v>
      </c>
      <c r="P8565" s="6">
        <v>5.5389295842165369</v>
      </c>
      <c r="Q8565" s="6">
        <v>2.6396167983000893</v>
      </c>
    </row>
    <row r="8566" spans="2:17">
      <c r="B8566" s="7">
        <f t="shared" si="133"/>
        <v>8551</v>
      </c>
      <c r="C8566" s="6">
        <v>12.295633645120809</v>
      </c>
      <c r="D8566" s="6">
        <v>8.6406278537602823</v>
      </c>
      <c r="E8566" s="6">
        <v>1.5985697464105739</v>
      </c>
      <c r="F8566" s="6">
        <v>15.876855630603039</v>
      </c>
      <c r="G8566" s="6">
        <v>11.447574590952971</v>
      </c>
      <c r="H8566" s="6">
        <v>1.707941968010793</v>
      </c>
      <c r="I8566" s="6">
        <v>16.085131309593184</v>
      </c>
      <c r="J8566" s="6">
        <v>10.963740732557962</v>
      </c>
      <c r="K8566" s="6">
        <v>1.8803206592672417</v>
      </c>
      <c r="L8566" s="6">
        <v>10.031252330280475</v>
      </c>
      <c r="M8566" s="6">
        <v>5.7994826287276142</v>
      </c>
      <c r="N8566" s="6">
        <v>1.1937494327077032</v>
      </c>
      <c r="O8566" s="6">
        <v>22.174816179423146</v>
      </c>
      <c r="P8566" s="6">
        <v>15.63555520449726</v>
      </c>
      <c r="Q8566" s="6">
        <v>2.5493392314694776</v>
      </c>
    </row>
    <row r="8567" spans="2:17">
      <c r="B8567" s="7">
        <f t="shared" si="133"/>
        <v>8552</v>
      </c>
      <c r="C8567" s="6">
        <v>4.1627898520508859</v>
      </c>
      <c r="D8567" s="6">
        <v>3.3120066971241733</v>
      </c>
      <c r="E8567" s="6">
        <v>1.5458340032260047</v>
      </c>
      <c r="F8567" s="6">
        <v>4.5588327079269035</v>
      </c>
      <c r="G8567" s="6">
        <v>3.8823842913699105</v>
      </c>
      <c r="H8567" s="6">
        <v>1.6536997419710997</v>
      </c>
      <c r="I8567" s="6">
        <v>4.9562676043849319</v>
      </c>
      <c r="J8567" s="6">
        <v>4.8904397536608011</v>
      </c>
      <c r="K8567" s="6">
        <v>1.8221134486288606</v>
      </c>
      <c r="L8567" s="6">
        <v>3.1999856691281718</v>
      </c>
      <c r="M8567" s="6">
        <v>2.7352237438610887</v>
      </c>
      <c r="N8567" s="6">
        <v>1.1545885036827201</v>
      </c>
      <c r="O8567" s="6">
        <v>6.5135358757205397</v>
      </c>
      <c r="P8567" s="6">
        <v>6.6877985989295654</v>
      </c>
      <c r="Q8567" s="6">
        <v>2.4741079257773015</v>
      </c>
    </row>
    <row r="8568" spans="2:17">
      <c r="B8568" s="7">
        <f t="shared" si="133"/>
        <v>8553</v>
      </c>
      <c r="C8568" s="6">
        <v>4.0662830124073039</v>
      </c>
      <c r="D8568" s="6">
        <v>3.224259132603148</v>
      </c>
      <c r="E8568" s="6">
        <v>1.5036454086783495</v>
      </c>
      <c r="F8568" s="6">
        <v>4.4522505801471741</v>
      </c>
      <c r="G8568" s="6">
        <v>3.7824995165251329</v>
      </c>
      <c r="H8568" s="6">
        <v>1.6103059611393451</v>
      </c>
      <c r="I8568" s="6">
        <v>4.8418879222930524</v>
      </c>
      <c r="J8568" s="6">
        <v>4.1148225304531509</v>
      </c>
      <c r="K8568" s="6">
        <v>1.7755476801181562</v>
      </c>
      <c r="L8568" s="6">
        <v>3.1137793859935448</v>
      </c>
      <c r="M8568" s="6">
        <v>2.3430637686632898</v>
      </c>
      <c r="N8568" s="6">
        <v>1.1232597604627339</v>
      </c>
      <c r="O8568" s="6">
        <v>6.3666591786166293</v>
      </c>
      <c r="P8568" s="6">
        <v>5.5579883025206929</v>
      </c>
      <c r="Q8568" s="6">
        <v>2.4139228812235611</v>
      </c>
    </row>
    <row r="8569" spans="2:17">
      <c r="B8569" s="7">
        <f t="shared" si="133"/>
        <v>8554</v>
      </c>
      <c r="C8569" s="6">
        <v>4.0107478164380801</v>
      </c>
      <c r="D8569" s="6">
        <v>3.1713698429531121</v>
      </c>
      <c r="E8569" s="6">
        <v>1.4788659546925167</v>
      </c>
      <c r="F8569" s="6">
        <v>4.3924569638740278</v>
      </c>
      <c r="G8569" s="6">
        <v>3.7239816564534634</v>
      </c>
      <c r="H8569" s="6">
        <v>1.5850359571196004</v>
      </c>
      <c r="I8569" s="6">
        <v>4.7777489651674436</v>
      </c>
      <c r="J8569" s="6">
        <v>3.9778746346564771</v>
      </c>
      <c r="K8569" s="6">
        <v>1.74833847765572</v>
      </c>
      <c r="L8569" s="6">
        <v>3.0650181571036974</v>
      </c>
      <c r="M8569" s="6">
        <v>2.2679009695857895</v>
      </c>
      <c r="N8569" s="6">
        <v>1.1049716162061669</v>
      </c>
      <c r="O8569" s="6">
        <v>6.2853286178862886</v>
      </c>
      <c r="P8569" s="6">
        <v>5.3656321102180904</v>
      </c>
      <c r="Q8569" s="6">
        <v>2.3791741663088759</v>
      </c>
    </row>
    <row r="8570" spans="2:17">
      <c r="B8570" s="7">
        <f t="shared" si="133"/>
        <v>8555</v>
      </c>
      <c r="C8570" s="6">
        <v>3.8008892033874515</v>
      </c>
      <c r="D8570" s="6">
        <v>2.9829533301703299</v>
      </c>
      <c r="E8570" s="6">
        <v>1.3876267736722969</v>
      </c>
      <c r="F8570" s="6">
        <v>4.1591497287529142</v>
      </c>
      <c r="G8570" s="6">
        <v>3.5078163857019922</v>
      </c>
      <c r="H8570" s="6">
        <v>1.4909730638520198</v>
      </c>
      <c r="I8570" s="6">
        <v>4.5273437965403813</v>
      </c>
      <c r="J8570" s="6">
        <v>3.7414732100227193</v>
      </c>
      <c r="K8570" s="6">
        <v>1.6474918167137178</v>
      </c>
      <c r="L8570" s="6">
        <v>2.8767121073733173</v>
      </c>
      <c r="M8570" s="6">
        <v>2.1203834848577108</v>
      </c>
      <c r="N8570" s="6">
        <v>1.0371057166077717</v>
      </c>
      <c r="O8570" s="6">
        <v>5.9627482615808809</v>
      </c>
      <c r="P8570" s="6">
        <v>5.0529996878503063</v>
      </c>
      <c r="Q8570" s="6">
        <v>2.2484140087007738</v>
      </c>
    </row>
    <row r="8571" spans="2:17">
      <c r="B8571" s="7">
        <f t="shared" si="133"/>
        <v>8556</v>
      </c>
      <c r="C8571" s="6">
        <v>2.7222178473237126</v>
      </c>
      <c r="D8571" s="6">
        <v>1.7268010690725828</v>
      </c>
      <c r="E8571" s="6">
        <v>0.85836226542261418</v>
      </c>
      <c r="F8571" s="6">
        <v>3.1449008852263773</v>
      </c>
      <c r="G8571" s="6">
        <v>2.2719250939228299</v>
      </c>
      <c r="H8571" s="6">
        <v>0.9715805473279594</v>
      </c>
      <c r="I8571" s="6">
        <v>3.4422462421488711</v>
      </c>
      <c r="J8571" s="6">
        <v>2.3930060689962307</v>
      </c>
      <c r="K8571" s="6">
        <v>1.0795508016223752</v>
      </c>
      <c r="L8571" s="6">
        <v>2.0105163574454785</v>
      </c>
      <c r="M8571" s="6">
        <v>1.2292064027225311</v>
      </c>
      <c r="N8571" s="6">
        <v>0.65705000420182214</v>
      </c>
      <c r="O8571" s="6">
        <v>4.6879521183066997</v>
      </c>
      <c r="P8571" s="6">
        <v>3.4207405013078542</v>
      </c>
      <c r="Q8571" s="6">
        <v>1.562489243967778</v>
      </c>
    </row>
    <row r="8572" spans="2:17">
      <c r="B8572" s="7">
        <f t="shared" si="133"/>
        <v>8557</v>
      </c>
      <c r="C8572" s="6">
        <v>2.9018876467805521</v>
      </c>
      <c r="D8572" s="6">
        <v>2.0841300184096196</v>
      </c>
      <c r="E8572" s="6">
        <v>0.9775584322674622</v>
      </c>
      <c r="F8572" s="6">
        <v>3.21863358520821</v>
      </c>
      <c r="G8572" s="6">
        <v>2.5420280854242141</v>
      </c>
      <c r="H8572" s="6">
        <v>1.0765791807062077</v>
      </c>
      <c r="I8572" s="6">
        <v>3.519010995711481</v>
      </c>
      <c r="J8572" s="6">
        <v>2.7075943354343179</v>
      </c>
      <c r="K8572" s="6">
        <v>1.1996780602256285</v>
      </c>
      <c r="L8572" s="6">
        <v>2.1024447272484643</v>
      </c>
      <c r="M8572" s="6">
        <v>1.4560152228807153</v>
      </c>
      <c r="N8572" s="6">
        <v>0.73642842988935608</v>
      </c>
      <c r="O8572" s="6">
        <v>4.7029953420643684</v>
      </c>
      <c r="P8572" s="6">
        <v>3.7380195097044697</v>
      </c>
      <c r="Q8572" s="6">
        <v>1.6838544082773375</v>
      </c>
    </row>
    <row r="8573" spans="2:17">
      <c r="B8573" s="7">
        <f t="shared" si="133"/>
        <v>8558</v>
      </c>
      <c r="C8573" s="6">
        <v>2.625617784919744</v>
      </c>
      <c r="D8573" s="6">
        <v>1.7658851381121976</v>
      </c>
      <c r="E8573" s="6">
        <v>0.84273259842058845</v>
      </c>
      <c r="F8573" s="6">
        <v>2.9566255226415694</v>
      </c>
      <c r="G8573" s="6">
        <v>2.2270012701107862</v>
      </c>
      <c r="H8573" s="6">
        <v>0.94398666417412325</v>
      </c>
      <c r="I8573" s="6">
        <v>3.2386509839118691</v>
      </c>
      <c r="J8573" s="6">
        <v>2.3645722543371122</v>
      </c>
      <c r="K8573" s="6">
        <v>1.0548168240442675</v>
      </c>
      <c r="L8573" s="6">
        <v>1.8793635698665754</v>
      </c>
      <c r="M8573" s="6">
        <v>1.2297150651038808</v>
      </c>
      <c r="N8573" s="6">
        <v>0.63946623837030059</v>
      </c>
      <c r="O8573" s="6">
        <v>4.3718558782416235</v>
      </c>
      <c r="P8573" s="6">
        <v>3.3213892408863424</v>
      </c>
      <c r="Q8573" s="6">
        <v>1.5083422310032315</v>
      </c>
    </row>
    <row r="8574" spans="2:17">
      <c r="B8574" s="7">
        <f t="shared" si="133"/>
        <v>8559</v>
      </c>
      <c r="C8574" s="6">
        <v>2.8741666601761331</v>
      </c>
      <c r="D8574" s="6">
        <v>1.9942695568042825</v>
      </c>
      <c r="E8574" s="6">
        <v>0.9518892415017316</v>
      </c>
      <c r="F8574" s="6">
        <v>3.2295833944741763</v>
      </c>
      <c r="G8574" s="6">
        <v>2.4852886798720117</v>
      </c>
      <c r="H8574" s="6">
        <v>1.0560442298573762</v>
      </c>
      <c r="I8574" s="6">
        <v>3.5315493052212381</v>
      </c>
      <c r="J8574" s="6">
        <v>2.63786719626667</v>
      </c>
      <c r="K8574" s="6">
        <v>1.1751575635281122</v>
      </c>
      <c r="L8574" s="6">
        <v>2.1005373650256782</v>
      </c>
      <c r="M8574" s="6">
        <v>1.4026035043645011</v>
      </c>
      <c r="N8574" s="6">
        <v>0.72041186906684007</v>
      </c>
      <c r="O8574" s="6">
        <v>4.7469398331797814</v>
      </c>
      <c r="P8574" s="6">
        <v>3.6782815699636497</v>
      </c>
      <c r="Q8574" s="6">
        <v>1.663461035025398</v>
      </c>
    </row>
    <row r="8575" spans="2:17">
      <c r="B8575" s="7">
        <f t="shared" si="133"/>
        <v>8560</v>
      </c>
      <c r="C8575" s="6">
        <v>3.3994230290349723</v>
      </c>
      <c r="D8575" s="6">
        <v>2.5652432562982539</v>
      </c>
      <c r="E8575" s="6">
        <v>1.2010818396390543</v>
      </c>
      <c r="F8575" s="6">
        <v>3.749638256871425</v>
      </c>
      <c r="G8575" s="6">
        <v>3.0694440503058837</v>
      </c>
      <c r="H8575" s="6">
        <v>1.3038801124875654</v>
      </c>
      <c r="I8575" s="6">
        <v>4.0885140375579869</v>
      </c>
      <c r="J8575" s="6">
        <v>3.26924350606145</v>
      </c>
      <c r="K8575" s="6">
        <v>1.4446983948811232</v>
      </c>
      <c r="L8575" s="6">
        <v>2.5367184784410264</v>
      </c>
      <c r="M8575" s="6">
        <v>1.8147805007083322</v>
      </c>
      <c r="N8575" s="6">
        <v>0.90106086033318278</v>
      </c>
      <c r="O8575" s="6">
        <v>5.4219278508966129</v>
      </c>
      <c r="P8575" s="6">
        <v>4.4598204982024239</v>
      </c>
      <c r="Q8575" s="6">
        <v>1.9955151592845073</v>
      </c>
    </row>
    <row r="8576" spans="2:17">
      <c r="B8576" s="7">
        <f t="shared" si="133"/>
        <v>8561</v>
      </c>
      <c r="C8576" s="6">
        <v>3.7767624934765562</v>
      </c>
      <c r="D8576" s="6">
        <v>2.9610164390400735</v>
      </c>
      <c r="E8576" s="6">
        <v>1.3770796250353832</v>
      </c>
      <c r="F8576" s="6">
        <v>4.1325041968079814</v>
      </c>
      <c r="G8576" s="6">
        <v>3.4828451919907972</v>
      </c>
      <c r="H8576" s="6">
        <v>1.4801246186440808</v>
      </c>
      <c r="I8576" s="6">
        <v>4.4987488760174115</v>
      </c>
      <c r="J8576" s="6">
        <v>3.714038854036215</v>
      </c>
      <c r="K8576" s="6">
        <v>1.6358503745860413</v>
      </c>
      <c r="L8576" s="6">
        <v>2.8551605365896608</v>
      </c>
      <c r="M8576" s="6">
        <v>2.1032484330773848</v>
      </c>
      <c r="N8576" s="6">
        <v>1.0292735308027749</v>
      </c>
      <c r="O8576" s="6">
        <v>5.9260290873049044</v>
      </c>
      <c r="P8576" s="6">
        <v>5.0168150206130484</v>
      </c>
      <c r="Q8576" s="6">
        <v>2.2333677475623381</v>
      </c>
    </row>
    <row r="8577" spans="2:17">
      <c r="B8577" s="7">
        <f t="shared" si="133"/>
        <v>8562</v>
      </c>
      <c r="C8577" s="6">
        <v>7.1715860924241461</v>
      </c>
      <c r="D8577" s="6">
        <v>11.240706174942337</v>
      </c>
      <c r="E8577" s="6">
        <v>1.4192682195830384</v>
      </c>
      <c r="F8577" s="6">
        <v>8.7237930000642159</v>
      </c>
      <c r="G8577" s="6">
        <v>15.148858895114484</v>
      </c>
      <c r="H8577" s="6">
        <v>1.5235183994758359</v>
      </c>
      <c r="I8577" s="6">
        <v>9.0538182925992974</v>
      </c>
      <c r="J8577" s="6">
        <v>14.357526312534752</v>
      </c>
      <c r="K8577" s="6">
        <v>1.6824161430967466</v>
      </c>
      <c r="L8577" s="6">
        <v>5.6470709746845698</v>
      </c>
      <c r="M8577" s="6">
        <v>7.4395883800599396</v>
      </c>
      <c r="N8577" s="6">
        <v>1.0606022740227612</v>
      </c>
      <c r="O8577" s="6">
        <v>12.294503405233046</v>
      </c>
      <c r="P8577" s="6">
        <v>20.571518000594939</v>
      </c>
      <c r="Q8577" s="6">
        <v>2.2935527921160794</v>
      </c>
    </row>
    <row r="8578" spans="2:17">
      <c r="B8578" s="7">
        <f t="shared" si="133"/>
        <v>8563</v>
      </c>
      <c r="C8578" s="6">
        <v>4.0352138476717849</v>
      </c>
      <c r="D8578" s="6">
        <v>3.2587428855532994</v>
      </c>
      <c r="E8578" s="6">
        <v>1.3454381791246417</v>
      </c>
      <c r="F8578" s="6">
        <v>4.3947575123935847</v>
      </c>
      <c r="G8578" s="6">
        <v>3.8135590425954935</v>
      </c>
      <c r="H8578" s="6">
        <v>1.4475792830202656</v>
      </c>
      <c r="I8578" s="6">
        <v>4.7848060331631714</v>
      </c>
      <c r="J8578" s="6">
        <v>5.186248774847642</v>
      </c>
      <c r="K8578" s="6">
        <v>1.6009260482030134</v>
      </c>
      <c r="L8578" s="6">
        <v>3.0060215320752595</v>
      </c>
      <c r="M8578" s="6">
        <v>2.8513260358365686</v>
      </c>
      <c r="N8578" s="6">
        <v>1.0057769733877855</v>
      </c>
      <c r="O8578" s="6">
        <v>6.3049934696261225</v>
      </c>
      <c r="P8578" s="6">
        <v>7.162686448554938</v>
      </c>
      <c r="Q8578" s="6">
        <v>2.1882289641470334</v>
      </c>
    </row>
    <row r="8579" spans="2:17">
      <c r="B8579" s="7">
        <f t="shared" si="133"/>
        <v>8564</v>
      </c>
      <c r="C8579" s="6">
        <v>3.9387070080282016</v>
      </c>
      <c r="D8579" s="6">
        <v>3.1709953210322741</v>
      </c>
      <c r="E8579" s="6">
        <v>1.303249584576986</v>
      </c>
      <c r="F8579" s="6">
        <v>4.2881753846138544</v>
      </c>
      <c r="G8579" s="6">
        <v>3.7136742677507146</v>
      </c>
      <c r="H8579" s="6">
        <v>1.4041855021885106</v>
      </c>
      <c r="I8579" s="6">
        <v>4.6704263510712911</v>
      </c>
      <c r="J8579" s="6">
        <v>4.0755002596740892</v>
      </c>
      <c r="K8579" s="6">
        <v>1.5543602796923086</v>
      </c>
      <c r="L8579" s="6">
        <v>2.919815248940631</v>
      </c>
      <c r="M8579" s="6">
        <v>2.2963822256568243</v>
      </c>
      <c r="N8579" s="6">
        <v>0.97444823016779858</v>
      </c>
      <c r="O8579" s="6">
        <v>6.1581167725222148</v>
      </c>
      <c r="P8579" s="6">
        <v>5.5366083948374731</v>
      </c>
      <c r="Q8579" s="6">
        <v>2.1280439195932916</v>
      </c>
    </row>
    <row r="8580" spans="2:17">
      <c r="B8580" s="7">
        <f t="shared" si="133"/>
        <v>8565</v>
      </c>
      <c r="C8580" s="6">
        <v>4.0110871377608897</v>
      </c>
      <c r="D8580" s="6">
        <v>3.2368059944230421</v>
      </c>
      <c r="E8580" s="6">
        <v>1.3348910304877277</v>
      </c>
      <c r="F8580" s="6">
        <v>4.3681119804486519</v>
      </c>
      <c r="G8580" s="6">
        <v>3.788587848884299</v>
      </c>
      <c r="H8580" s="6">
        <v>1.4367308378123267</v>
      </c>
      <c r="I8580" s="6">
        <v>4.7562111126401998</v>
      </c>
      <c r="J8580" s="6">
        <v>4.04252614956832</v>
      </c>
      <c r="K8580" s="6">
        <v>1.5892846060753372</v>
      </c>
      <c r="L8580" s="6">
        <v>2.9844699612916021</v>
      </c>
      <c r="M8580" s="6">
        <v>2.2930363426583429</v>
      </c>
      <c r="N8580" s="6">
        <v>0.99794478758278871</v>
      </c>
      <c r="O8580" s="6">
        <v>6.2682742953501469</v>
      </c>
      <c r="P8580" s="6">
        <v>5.4722108843421386</v>
      </c>
      <c r="Q8580" s="6">
        <v>2.1731827030085973</v>
      </c>
    </row>
    <row r="8581" spans="2:17">
      <c r="B8581" s="7">
        <f t="shared" si="133"/>
        <v>8566</v>
      </c>
      <c r="C8581" s="6">
        <v>4.2764809467807412</v>
      </c>
      <c r="D8581" s="6">
        <v>3.4781117968558606</v>
      </c>
      <c r="E8581" s="6">
        <v>1.4509096654937799</v>
      </c>
      <c r="F8581" s="6">
        <v>4.6612128318429118</v>
      </c>
      <c r="G8581" s="6">
        <v>4.0632709797074389</v>
      </c>
      <c r="H8581" s="6">
        <v>1.5560637350996518</v>
      </c>
      <c r="I8581" s="6">
        <v>5.0707552383928718</v>
      </c>
      <c r="J8581" s="6">
        <v>4.3202770769868062</v>
      </c>
      <c r="K8581" s="6">
        <v>1.7173404694797754</v>
      </c>
      <c r="L8581" s="6">
        <v>3.2215372399118292</v>
      </c>
      <c r="M8581" s="6">
        <v>2.4704645143051214</v>
      </c>
      <c r="N8581" s="6">
        <v>1.0840988314377513</v>
      </c>
      <c r="O8581" s="6">
        <v>6.6721852123858962</v>
      </c>
      <c r="P8581" s="6">
        <v>5.8335063399532281</v>
      </c>
      <c r="Q8581" s="6">
        <v>2.3386915755313851</v>
      </c>
    </row>
    <row r="8582" spans="2:17">
      <c r="B8582" s="7">
        <f t="shared" si="133"/>
        <v>8567</v>
      </c>
      <c r="C8582" s="6">
        <v>4.6383815954441756</v>
      </c>
      <c r="D8582" s="6">
        <v>3.8071651638097026</v>
      </c>
      <c r="E8582" s="6">
        <v>1.6091168950474879</v>
      </c>
      <c r="F8582" s="6">
        <v>5.0608958110169002</v>
      </c>
      <c r="G8582" s="6">
        <v>4.4378388853753572</v>
      </c>
      <c r="H8582" s="6">
        <v>1.7187904132187319</v>
      </c>
      <c r="I8582" s="6">
        <v>5.4996790462374223</v>
      </c>
      <c r="J8582" s="6">
        <v>4.7146911771489801</v>
      </c>
      <c r="K8582" s="6">
        <v>1.8919621013949177</v>
      </c>
      <c r="L8582" s="6">
        <v>3.5448108016666842</v>
      </c>
      <c r="M8582" s="6">
        <v>2.7197165485377894</v>
      </c>
      <c r="N8582" s="6">
        <v>1.2015816185127</v>
      </c>
      <c r="O8582" s="6">
        <v>7.2229728265255533</v>
      </c>
      <c r="P8582" s="6">
        <v>6.3499391730503776</v>
      </c>
      <c r="Q8582" s="6">
        <v>2.5643854926079133</v>
      </c>
    </row>
    <row r="8583" spans="2:17">
      <c r="B8583" s="7">
        <f t="shared" si="133"/>
        <v>8568</v>
      </c>
      <c r="C8583" s="6">
        <v>0</v>
      </c>
      <c r="D8583" s="6">
        <v>0</v>
      </c>
      <c r="E8583" s="6">
        <v>1.6513054895951431</v>
      </c>
      <c r="F8583" s="6">
        <v>0</v>
      </c>
      <c r="G8583" s="6">
        <v>0</v>
      </c>
      <c r="H8583" s="6">
        <v>1.7621841940504865</v>
      </c>
      <c r="I8583" s="6">
        <v>0</v>
      </c>
      <c r="J8583" s="6">
        <v>0</v>
      </c>
      <c r="K8583" s="6">
        <v>1.9385278699056219</v>
      </c>
      <c r="L8583" s="6">
        <v>0</v>
      </c>
      <c r="M8583" s="6">
        <v>0</v>
      </c>
      <c r="N8583" s="6">
        <v>1.232910361732686</v>
      </c>
      <c r="O8583" s="6">
        <v>0</v>
      </c>
      <c r="P8583" s="6">
        <v>0</v>
      </c>
      <c r="Q8583" s="6">
        <v>2.6245705371616537</v>
      </c>
    </row>
    <row r="8584" spans="2:17">
      <c r="B8584" s="7">
        <f t="shared" si="133"/>
        <v>8569</v>
      </c>
      <c r="C8584" s="6">
        <v>0</v>
      </c>
      <c r="D8584" s="6">
        <v>0</v>
      </c>
      <c r="E8584" s="6">
        <v>1.6723997868689706</v>
      </c>
      <c r="F8584" s="6">
        <v>0</v>
      </c>
      <c r="G8584" s="6">
        <v>0</v>
      </c>
      <c r="H8584" s="6">
        <v>1.7838810844663631</v>
      </c>
      <c r="I8584" s="6">
        <v>0</v>
      </c>
      <c r="J8584" s="6">
        <v>0</v>
      </c>
      <c r="K8584" s="6">
        <v>1.9618107541609746</v>
      </c>
      <c r="L8584" s="6">
        <v>0</v>
      </c>
      <c r="M8584" s="6">
        <v>0</v>
      </c>
      <c r="N8584" s="6">
        <v>1.2485747333426791</v>
      </c>
      <c r="O8584" s="6">
        <v>0</v>
      </c>
      <c r="P8584" s="6">
        <v>0</v>
      </c>
      <c r="Q8584" s="6">
        <v>2.6546630594385241</v>
      </c>
    </row>
    <row r="8585" spans="2:17">
      <c r="B8585" s="7">
        <f t="shared" si="133"/>
        <v>8570</v>
      </c>
      <c r="C8585" s="6">
        <v>0.86018445536655941</v>
      </c>
      <c r="D8585" s="6">
        <v>0</v>
      </c>
      <c r="E8585" s="6">
        <v>1.7356826786904542</v>
      </c>
      <c r="F8585" s="6">
        <v>0</v>
      </c>
      <c r="G8585" s="6">
        <v>0</v>
      </c>
      <c r="H8585" s="6">
        <v>1.8489717557139953</v>
      </c>
      <c r="I8585" s="6">
        <v>0</v>
      </c>
      <c r="J8585" s="6">
        <v>0</v>
      </c>
      <c r="K8585" s="6">
        <v>2.0316594069270315</v>
      </c>
      <c r="L8585" s="6">
        <v>0.2494081161424278</v>
      </c>
      <c r="M8585" s="6">
        <v>0</v>
      </c>
      <c r="N8585" s="6">
        <v>1.2955678481726582</v>
      </c>
      <c r="O8585" s="6">
        <v>0</v>
      </c>
      <c r="P8585" s="6">
        <v>0</v>
      </c>
      <c r="Q8585" s="6">
        <v>2.7449406262691358</v>
      </c>
    </row>
    <row r="8586" spans="2:17">
      <c r="B8586" s="7">
        <f t="shared" si="133"/>
        <v>8571</v>
      </c>
      <c r="C8586" s="6">
        <v>3.7279523337525298</v>
      </c>
      <c r="D8586" s="6">
        <v>1.3248840465004388</v>
      </c>
      <c r="E8586" s="6">
        <v>1.7462298273273675</v>
      </c>
      <c r="F8586" s="6">
        <v>2.3110000201483292</v>
      </c>
      <c r="G8586" s="6">
        <v>0</v>
      </c>
      <c r="H8586" s="6">
        <v>1.8598202009219338</v>
      </c>
      <c r="I8586" s="6">
        <v>3.87424709363356</v>
      </c>
      <c r="J8586" s="6">
        <v>0</v>
      </c>
      <c r="K8586" s="6">
        <v>2.0433008490547078</v>
      </c>
      <c r="L8586" s="6">
        <v>3.0275731028589172</v>
      </c>
      <c r="M8586" s="6">
        <v>1.0910953685074196</v>
      </c>
      <c r="N8586" s="6">
        <v>1.303400033977655</v>
      </c>
      <c r="O8586" s="6">
        <v>3.825220889775327</v>
      </c>
      <c r="P8586" s="6">
        <v>0</v>
      </c>
      <c r="Q8586" s="6">
        <v>2.7599868874075706</v>
      </c>
    </row>
    <row r="8587" spans="2:17">
      <c r="B8587" s="7">
        <f t="shared" si="133"/>
        <v>8572</v>
      </c>
      <c r="C8587" s="6">
        <v>3.7279523337525298</v>
      </c>
      <c r="D8587" s="6">
        <v>3.4864495486630434</v>
      </c>
      <c r="E8587" s="6">
        <v>1.7462298273273675</v>
      </c>
      <c r="F8587" s="6">
        <v>4.1411850540455424</v>
      </c>
      <c r="G8587" s="6">
        <v>2.5476560610368506</v>
      </c>
      <c r="H8587" s="6">
        <v>1.8598202009219338</v>
      </c>
      <c r="I8587" s="6">
        <v>4.4955979137917534</v>
      </c>
      <c r="J8587" s="6">
        <v>3.3574993826447628</v>
      </c>
      <c r="K8587" s="6">
        <v>2.0433008490547078</v>
      </c>
      <c r="L8587" s="6">
        <v>3.0275731028589172</v>
      </c>
      <c r="M8587" s="6">
        <v>2.3637205787399327</v>
      </c>
      <c r="N8587" s="6">
        <v>1.303400033977655</v>
      </c>
      <c r="O8587" s="6">
        <v>5.8905710430613958</v>
      </c>
      <c r="P8587" s="6">
        <v>2.7485247629888279</v>
      </c>
      <c r="Q8587" s="6">
        <v>2.7599868874075706</v>
      </c>
    </row>
    <row r="8588" spans="2:17">
      <c r="B8588" s="7">
        <f t="shared" si="133"/>
        <v>8573</v>
      </c>
      <c r="C8588" s="6">
        <v>3.8244591733961122</v>
      </c>
      <c r="D8588" s="6">
        <v>3.5741971131840691</v>
      </c>
      <c r="E8588" s="6">
        <v>1.7884184218750234</v>
      </c>
      <c r="F8588" s="6">
        <v>4.2477671818252727</v>
      </c>
      <c r="G8588" s="6">
        <v>4.1863034589018664</v>
      </c>
      <c r="H8588" s="6">
        <v>1.9032139817536888</v>
      </c>
      <c r="I8588" s="6">
        <v>4.6099775958836346</v>
      </c>
      <c r="J8588" s="6">
        <v>4.3079818800341476</v>
      </c>
      <c r="K8588" s="6">
        <v>2.0898666175654124</v>
      </c>
      <c r="L8588" s="6">
        <v>3.1137793859935448</v>
      </c>
      <c r="M8588" s="6">
        <v>2.5693289016239613</v>
      </c>
      <c r="N8588" s="6">
        <v>1.3347287771976413</v>
      </c>
      <c r="O8588" s="6">
        <v>6.0374477401653062</v>
      </c>
      <c r="P8588" s="6">
        <v>5.6336857361309916</v>
      </c>
      <c r="Q8588" s="6">
        <v>2.8201719319613119</v>
      </c>
    </row>
    <row r="8589" spans="2:17">
      <c r="B8589" s="7">
        <f t="shared" si="133"/>
        <v>8574</v>
      </c>
      <c r="C8589" s="6">
        <v>3.6796989139307379</v>
      </c>
      <c r="D8589" s="6">
        <v>3.4425757664025309</v>
      </c>
      <c r="E8589" s="6">
        <v>1.7251355300535403</v>
      </c>
      <c r="F8589" s="6">
        <v>4.0878939901556759</v>
      </c>
      <c r="G8589" s="6">
        <v>4.0364762966346994</v>
      </c>
      <c r="H8589" s="6">
        <v>1.8381233105060566</v>
      </c>
      <c r="I8589" s="6">
        <v>4.4384080727458128</v>
      </c>
      <c r="J8589" s="6">
        <v>4.2439154302761617</v>
      </c>
      <c r="K8589" s="6">
        <v>2.0200179647993557</v>
      </c>
      <c r="L8589" s="6">
        <v>2.9844699612916021</v>
      </c>
      <c r="M8589" s="6">
        <v>2.4845495281060881</v>
      </c>
      <c r="N8589" s="6">
        <v>1.2877356623676617</v>
      </c>
      <c r="O8589" s="6">
        <v>5.8171326945094419</v>
      </c>
      <c r="P8589" s="6">
        <v>5.7366378946621852</v>
      </c>
      <c r="Q8589" s="6">
        <v>2.7298943651307002</v>
      </c>
    </row>
    <row r="8590" spans="2:17">
      <c r="B8590" s="7">
        <f t="shared" si="133"/>
        <v>8575</v>
      </c>
      <c r="C8590" s="6">
        <v>12.343887064942599</v>
      </c>
      <c r="D8590" s="6">
        <v>8.6845016360207961</v>
      </c>
      <c r="E8590" s="6">
        <v>1.6196640436844014</v>
      </c>
      <c r="F8590" s="6">
        <v>15.930146694492901</v>
      </c>
      <c r="G8590" s="6">
        <v>11.497516978375359</v>
      </c>
      <c r="H8590" s="6">
        <v>1.7296388584266702</v>
      </c>
      <c r="I8590" s="6">
        <v>16.142321150639127</v>
      </c>
      <c r="J8590" s="6">
        <v>11.015849494980536</v>
      </c>
      <c r="K8590" s="6">
        <v>1.9036035435225935</v>
      </c>
      <c r="L8590" s="6">
        <v>10.07435547184779</v>
      </c>
      <c r="M8590" s="6">
        <v>5.8327502463841965</v>
      </c>
      <c r="N8590" s="6">
        <v>1.2094138043176961</v>
      </c>
      <c r="O8590" s="6">
        <v>22.248254527975103</v>
      </c>
      <c r="P8590" s="6">
        <v>15.703600410790106</v>
      </c>
      <c r="Q8590" s="6">
        <v>2.579431753746348</v>
      </c>
    </row>
    <row r="8591" spans="2:17">
      <c r="B8591" s="7">
        <f t="shared" si="133"/>
        <v>8576</v>
      </c>
      <c r="C8591" s="6">
        <v>4.186916561961783</v>
      </c>
      <c r="D8591" s="6">
        <v>3.3339435882544288</v>
      </c>
      <c r="E8591" s="6">
        <v>1.5563811518629189</v>
      </c>
      <c r="F8591" s="6">
        <v>4.5854782398718363</v>
      </c>
      <c r="G8591" s="6">
        <v>3.9073554850811059</v>
      </c>
      <c r="H8591" s="6">
        <v>1.6645481871790386</v>
      </c>
      <c r="I8591" s="6">
        <v>4.9848625249079026</v>
      </c>
      <c r="J8591" s="6">
        <v>4.9167527808846163</v>
      </c>
      <c r="K8591" s="6">
        <v>1.8337548907565369</v>
      </c>
      <c r="L8591" s="6">
        <v>3.2215372399118292</v>
      </c>
      <c r="M8591" s="6">
        <v>2.7518773934625815</v>
      </c>
      <c r="N8591" s="6">
        <v>1.1624206894877169</v>
      </c>
      <c r="O8591" s="6">
        <v>6.5502550499965171</v>
      </c>
      <c r="P8591" s="6">
        <v>6.7222464040202388</v>
      </c>
      <c r="Q8591" s="6">
        <v>2.4891541869157372</v>
      </c>
    </row>
    <row r="8592" spans="2:17">
      <c r="B8592" s="7">
        <f t="shared" si="133"/>
        <v>8577</v>
      </c>
      <c r="C8592" s="6">
        <v>3.9697761727637202</v>
      </c>
      <c r="D8592" s="6">
        <v>3.1365115680821236</v>
      </c>
      <c r="E8592" s="6">
        <v>1.4614568141306938</v>
      </c>
      <c r="F8592" s="6">
        <v>4.345668452367442</v>
      </c>
      <c r="G8592" s="6">
        <v>3.6826147416803541</v>
      </c>
      <c r="H8592" s="6">
        <v>1.5669121803075903</v>
      </c>
      <c r="I8592" s="6">
        <v>4.7275082402011721</v>
      </c>
      <c r="J8592" s="6">
        <v>4.0092650162283432</v>
      </c>
      <c r="K8592" s="6">
        <v>1.7289819116074512</v>
      </c>
      <c r="L8592" s="6">
        <v>3.0275731028589159</v>
      </c>
      <c r="M8592" s="6">
        <v>2.2764263884839258</v>
      </c>
      <c r="N8592" s="6">
        <v>1.0919310172427474</v>
      </c>
      <c r="O8592" s="6">
        <v>6.2197824815127198</v>
      </c>
      <c r="P8592" s="6">
        <v>5.4196864621636553</v>
      </c>
      <c r="Q8592" s="6">
        <v>2.3537378366698203</v>
      </c>
    </row>
    <row r="8593" spans="2:17">
      <c r="B8593" s="7">
        <f t="shared" si="133"/>
        <v>8578</v>
      </c>
      <c r="C8593" s="6">
        <v>3.9383676867053921</v>
      </c>
      <c r="D8593" s="6">
        <v>3.1055591695623441</v>
      </c>
      <c r="E8593" s="6">
        <v>1.4472245087817754</v>
      </c>
      <c r="F8593" s="6">
        <v>4.3125203680392303</v>
      </c>
      <c r="G8593" s="6">
        <v>3.6490680753198794</v>
      </c>
      <c r="H8593" s="6">
        <v>1.5524906214957854</v>
      </c>
      <c r="I8593" s="6">
        <v>4.6919642035985332</v>
      </c>
      <c r="J8593" s="6">
        <v>3.8987117893597896</v>
      </c>
      <c r="K8593" s="6">
        <v>1.7134141512726924</v>
      </c>
      <c r="L8593" s="6">
        <v>3.0003634447527268</v>
      </c>
      <c r="M8593" s="6">
        <v>2.217923322402906</v>
      </c>
      <c r="N8593" s="6">
        <v>1.0814750587911772</v>
      </c>
      <c r="O8593" s="6">
        <v>6.1751710950583574</v>
      </c>
      <c r="P8593" s="6">
        <v>5.2619146659419274</v>
      </c>
      <c r="Q8593" s="6">
        <v>2.3340353828935707</v>
      </c>
    </row>
    <row r="8594" spans="2:17">
      <c r="B8594" s="7">
        <f t="shared" ref="B8594:B8657" si="134">B8593+1</f>
        <v>8579</v>
      </c>
      <c r="C8594" s="6">
        <v>3.7977325584355706</v>
      </c>
      <c r="D8594" s="6">
        <v>2.9393741601997139</v>
      </c>
      <c r="E8594" s="6">
        <v>1.3777148527527854</v>
      </c>
      <c r="F8594" s="6">
        <v>4.1818339979618164</v>
      </c>
      <c r="G8594" s="6">
        <v>3.4868893192202024</v>
      </c>
      <c r="H8594" s="6">
        <v>1.4844723586259789</v>
      </c>
      <c r="I8594" s="6">
        <v>4.5521834258008766</v>
      </c>
      <c r="J8594" s="6">
        <v>3.713215858892454</v>
      </c>
      <c r="K8594" s="6">
        <v>1.6389516178316821</v>
      </c>
      <c r="L8594" s="6">
        <v>2.8882824768085453</v>
      </c>
      <c r="M8594" s="6">
        <v>2.0966295221093292</v>
      </c>
      <c r="N8594" s="6">
        <v>1.0316625106410005</v>
      </c>
      <c r="O8594" s="6">
        <v>6.0121765259282016</v>
      </c>
      <c r="P8594" s="6">
        <v>5.0358866143860022</v>
      </c>
      <c r="Q8594" s="6">
        <v>2.2444900395501062</v>
      </c>
    </row>
    <row r="8595" spans="2:17">
      <c r="B8595" s="7">
        <f t="shared" si="134"/>
        <v>8580</v>
      </c>
      <c r="C8595" s="6">
        <v>3.7494791386137791</v>
      </c>
      <c r="D8595" s="6">
        <v>2.8955003779392019</v>
      </c>
      <c r="E8595" s="6">
        <v>1.3566205554789579</v>
      </c>
      <c r="F8595" s="6">
        <v>4.1285429340719517</v>
      </c>
      <c r="G8595" s="6">
        <v>3.4369469317978134</v>
      </c>
      <c r="H8595" s="6">
        <v>1.4627754682101015</v>
      </c>
      <c r="I8595" s="6">
        <v>4.4949935847549378</v>
      </c>
      <c r="J8595" s="6">
        <v>3.6595110903831527</v>
      </c>
      <c r="K8595" s="6">
        <v>1.6156687335763302</v>
      </c>
      <c r="L8595" s="6">
        <v>2.8451793352412316</v>
      </c>
      <c r="M8595" s="6">
        <v>2.0628872463817345</v>
      </c>
      <c r="N8595" s="6">
        <v>1.0159981390310071</v>
      </c>
      <c r="O8595" s="6">
        <v>5.9387381773762487</v>
      </c>
      <c r="P8595" s="6">
        <v>4.9653123791827811</v>
      </c>
      <c r="Q8595" s="6">
        <v>2.2143975172732366</v>
      </c>
    </row>
    <row r="8596" spans="2:17">
      <c r="B8596" s="7">
        <f t="shared" si="134"/>
        <v>8581</v>
      </c>
      <c r="C8596" s="6">
        <v>3.4973359866638658</v>
      </c>
      <c r="D8596" s="6">
        <v>2.599192388772035</v>
      </c>
      <c r="E8596" s="6">
        <v>1.2323418702689981</v>
      </c>
      <c r="F8596" s="6">
        <v>3.8931804034502417</v>
      </c>
      <c r="G8596" s="6">
        <v>3.1468913101955795</v>
      </c>
      <c r="H8596" s="6">
        <v>1.3410313968859562</v>
      </c>
      <c r="I8596" s="6">
        <v>4.2432284934782949</v>
      </c>
      <c r="J8596" s="6">
        <v>3.3427841285896025</v>
      </c>
      <c r="K8596" s="6">
        <v>1.482448939522645</v>
      </c>
      <c r="L8596" s="6">
        <v>2.6436497486429991</v>
      </c>
      <c r="M8596" s="6">
        <v>1.8532050482524445</v>
      </c>
      <c r="N8596" s="6">
        <v>0.92686813331694884</v>
      </c>
      <c r="O8596" s="6">
        <v>5.6443178878294811</v>
      </c>
      <c r="P8596" s="6">
        <v>4.5831107072862789</v>
      </c>
      <c r="Q8596" s="6">
        <v>2.0539316011375659</v>
      </c>
    </row>
    <row r="8597" spans="2:17">
      <c r="B8597" s="7">
        <f t="shared" si="134"/>
        <v>8582</v>
      </c>
      <c r="C8597" s="6">
        <v>3.5865610501600167</v>
      </c>
      <c r="D8597" s="6">
        <v>2.6779244459035367</v>
      </c>
      <c r="E8597" s="6">
        <v>1.2708453081046485</v>
      </c>
      <c r="F8597" s="6">
        <v>3.9932599788466936</v>
      </c>
      <c r="G8597" s="6">
        <v>3.2382006123910787</v>
      </c>
      <c r="H8597" s="6">
        <v>1.3808520641138438</v>
      </c>
      <c r="I8597" s="6">
        <v>4.350659059490507</v>
      </c>
      <c r="J8597" s="6">
        <v>3.4388986172279479</v>
      </c>
      <c r="K8597" s="6">
        <v>1.5250883898262662</v>
      </c>
      <c r="L8597" s="6">
        <v>2.7241979444550948</v>
      </c>
      <c r="M8597" s="6">
        <v>1.913539713882118</v>
      </c>
      <c r="N8597" s="6">
        <v>0.9555731038903611</v>
      </c>
      <c r="O8597" s="6">
        <v>5.7833023727550028</v>
      </c>
      <c r="P8597" s="6">
        <v>4.7102053948037419</v>
      </c>
      <c r="Q8597" s="6">
        <v>2.1094604530534924</v>
      </c>
    </row>
    <row r="8598" spans="2:17">
      <c r="B8598" s="7">
        <f t="shared" si="134"/>
        <v>8583</v>
      </c>
      <c r="C8598" s="6">
        <v>3.6935063109029134</v>
      </c>
      <c r="D8598" s="6">
        <v>2.8182666877847011</v>
      </c>
      <c r="E8598" s="6">
        <v>1.3266309802838196</v>
      </c>
      <c r="F8598" s="6">
        <v>4.0836603898008024</v>
      </c>
      <c r="G8598" s="6">
        <v>3.3675879263669266</v>
      </c>
      <c r="H8598" s="6">
        <v>1.4343196637755058</v>
      </c>
      <c r="I8598" s="6">
        <v>4.4471482284015602</v>
      </c>
      <c r="J8598" s="6">
        <v>3.5821269654850925</v>
      </c>
      <c r="K8598" s="6">
        <v>1.5841206754260895</v>
      </c>
      <c r="L8598" s="6">
        <v>2.8044919454770283</v>
      </c>
      <c r="M8598" s="6">
        <v>2.0102269465384359</v>
      </c>
      <c r="N8598" s="6">
        <v>0.99496882572369216</v>
      </c>
      <c r="O8598" s="6">
        <v>5.8886430176899758</v>
      </c>
      <c r="P8598" s="6">
        <v>4.8767789001410691</v>
      </c>
      <c r="Q8598" s="6">
        <v>2.1782256593957139</v>
      </c>
    </row>
    <row r="8599" spans="2:17">
      <c r="B8599" s="7">
        <f t="shared" si="134"/>
        <v>8584</v>
      </c>
      <c r="C8599" s="6">
        <v>3.8418608470618096</v>
      </c>
      <c r="D8599" s="6">
        <v>3.0178116050413193</v>
      </c>
      <c r="E8599" s="6">
        <v>1.4050359142341202</v>
      </c>
      <c r="F8599" s="6">
        <v>4.2059382402594991</v>
      </c>
      <c r="G8599" s="6">
        <v>3.5491833004751014</v>
      </c>
      <c r="H8599" s="6">
        <v>1.5090968406640302</v>
      </c>
      <c r="I8599" s="6">
        <v>4.5775845215066537</v>
      </c>
      <c r="J8599" s="6">
        <v>3.7837776273133583</v>
      </c>
      <c r="K8599" s="6">
        <v>1.6668483827619869</v>
      </c>
      <c r="L8599" s="6">
        <v>2.9141571616180979</v>
      </c>
      <c r="M8599" s="6">
        <v>2.1469289663787001</v>
      </c>
      <c r="N8599" s="6">
        <v>1.0501463155711908</v>
      </c>
      <c r="O8599" s="6">
        <v>6.0282943979544479</v>
      </c>
      <c r="P8599" s="6">
        <v>5.1093560437908492</v>
      </c>
      <c r="Q8599" s="6">
        <v>2.2738503383398299</v>
      </c>
    </row>
    <row r="8600" spans="2:17">
      <c r="B8600" s="7">
        <f t="shared" si="134"/>
        <v>8585</v>
      </c>
      <c r="C8600" s="6">
        <v>3.8008892033874515</v>
      </c>
      <c r="D8600" s="6">
        <v>2.9829533301703299</v>
      </c>
      <c r="E8600" s="6">
        <v>1.3876267736722969</v>
      </c>
      <c r="F8600" s="6">
        <v>4.1591497287529142</v>
      </c>
      <c r="G8600" s="6">
        <v>3.5078163857019922</v>
      </c>
      <c r="H8600" s="6">
        <v>1.4909730638520198</v>
      </c>
      <c r="I8600" s="6">
        <v>4.5273437965403813</v>
      </c>
      <c r="J8600" s="6">
        <v>3.7404261610040805</v>
      </c>
      <c r="K8600" s="6">
        <v>1.6474918167137178</v>
      </c>
      <c r="L8600" s="6">
        <v>2.8767121073733173</v>
      </c>
      <c r="M8600" s="6">
        <v>2.1199076267676364</v>
      </c>
      <c r="N8600" s="6">
        <v>1.0371057166077717</v>
      </c>
      <c r="O8600" s="6">
        <v>5.9627482615808809</v>
      </c>
      <c r="P8600" s="6">
        <v>5.0513869736664834</v>
      </c>
      <c r="Q8600" s="6">
        <v>2.2484140087007738</v>
      </c>
    </row>
    <row r="8601" spans="2:17">
      <c r="B8601" s="7">
        <f t="shared" si="134"/>
        <v>8586</v>
      </c>
      <c r="C8601" s="6">
        <v>7.0026991230478774</v>
      </c>
      <c r="D8601" s="6">
        <v>11.087147937030547</v>
      </c>
      <c r="E8601" s="6">
        <v>1.3454381791246417</v>
      </c>
      <c r="F8601" s="6">
        <v>8.5372742764496863</v>
      </c>
      <c r="G8601" s="6">
        <v>14.974060539136122</v>
      </c>
      <c r="H8601" s="6">
        <v>1.4475792830202656</v>
      </c>
      <c r="I8601" s="6">
        <v>8.8536538489385048</v>
      </c>
      <c r="J8601" s="6">
        <v>14.172815163758326</v>
      </c>
      <c r="K8601" s="6">
        <v>1.6009260482030134</v>
      </c>
      <c r="L8601" s="6">
        <v>5.4962099791989703</v>
      </c>
      <c r="M8601" s="6">
        <v>7.3229740242280963</v>
      </c>
      <c r="N8601" s="6">
        <v>1.0057769733877855</v>
      </c>
      <c r="O8601" s="6">
        <v>12.037469185301207</v>
      </c>
      <c r="P8601" s="6">
        <v>20.329514329218149</v>
      </c>
      <c r="Q8601" s="6">
        <v>2.1882289641470334</v>
      </c>
    </row>
    <row r="8602" spans="2:17">
      <c r="B8602" s="7">
        <f t="shared" si="134"/>
        <v>8587</v>
      </c>
      <c r="C8602" s="6">
        <v>3.9869604278499939</v>
      </c>
      <c r="D8602" s="6">
        <v>3.2148691032927865</v>
      </c>
      <c r="E8602" s="6">
        <v>1.3243438818508135</v>
      </c>
      <c r="F8602" s="6">
        <v>4.3414664485037191</v>
      </c>
      <c r="G8602" s="6">
        <v>3.7636166551731032</v>
      </c>
      <c r="H8602" s="6">
        <v>1.425882392604388</v>
      </c>
      <c r="I8602" s="6">
        <v>4.7276161921172317</v>
      </c>
      <c r="J8602" s="6">
        <v>5.1334741609115282</v>
      </c>
      <c r="K8602" s="6">
        <v>1.5776431639476605</v>
      </c>
      <c r="L8602" s="6">
        <v>2.9629183905079457</v>
      </c>
      <c r="M8602" s="6">
        <v>2.8180076484560428</v>
      </c>
      <c r="N8602" s="6">
        <v>0.99011260177779192</v>
      </c>
      <c r="O8602" s="6">
        <v>6.2315551210741686</v>
      </c>
      <c r="P8602" s="6">
        <v>7.0935425424472935</v>
      </c>
      <c r="Q8602" s="6">
        <v>2.1581364418701625</v>
      </c>
    </row>
    <row r="8603" spans="2:17">
      <c r="B8603" s="7">
        <f t="shared" si="134"/>
        <v>8588</v>
      </c>
      <c r="C8603" s="6">
        <v>3.9145802981173072</v>
      </c>
      <c r="D8603" s="6">
        <v>3.1490584299020186</v>
      </c>
      <c r="E8603" s="6">
        <v>1.2927024359400721</v>
      </c>
      <c r="F8603" s="6">
        <v>4.2615298526689198</v>
      </c>
      <c r="G8603" s="6">
        <v>3.6887030740395201</v>
      </c>
      <c r="H8603" s="6">
        <v>1.3933370569805723</v>
      </c>
      <c r="I8603" s="6">
        <v>4.6418314305483204</v>
      </c>
      <c r="J8603" s="6">
        <v>4.0491129527060323</v>
      </c>
      <c r="K8603" s="6">
        <v>1.5427188375646324</v>
      </c>
      <c r="L8603" s="6">
        <v>2.8982636781569746</v>
      </c>
      <c r="M8603" s="6">
        <v>2.2797230319665616</v>
      </c>
      <c r="N8603" s="6">
        <v>0.96661604436280246</v>
      </c>
      <c r="O8603" s="6">
        <v>6.1213975982462365</v>
      </c>
      <c r="P8603" s="6">
        <v>5.5020364417836518</v>
      </c>
      <c r="Q8603" s="6">
        <v>2.1129976584548569</v>
      </c>
    </row>
    <row r="8604" spans="2:17">
      <c r="B8604" s="7">
        <f t="shared" si="134"/>
        <v>8589</v>
      </c>
      <c r="C8604" s="6">
        <v>3.8663268782955162</v>
      </c>
      <c r="D8604" s="6">
        <v>3.1051846476415053</v>
      </c>
      <c r="E8604" s="6">
        <v>1.2716081386662448</v>
      </c>
      <c r="F8604" s="6">
        <v>4.208238788779056</v>
      </c>
      <c r="G8604" s="6">
        <v>3.6387606866171311</v>
      </c>
      <c r="H8604" s="6">
        <v>1.3716401665646945</v>
      </c>
      <c r="I8604" s="6">
        <v>4.5846415895023815</v>
      </c>
      <c r="J8604" s="6">
        <v>3.8842023077599777</v>
      </c>
      <c r="K8604" s="6">
        <v>1.5194359533092798</v>
      </c>
      <c r="L8604" s="6">
        <v>2.8551605365896608</v>
      </c>
      <c r="M8604" s="6">
        <v>2.1930811805167649</v>
      </c>
      <c r="N8604" s="6">
        <v>0.95095167275280901</v>
      </c>
      <c r="O8604" s="6">
        <v>6.0479592496942827</v>
      </c>
      <c r="P8604" s="6">
        <v>5.2647791660192125</v>
      </c>
      <c r="Q8604" s="6">
        <v>2.082905136177986</v>
      </c>
    </row>
    <row r="8605" spans="2:17">
      <c r="B8605" s="7">
        <f t="shared" si="134"/>
        <v>8590</v>
      </c>
      <c r="C8605" s="6">
        <v>3.8422001683846201</v>
      </c>
      <c r="D8605" s="6">
        <v>3.0832477565112497</v>
      </c>
      <c r="E8605" s="6">
        <v>1.2610609900293308</v>
      </c>
      <c r="F8605" s="6">
        <v>4.1815932568341223</v>
      </c>
      <c r="G8605" s="6">
        <v>3.6137894929059362</v>
      </c>
      <c r="H8605" s="6">
        <v>1.360791721356756</v>
      </c>
      <c r="I8605" s="6">
        <v>4.5560466689794117</v>
      </c>
      <c r="J8605" s="6">
        <v>3.8453055515617747</v>
      </c>
      <c r="K8605" s="6">
        <v>1.507794511181604</v>
      </c>
      <c r="L8605" s="6">
        <v>2.833608965806004</v>
      </c>
      <c r="M8605" s="6">
        <v>2.1705990278803857</v>
      </c>
      <c r="N8605" s="6">
        <v>0.94311948694781267</v>
      </c>
      <c r="O8605" s="6">
        <v>6.0112400754183071</v>
      </c>
      <c r="P8605" s="6">
        <v>5.2112111849844478</v>
      </c>
      <c r="Q8605" s="6">
        <v>2.0678588750395512</v>
      </c>
    </row>
    <row r="8606" spans="2:17">
      <c r="B8606" s="7">
        <f t="shared" si="134"/>
        <v>8591</v>
      </c>
      <c r="C8606" s="6">
        <v>3.7939467485628291</v>
      </c>
      <c r="D8606" s="6">
        <v>3.0393739742507364</v>
      </c>
      <c r="E8606" s="6">
        <v>1.2399666927555033</v>
      </c>
      <c r="F8606" s="6">
        <v>4.1283021929442576</v>
      </c>
      <c r="G8606" s="6">
        <v>3.5638471054835472</v>
      </c>
      <c r="H8606" s="6">
        <v>1.339094830940879</v>
      </c>
      <c r="I8606" s="6">
        <v>4.4988568279334702</v>
      </c>
      <c r="J8606" s="6">
        <v>3.7911354332669762</v>
      </c>
      <c r="K8606" s="6">
        <v>1.4845116269262517</v>
      </c>
      <c r="L8606" s="6">
        <v>2.7905058242386898</v>
      </c>
      <c r="M8606" s="6">
        <v>2.1366447693785804</v>
      </c>
      <c r="N8606" s="6">
        <v>0.92745511533781955</v>
      </c>
      <c r="O8606" s="6">
        <v>5.9378017268663514</v>
      </c>
      <c r="P8606" s="6">
        <v>5.139920816166633</v>
      </c>
      <c r="Q8606" s="6">
        <v>2.0377663527626813</v>
      </c>
    </row>
    <row r="8607" spans="2:17">
      <c r="B8607" s="7">
        <f t="shared" si="134"/>
        <v>8592</v>
      </c>
      <c r="C8607" s="6">
        <v>0</v>
      </c>
      <c r="D8607" s="6">
        <v>0</v>
      </c>
      <c r="E8607" s="6">
        <v>1.2188723954816756</v>
      </c>
      <c r="F8607" s="6">
        <v>0</v>
      </c>
      <c r="G8607" s="6">
        <v>0</v>
      </c>
      <c r="H8607" s="6">
        <v>1.3173979405250018</v>
      </c>
      <c r="I8607" s="6">
        <v>0</v>
      </c>
      <c r="J8607" s="6">
        <v>0</v>
      </c>
      <c r="K8607" s="6">
        <v>1.4612287426708992</v>
      </c>
      <c r="L8607" s="6">
        <v>0</v>
      </c>
      <c r="M8607" s="6">
        <v>0</v>
      </c>
      <c r="N8607" s="6">
        <v>0.91179074372782631</v>
      </c>
      <c r="O8607" s="6">
        <v>0</v>
      </c>
      <c r="P8607" s="6">
        <v>0</v>
      </c>
      <c r="Q8607" s="6">
        <v>2.0076738304858108</v>
      </c>
    </row>
    <row r="8608" spans="2:17">
      <c r="B8608" s="7">
        <f t="shared" si="134"/>
        <v>8593</v>
      </c>
      <c r="C8608" s="6">
        <v>0</v>
      </c>
      <c r="D8608" s="6">
        <v>0</v>
      </c>
      <c r="E8608" s="6">
        <v>1.1872309495709337</v>
      </c>
      <c r="F8608" s="6">
        <v>0</v>
      </c>
      <c r="G8608" s="6">
        <v>0</v>
      </c>
      <c r="H8608" s="6">
        <v>1.2848526049011852</v>
      </c>
      <c r="I8608" s="6">
        <v>0</v>
      </c>
      <c r="J8608" s="6">
        <v>0</v>
      </c>
      <c r="K8608" s="6">
        <v>1.4263044162878704</v>
      </c>
      <c r="L8608" s="6">
        <v>0</v>
      </c>
      <c r="M8608" s="6">
        <v>0</v>
      </c>
      <c r="N8608" s="6">
        <v>0.88829418631283652</v>
      </c>
      <c r="O8608" s="6">
        <v>0</v>
      </c>
      <c r="P8608" s="6">
        <v>0</v>
      </c>
      <c r="Q8608" s="6">
        <v>1.9625350470705047</v>
      </c>
    </row>
    <row r="8609" spans="2:17">
      <c r="B8609" s="7">
        <f t="shared" si="134"/>
        <v>8594</v>
      </c>
      <c r="C8609" s="6">
        <v>0</v>
      </c>
      <c r="D8609" s="6">
        <v>0</v>
      </c>
      <c r="E8609" s="6">
        <v>1.1872309495709337</v>
      </c>
      <c r="F8609" s="6">
        <v>0</v>
      </c>
      <c r="G8609" s="6">
        <v>0</v>
      </c>
      <c r="H8609" s="6">
        <v>1.2848526049011852</v>
      </c>
      <c r="I8609" s="6">
        <v>0</v>
      </c>
      <c r="J8609" s="6">
        <v>0</v>
      </c>
      <c r="K8609" s="6">
        <v>1.4263044162878704</v>
      </c>
      <c r="L8609" s="6">
        <v>0</v>
      </c>
      <c r="M8609" s="6">
        <v>0</v>
      </c>
      <c r="N8609" s="6">
        <v>0.88829418631283652</v>
      </c>
      <c r="O8609" s="6">
        <v>0</v>
      </c>
      <c r="P8609" s="6">
        <v>0</v>
      </c>
      <c r="Q8609" s="6">
        <v>1.9625350470705047</v>
      </c>
    </row>
    <row r="8610" spans="2:17">
      <c r="B8610" s="7">
        <f t="shared" si="134"/>
        <v>8595</v>
      </c>
      <c r="C8610" s="6">
        <v>0.40326152095109924</v>
      </c>
      <c r="D8610" s="6">
        <v>0</v>
      </c>
      <c r="E8610" s="6">
        <v>1.1555895036601922</v>
      </c>
      <c r="F8610" s="6">
        <v>0</v>
      </c>
      <c r="G8610" s="6">
        <v>0</v>
      </c>
      <c r="H8610" s="6">
        <v>1.2523072692773694</v>
      </c>
      <c r="I8610" s="6">
        <v>0</v>
      </c>
      <c r="J8610" s="6">
        <v>0</v>
      </c>
      <c r="K8610" s="6">
        <v>1.3913800899048421</v>
      </c>
      <c r="L8610" s="6">
        <v>0</v>
      </c>
      <c r="M8610" s="6">
        <v>0</v>
      </c>
      <c r="N8610" s="6">
        <v>0.86479762889784695</v>
      </c>
      <c r="O8610" s="6">
        <v>0</v>
      </c>
      <c r="P8610" s="6">
        <v>0</v>
      </c>
      <c r="Q8610" s="6">
        <v>1.9173962636551991</v>
      </c>
    </row>
    <row r="8611" spans="2:17">
      <c r="B8611" s="7">
        <f t="shared" si="134"/>
        <v>8596</v>
      </c>
      <c r="C8611" s="6">
        <v>2.3286031589205844</v>
      </c>
      <c r="D8611" s="6">
        <v>0</v>
      </c>
      <c r="E8611" s="6">
        <v>1.1344952063863643</v>
      </c>
      <c r="F8611" s="6">
        <v>0.40863507345522998</v>
      </c>
      <c r="G8611" s="6">
        <v>0</v>
      </c>
      <c r="H8611" s="6">
        <v>1.2306103788614919</v>
      </c>
      <c r="I8611" s="6">
        <v>1.8331843361702718</v>
      </c>
      <c r="J8611" s="6">
        <v>0</v>
      </c>
      <c r="K8611" s="6">
        <v>1.3680972056494898</v>
      </c>
      <c r="L8611" s="6">
        <v>1.3084242860592517</v>
      </c>
      <c r="M8611" s="6">
        <v>0</v>
      </c>
      <c r="N8611" s="6">
        <v>0.84913325728785372</v>
      </c>
      <c r="O8611" s="6">
        <v>1.3635301695615949</v>
      </c>
      <c r="P8611" s="6">
        <v>0</v>
      </c>
      <c r="Q8611" s="6">
        <v>1.8873037413783289</v>
      </c>
    </row>
    <row r="8612" spans="2:17">
      <c r="B8612" s="7">
        <f t="shared" si="134"/>
        <v>8597</v>
      </c>
      <c r="C8612" s="6">
        <v>2.2562230291878982</v>
      </c>
      <c r="D8612" s="6">
        <v>1.7983755500023606</v>
      </c>
      <c r="E8612" s="6">
        <v>1.1028537604756232</v>
      </c>
      <c r="F8612" s="6">
        <v>2.5158076054046501</v>
      </c>
      <c r="G8612" s="6">
        <v>0</v>
      </c>
      <c r="H8612" s="6">
        <v>1.1980650432376765</v>
      </c>
      <c r="I8612" s="6">
        <v>2.7513077618905819</v>
      </c>
      <c r="J8612" s="6">
        <v>0.12925417529030347</v>
      </c>
      <c r="K8612" s="6">
        <v>1.3331728792664614</v>
      </c>
      <c r="L8612" s="6">
        <v>1.7129272850558399</v>
      </c>
      <c r="M8612" s="6">
        <v>1.0676034767780065</v>
      </c>
      <c r="N8612" s="6">
        <v>0.82563669987286414</v>
      </c>
      <c r="O8612" s="6">
        <v>3.6507014122267885</v>
      </c>
      <c r="P8612" s="6">
        <v>0</v>
      </c>
      <c r="Q8612" s="6">
        <v>1.8421649579630233</v>
      </c>
    </row>
    <row r="8613" spans="2:17">
      <c r="B8613" s="7">
        <f t="shared" si="134"/>
        <v>8598</v>
      </c>
      <c r="C8613" s="6">
        <v>2.2320963192770025</v>
      </c>
      <c r="D8613" s="6">
        <v>2.126362298587162</v>
      </c>
      <c r="E8613" s="6">
        <v>1.0923066118387088</v>
      </c>
      <c r="F8613" s="6">
        <v>2.4891620734597173</v>
      </c>
      <c r="G8613" s="6">
        <v>1.8656856104697852</v>
      </c>
      <c r="H8613" s="6">
        <v>1.1872165980297376</v>
      </c>
      <c r="I8613" s="6">
        <v>2.7227128413676112</v>
      </c>
      <c r="J8613" s="6">
        <v>2.3858528740714382</v>
      </c>
      <c r="K8613" s="6">
        <v>1.3215314371387852</v>
      </c>
      <c r="L8613" s="6">
        <v>1.691375714272183</v>
      </c>
      <c r="M8613" s="6">
        <v>1.4392561590545008</v>
      </c>
      <c r="N8613" s="6">
        <v>0.81780451406786747</v>
      </c>
      <c r="O8613" s="6">
        <v>3.6139822379508106</v>
      </c>
      <c r="P8613" s="6">
        <v>2.0215178410987962</v>
      </c>
      <c r="Q8613" s="6">
        <v>1.8271186968245878</v>
      </c>
    </row>
    <row r="8614" spans="2:17">
      <c r="B8614" s="7">
        <f t="shared" si="134"/>
        <v>8599</v>
      </c>
      <c r="C8614" s="6">
        <v>11.137551569397822</v>
      </c>
      <c r="D8614" s="6">
        <v>7.5876570795079887</v>
      </c>
      <c r="E8614" s="6">
        <v>1.0923066118387088</v>
      </c>
      <c r="F8614" s="6">
        <v>14.597870097246274</v>
      </c>
      <c r="G8614" s="6">
        <v>10.24895729281563</v>
      </c>
      <c r="H8614" s="6">
        <v>1.1872165980297376</v>
      </c>
      <c r="I8614" s="6">
        <v>14.712575124490623</v>
      </c>
      <c r="J8614" s="6">
        <v>9.665825859744432</v>
      </c>
      <c r="K8614" s="6">
        <v>1.3215314371387852</v>
      </c>
      <c r="L8614" s="6">
        <v>8.9967769326649396</v>
      </c>
      <c r="M8614" s="6">
        <v>4.9947955315732901</v>
      </c>
      <c r="N8614" s="6">
        <v>0.81780451406786747</v>
      </c>
      <c r="O8614" s="6">
        <v>20.41229581417624</v>
      </c>
      <c r="P8614" s="6">
        <v>13.78959967386057</v>
      </c>
      <c r="Q8614" s="6">
        <v>1.8271186968245878</v>
      </c>
    </row>
    <row r="8615" spans="2:17">
      <c r="B8615" s="7">
        <f t="shared" si="134"/>
        <v>8600</v>
      </c>
      <c r="C8615" s="6">
        <v>3.0529611961496883</v>
      </c>
      <c r="D8615" s="6">
        <v>2.302909705132389</v>
      </c>
      <c r="E8615" s="6">
        <v>1.0606651659279678</v>
      </c>
      <c r="F8615" s="6">
        <v>3.3331382384600023</v>
      </c>
      <c r="G8615" s="6">
        <v>2.7337093806549611</v>
      </c>
      <c r="H8615" s="6">
        <v>1.1546712624059219</v>
      </c>
      <c r="I8615" s="6">
        <v>3.64090126032831</v>
      </c>
      <c r="J8615" s="6">
        <v>3.6731292369508273</v>
      </c>
      <c r="K8615" s="6">
        <v>1.2866071107557566</v>
      </c>
      <c r="L8615" s="6">
        <v>2.2086134130799504</v>
      </c>
      <c r="M8615" s="6">
        <v>1.9683498292766974</v>
      </c>
      <c r="N8615" s="6">
        <v>0.79430795665287768</v>
      </c>
      <c r="O8615" s="6">
        <v>4.8244538590255885</v>
      </c>
      <c r="P8615" s="6">
        <v>5.0764149252684687</v>
      </c>
      <c r="Q8615" s="6">
        <v>1.7819799134092822</v>
      </c>
    </row>
    <row r="8616" spans="2:17">
      <c r="B8616" s="7">
        <f t="shared" si="134"/>
        <v>8601</v>
      </c>
      <c r="C8616" s="6">
        <v>2.9805810664170012</v>
      </c>
      <c r="D8616" s="6">
        <v>2.2370990317416206</v>
      </c>
      <c r="E8616" s="6">
        <v>1.0290237200172261</v>
      </c>
      <c r="F8616" s="6">
        <v>3.2532016426252044</v>
      </c>
      <c r="G8616" s="6">
        <v>2.6587957995213771</v>
      </c>
      <c r="H8616" s="6">
        <v>1.1221259267821055</v>
      </c>
      <c r="I8616" s="6">
        <v>3.5551164987594008</v>
      </c>
      <c r="J8616" s="6">
        <v>2.9270038959632441</v>
      </c>
      <c r="K8616" s="6">
        <v>1.2516827843727281</v>
      </c>
      <c r="L8616" s="6">
        <v>2.1439587007289793</v>
      </c>
      <c r="M8616" s="6">
        <v>1.593339882494845</v>
      </c>
      <c r="N8616" s="6">
        <v>0.770811399237888</v>
      </c>
      <c r="O8616" s="6">
        <v>4.7142963361976555</v>
      </c>
      <c r="P8616" s="6">
        <v>3.9998691700753919</v>
      </c>
      <c r="Q8616" s="6">
        <v>1.7368411299939761</v>
      </c>
    </row>
    <row r="8617" spans="2:17">
      <c r="B8617" s="7">
        <f t="shared" si="134"/>
        <v>8602</v>
      </c>
      <c r="C8617" s="6">
        <v>2.8499467275048516</v>
      </c>
      <c r="D8617" s="6">
        <v>2.0991642992346651</v>
      </c>
      <c r="E8617" s="6">
        <v>0.96790102041044668</v>
      </c>
      <c r="F8617" s="6">
        <v>3.121244627724165</v>
      </c>
      <c r="G8617" s="6">
        <v>2.5152784371935528</v>
      </c>
      <c r="H8617" s="6">
        <v>1.0609956823273559</v>
      </c>
      <c r="I8617" s="6">
        <v>3.4137388085531466</v>
      </c>
      <c r="J8617" s="6">
        <v>2.698052881375971</v>
      </c>
      <c r="K8617" s="6">
        <v>1.1853479123330333</v>
      </c>
      <c r="L8617" s="6">
        <v>2.0340392897977466</v>
      </c>
      <c r="M8617" s="6">
        <v>1.4574921087542256</v>
      </c>
      <c r="N8617" s="6">
        <v>0.72632466065030821</v>
      </c>
      <c r="O8617" s="6">
        <v>4.5410011159426356</v>
      </c>
      <c r="P8617" s="6">
        <v>3.6968291638272435</v>
      </c>
      <c r="Q8617" s="6">
        <v>1.6544528054761569</v>
      </c>
    </row>
    <row r="8618" spans="2:17">
      <c r="B8618" s="7">
        <f t="shared" si="134"/>
        <v>8603</v>
      </c>
      <c r="C8618" s="6">
        <v>2.7702848216247316</v>
      </c>
      <c r="D8618" s="6">
        <v>2.0243381184543732</v>
      </c>
      <c r="E8618" s="6">
        <v>0.93257441778770056</v>
      </c>
      <c r="F8618" s="6">
        <v>3.0348054795060864</v>
      </c>
      <c r="G8618" s="6">
        <v>2.4317893834106883</v>
      </c>
      <c r="H8618" s="6">
        <v>1.0248772330996732</v>
      </c>
      <c r="I8618" s="6">
        <v>3.3210049309045697</v>
      </c>
      <c r="J8618" s="6">
        <v>2.601167606805221</v>
      </c>
      <c r="K8618" s="6">
        <v>1.1464972677429213</v>
      </c>
      <c r="L8618" s="6">
        <v>1.9637264901242428</v>
      </c>
      <c r="M8618" s="6">
        <v>1.3973415305652861</v>
      </c>
      <c r="N8618" s="6">
        <v>0.70020433058874454</v>
      </c>
      <c r="O8618" s="6">
        <v>4.4229513809363175</v>
      </c>
      <c r="P8618" s="6">
        <v>3.5695174011087527</v>
      </c>
      <c r="Q8618" s="6">
        <v>1.6046578294230367</v>
      </c>
    </row>
    <row r="8619" spans="2:17">
      <c r="B8619" s="7">
        <f t="shared" si="134"/>
        <v>8604</v>
      </c>
      <c r="C8619" s="6">
        <v>2.7001860733606415</v>
      </c>
      <c r="D8619" s="6">
        <v>1.9534178140252911</v>
      </c>
      <c r="E8619" s="6">
        <v>0.9004246503778589</v>
      </c>
      <c r="F8619" s="6">
        <v>2.9620067584663823</v>
      </c>
      <c r="G8619" s="6">
        <v>2.3561205780404588</v>
      </c>
      <c r="H8619" s="6">
        <v>0.99246100187219577</v>
      </c>
      <c r="I8619" s="6">
        <v>3.2429677416196254</v>
      </c>
      <c r="J8619" s="6">
        <v>2.5191975656263508</v>
      </c>
      <c r="K8619" s="6">
        <v>1.1114354288663191</v>
      </c>
      <c r="L8619" s="6">
        <v>1.9036490865893305</v>
      </c>
      <c r="M8619" s="6">
        <v>1.3447087245139135</v>
      </c>
      <c r="N8619" s="6">
        <v>0.67666864103903024</v>
      </c>
      <c r="O8619" s="6">
        <v>4.3258363958492048</v>
      </c>
      <c r="P8619" s="6">
        <v>3.4654453881866836</v>
      </c>
      <c r="Q8619" s="6">
        <v>1.5605967292327234</v>
      </c>
    </row>
    <row r="8620" spans="2:17">
      <c r="B8620" s="7">
        <f t="shared" si="134"/>
        <v>8605</v>
      </c>
      <c r="C8620" s="6">
        <v>2.6542140350074472</v>
      </c>
      <c r="D8620" s="6">
        <v>1.9044344007264644</v>
      </c>
      <c r="E8620" s="6">
        <v>0.87882203160493055</v>
      </c>
      <c r="F8620" s="6">
        <v>2.9158535693716083</v>
      </c>
      <c r="G8620" s="6">
        <v>2.305422966381423</v>
      </c>
      <c r="H8620" s="6">
        <v>0.97089321585265664</v>
      </c>
      <c r="I8620" s="6">
        <v>3.1935254728576514</v>
      </c>
      <c r="J8620" s="6">
        <v>2.4644374738161714</v>
      </c>
      <c r="K8620" s="6">
        <v>1.0880150321173927</v>
      </c>
      <c r="L8620" s="6">
        <v>1.8651232538380749</v>
      </c>
      <c r="M8620" s="6">
        <v>1.3091121479640437</v>
      </c>
      <c r="N8620" s="6">
        <v>0.66096513729431217</v>
      </c>
      <c r="O8620" s="6">
        <v>4.2654405850380694</v>
      </c>
      <c r="P8620" s="6">
        <v>3.3971902569359416</v>
      </c>
      <c r="Q8620" s="6">
        <v>1.5315818901808451</v>
      </c>
    </row>
    <row r="8621" spans="2:17">
      <c r="B8621" s="7">
        <f t="shared" si="134"/>
        <v>8606</v>
      </c>
      <c r="C8621" s="6">
        <v>2.5422683795857153</v>
      </c>
      <c r="D8621" s="6">
        <v>1.7499670204174638</v>
      </c>
      <c r="E8621" s="6">
        <v>0.81884288121465398</v>
      </c>
      <c r="F8621" s="6">
        <v>2.8260884808293123</v>
      </c>
      <c r="G8621" s="6">
        <v>2.1667049555196494</v>
      </c>
      <c r="H8621" s="6">
        <v>0.91398160698346631</v>
      </c>
      <c r="I8621" s="6">
        <v>3.0978347601508966</v>
      </c>
      <c r="J8621" s="6">
        <v>2.3098909633786051</v>
      </c>
      <c r="K8621" s="6">
        <v>1.0249189158169123</v>
      </c>
      <c r="L8621" s="6">
        <v>1.7837484743096679</v>
      </c>
      <c r="M8621" s="6">
        <v>1.2038902923710677</v>
      </c>
      <c r="N8621" s="6">
        <v>0.6189065106796825</v>
      </c>
      <c r="O8621" s="6">
        <v>4.1652502656655281</v>
      </c>
      <c r="P8621" s="6">
        <v>3.2204692716993026</v>
      </c>
      <c r="Q8621" s="6">
        <v>1.4592381744258016</v>
      </c>
    </row>
    <row r="8622" spans="2:17">
      <c r="B8622" s="7">
        <f t="shared" si="134"/>
        <v>8607</v>
      </c>
      <c r="C8622" s="6">
        <v>2.7024674548292391</v>
      </c>
      <c r="D8622" s="6">
        <v>1.9483081829869773</v>
      </c>
      <c r="E8622" s="6">
        <v>0.89991632887875816</v>
      </c>
      <c r="F8622" s="6">
        <v>2.9691446332614739</v>
      </c>
      <c r="G8622" s="6">
        <v>2.3553653538038124</v>
      </c>
      <c r="H8622" s="6">
        <v>0.99259010626853428</v>
      </c>
      <c r="I8622" s="6">
        <v>3.2507153139035916</v>
      </c>
      <c r="J8622" s="6">
        <v>2.5171992792481483</v>
      </c>
      <c r="K8622" s="6">
        <v>1.111297916372745</v>
      </c>
      <c r="L8622" s="6">
        <v>1.9082263954053889</v>
      </c>
      <c r="M8622" s="6">
        <v>1.3424249369486856</v>
      </c>
      <c r="N8622" s="6">
        <v>0.67662950890430551</v>
      </c>
      <c r="O8622" s="6">
        <v>4.3388789335900242</v>
      </c>
      <c r="P8622" s="6">
        <v>3.4663142180917017</v>
      </c>
      <c r="Q8622" s="6">
        <v>1.561674412457716</v>
      </c>
    </row>
    <row r="8623" spans="2:17">
      <c r="B8623" s="7">
        <f t="shared" si="134"/>
        <v>8608</v>
      </c>
      <c r="C8623" s="6">
        <v>2.8285390308041949</v>
      </c>
      <c r="D8623" s="6">
        <v>2.0964621775705599</v>
      </c>
      <c r="E8623" s="6">
        <v>0.96205567148373838</v>
      </c>
      <c r="F8623" s="6">
        <v>3.0868258985723278</v>
      </c>
      <c r="G8623" s="6">
        <v>2.50039316460493</v>
      </c>
      <c r="H8623" s="6">
        <v>1.0534621419306067</v>
      </c>
      <c r="I8623" s="6">
        <v>3.3765978595419135</v>
      </c>
      <c r="J8623" s="6">
        <v>2.675510734572919</v>
      </c>
      <c r="K8623" s="6">
        <v>1.1779078133995877</v>
      </c>
      <c r="L8623" s="6">
        <v>2.0089911887045053</v>
      </c>
      <c r="M8623" s="6">
        <v>1.4472428313766166</v>
      </c>
      <c r="N8623" s="6">
        <v>0.72119451176133487</v>
      </c>
      <c r="O8623" s="6">
        <v>4.4860890783634071</v>
      </c>
      <c r="P8623" s="6">
        <v>3.6573340149735953</v>
      </c>
      <c r="Q8623" s="6">
        <v>1.6419073705255514</v>
      </c>
    </row>
    <row r="8624" spans="2:17">
      <c r="B8624" s="7">
        <f t="shared" si="134"/>
        <v>8609</v>
      </c>
      <c r="C8624" s="6">
        <v>2.8599475168625239</v>
      </c>
      <c r="D8624" s="6">
        <v>2.1274145760903398</v>
      </c>
      <c r="E8624" s="6">
        <v>0.97628797683265689</v>
      </c>
      <c r="F8624" s="6">
        <v>3.1199739829005404</v>
      </c>
      <c r="G8624" s="6">
        <v>2.5339398309654033</v>
      </c>
      <c r="H8624" s="6">
        <v>1.0678837007424122</v>
      </c>
      <c r="I8624" s="6">
        <v>3.4121418961445498</v>
      </c>
      <c r="J8624" s="6">
        <v>2.711321189240695</v>
      </c>
      <c r="K8624" s="6">
        <v>1.1934755737343472</v>
      </c>
      <c r="L8624" s="6">
        <v>2.0362008468106945</v>
      </c>
      <c r="M8624" s="6">
        <v>1.4701990728461745</v>
      </c>
      <c r="N8624" s="6">
        <v>0.73165047021290508</v>
      </c>
      <c r="O8624" s="6">
        <v>4.5307004648177704</v>
      </c>
      <c r="P8624" s="6">
        <v>3.7030808045045567</v>
      </c>
      <c r="Q8624" s="6">
        <v>1.6616098243018</v>
      </c>
    </row>
    <row r="8625" spans="2:17">
      <c r="B8625" s="7">
        <f t="shared" si="134"/>
        <v>8610</v>
      </c>
      <c r="C8625" s="6">
        <v>6.1582642761665323</v>
      </c>
      <c r="D8625" s="6">
        <v>10.319356747471581</v>
      </c>
      <c r="E8625" s="6">
        <v>0.97628797683265689</v>
      </c>
      <c r="F8625" s="6">
        <v>7.6046806583770437</v>
      </c>
      <c r="G8625" s="6">
        <v>14.10006875924431</v>
      </c>
      <c r="H8625" s="6">
        <v>1.0678837007424122</v>
      </c>
      <c r="I8625" s="6">
        <v>7.8528316306345571</v>
      </c>
      <c r="J8625" s="6">
        <v>13.24925941987529</v>
      </c>
      <c r="K8625" s="6">
        <v>1.1934755737343472</v>
      </c>
      <c r="L8625" s="6">
        <v>4.7419050017709754</v>
      </c>
      <c r="M8625" s="6">
        <v>6.739902245068758</v>
      </c>
      <c r="N8625" s="6">
        <v>0.73165047021290508</v>
      </c>
      <c r="O8625" s="6">
        <v>10.752298085642007</v>
      </c>
      <c r="P8625" s="6">
        <v>19.119495972327307</v>
      </c>
      <c r="Q8625" s="6">
        <v>1.6616098243018</v>
      </c>
    </row>
    <row r="8626" spans="2:17">
      <c r="B8626" s="7">
        <f t="shared" si="134"/>
        <v>8611</v>
      </c>
      <c r="C8626" s="6">
        <v>3.1666522908795436</v>
      </c>
      <c r="D8626" s="6">
        <v>2.4690148048640772</v>
      </c>
      <c r="E8626" s="6">
        <v>0.96574082819574314</v>
      </c>
      <c r="F8626" s="6">
        <v>3.4355183623760084</v>
      </c>
      <c r="G8626" s="6">
        <v>2.9145960689924881</v>
      </c>
      <c r="H8626" s="6">
        <v>1.0570352555344735</v>
      </c>
      <c r="I8626" s="6">
        <v>3.7553888943362495</v>
      </c>
      <c r="J8626" s="6">
        <v>4.23630572399746</v>
      </c>
      <c r="K8626" s="6">
        <v>1.1818341316066709</v>
      </c>
      <c r="L8626" s="6">
        <v>2.2301649838636082</v>
      </c>
      <c r="M8626" s="6">
        <v>2.2515950629870729</v>
      </c>
      <c r="N8626" s="6">
        <v>0.72381828440790852</v>
      </c>
      <c r="O8626" s="6">
        <v>4.9831031956909433</v>
      </c>
      <c r="P8626" s="6">
        <v>5.9180961386165629</v>
      </c>
      <c r="Q8626" s="6">
        <v>1.6465635631633655</v>
      </c>
    </row>
    <row r="8627" spans="2:17">
      <c r="B8627" s="7">
        <f t="shared" si="134"/>
        <v>8612</v>
      </c>
      <c r="C8627" s="6">
        <v>3.142525580968647</v>
      </c>
      <c r="D8627" s="6">
        <v>2.4470779137338203</v>
      </c>
      <c r="E8627" s="6">
        <v>0.95519367955882906</v>
      </c>
      <c r="F8627" s="6">
        <v>3.4088728304310765</v>
      </c>
      <c r="G8627" s="6">
        <v>2.8896248752812932</v>
      </c>
      <c r="H8627" s="6">
        <v>1.0461868103265353</v>
      </c>
      <c r="I8627" s="6">
        <v>3.72679397381328</v>
      </c>
      <c r="J8627" s="6">
        <v>3.2047191297282001</v>
      </c>
      <c r="K8627" s="6">
        <v>1.1701926894789947</v>
      </c>
      <c r="L8627" s="6">
        <v>2.2086134130799504</v>
      </c>
      <c r="M8627" s="6">
        <v>1.7466288338781299</v>
      </c>
      <c r="N8627" s="6">
        <v>0.71598609860291196</v>
      </c>
      <c r="O8627" s="6">
        <v>4.9463840214149668</v>
      </c>
      <c r="P8627" s="6">
        <v>4.3957339440612655</v>
      </c>
      <c r="Q8627" s="6">
        <v>1.6315173020249303</v>
      </c>
    </row>
    <row r="8628" spans="2:17">
      <c r="B8628" s="7">
        <f t="shared" si="134"/>
        <v>8613</v>
      </c>
      <c r="C8628" s="6">
        <v>3.142525580968647</v>
      </c>
      <c r="D8628" s="6">
        <v>2.4470779137338203</v>
      </c>
      <c r="E8628" s="6">
        <v>0.95519367955882906</v>
      </c>
      <c r="F8628" s="6">
        <v>3.4088728304310765</v>
      </c>
      <c r="G8628" s="6">
        <v>2.8896248752812932</v>
      </c>
      <c r="H8628" s="6">
        <v>1.0461868103265353</v>
      </c>
      <c r="I8628" s="6">
        <v>3.72679397381328</v>
      </c>
      <c r="J8628" s="6">
        <v>3.0925830987182601</v>
      </c>
      <c r="K8628" s="6">
        <v>1.1701926894789947</v>
      </c>
      <c r="L8628" s="6">
        <v>2.2086134130799504</v>
      </c>
      <c r="M8628" s="6">
        <v>1.6933053698088711</v>
      </c>
      <c r="N8628" s="6">
        <v>0.71598609860291196</v>
      </c>
      <c r="O8628" s="6">
        <v>4.9463840214149668</v>
      </c>
      <c r="P8628" s="6">
        <v>4.2276205744045754</v>
      </c>
      <c r="Q8628" s="6">
        <v>1.6315173020249303</v>
      </c>
    </row>
    <row r="8629" spans="2:17">
      <c r="B8629" s="7">
        <f t="shared" si="134"/>
        <v>8614</v>
      </c>
      <c r="C8629" s="6">
        <v>3.142525580968647</v>
      </c>
      <c r="D8629" s="6">
        <v>2.4470779137338203</v>
      </c>
      <c r="E8629" s="6">
        <v>0.95519367955882906</v>
      </c>
      <c r="F8629" s="6">
        <v>3.4088728304310765</v>
      </c>
      <c r="G8629" s="6">
        <v>2.8896248752812932</v>
      </c>
      <c r="H8629" s="6">
        <v>1.0461868103265353</v>
      </c>
      <c r="I8629" s="6">
        <v>3.72679397381328</v>
      </c>
      <c r="J8629" s="6">
        <v>3.0800736494881145</v>
      </c>
      <c r="K8629" s="6">
        <v>1.1701926894789947</v>
      </c>
      <c r="L8629" s="6">
        <v>2.2086134130799504</v>
      </c>
      <c r="M8629" s="6">
        <v>1.6874824108627553</v>
      </c>
      <c r="N8629" s="6">
        <v>0.71598609860291196</v>
      </c>
      <c r="O8629" s="6">
        <v>4.9463840214149668</v>
      </c>
      <c r="P8629" s="6">
        <v>4.2086245464236329</v>
      </c>
      <c r="Q8629" s="6">
        <v>1.6315173020249303</v>
      </c>
    </row>
    <row r="8630" spans="2:17">
      <c r="B8630" s="7">
        <f t="shared" si="134"/>
        <v>8615</v>
      </c>
      <c r="C8630" s="6">
        <v>3.142525580968647</v>
      </c>
      <c r="D8630" s="6">
        <v>2.4470779137338203</v>
      </c>
      <c r="E8630" s="6">
        <v>0.95519367955882906</v>
      </c>
      <c r="F8630" s="6">
        <v>3.4088728304310765</v>
      </c>
      <c r="G8630" s="6">
        <v>2.8896248752812932</v>
      </c>
      <c r="H8630" s="6">
        <v>1.0461868103265353</v>
      </c>
      <c r="I8630" s="6">
        <v>3.72679397381328</v>
      </c>
      <c r="J8630" s="6">
        <v>3.0786781451294307</v>
      </c>
      <c r="K8630" s="6">
        <v>1.1701926894789947</v>
      </c>
      <c r="L8630" s="6">
        <v>2.2086134130799504</v>
      </c>
      <c r="M8630" s="6">
        <v>1.6868465397414767</v>
      </c>
      <c r="N8630" s="6">
        <v>0.71598609860291196</v>
      </c>
      <c r="O8630" s="6">
        <v>4.9463840214149668</v>
      </c>
      <c r="P8630" s="6">
        <v>4.2064780837134581</v>
      </c>
      <c r="Q8630" s="6">
        <v>1.6315173020249303</v>
      </c>
    </row>
    <row r="8631" spans="2:17">
      <c r="B8631" s="7">
        <f t="shared" si="134"/>
        <v>8616</v>
      </c>
      <c r="C8631" s="6">
        <v>0</v>
      </c>
      <c r="D8631" s="6">
        <v>0</v>
      </c>
      <c r="E8631" s="6">
        <v>0.98683512546957075</v>
      </c>
      <c r="F8631" s="6">
        <v>0</v>
      </c>
      <c r="G8631" s="6">
        <v>0</v>
      </c>
      <c r="H8631" s="6">
        <v>1.0787321459503509</v>
      </c>
      <c r="I8631" s="6">
        <v>0</v>
      </c>
      <c r="J8631" s="6">
        <v>0</v>
      </c>
      <c r="K8631" s="6">
        <v>1.2051170158620235</v>
      </c>
      <c r="L8631" s="6">
        <v>0</v>
      </c>
      <c r="M8631" s="6">
        <v>0</v>
      </c>
      <c r="N8631" s="6">
        <v>0.73948265601790164</v>
      </c>
      <c r="O8631" s="6">
        <v>0</v>
      </c>
      <c r="P8631" s="6">
        <v>0</v>
      </c>
      <c r="Q8631" s="6">
        <v>1.6766560854402353</v>
      </c>
    </row>
    <row r="8632" spans="2:17">
      <c r="B8632" s="7">
        <f t="shared" si="134"/>
        <v>8617</v>
      </c>
      <c r="C8632" s="6">
        <v>0</v>
      </c>
      <c r="D8632" s="6">
        <v>0</v>
      </c>
      <c r="E8632" s="6">
        <v>1.0290237200172261</v>
      </c>
      <c r="F8632" s="6">
        <v>0</v>
      </c>
      <c r="G8632" s="6">
        <v>0</v>
      </c>
      <c r="H8632" s="6">
        <v>1.1221259267821055</v>
      </c>
      <c r="I8632" s="6">
        <v>0</v>
      </c>
      <c r="J8632" s="6">
        <v>0</v>
      </c>
      <c r="K8632" s="6">
        <v>1.2516827843727281</v>
      </c>
      <c r="L8632" s="6">
        <v>0</v>
      </c>
      <c r="M8632" s="6">
        <v>0</v>
      </c>
      <c r="N8632" s="6">
        <v>0.770811399237888</v>
      </c>
      <c r="O8632" s="6">
        <v>0</v>
      </c>
      <c r="P8632" s="6">
        <v>0</v>
      </c>
      <c r="Q8632" s="6">
        <v>1.7368411299939761</v>
      </c>
    </row>
    <row r="8633" spans="2:17">
      <c r="B8633" s="7">
        <f t="shared" si="134"/>
        <v>8618</v>
      </c>
      <c r="C8633" s="6">
        <v>0</v>
      </c>
      <c r="D8633" s="6">
        <v>0</v>
      </c>
      <c r="E8633" s="6">
        <v>1.0606651659279678</v>
      </c>
      <c r="F8633" s="6">
        <v>0</v>
      </c>
      <c r="G8633" s="6">
        <v>0</v>
      </c>
      <c r="H8633" s="6">
        <v>1.1546712624059219</v>
      </c>
      <c r="I8633" s="6">
        <v>0</v>
      </c>
      <c r="J8633" s="6">
        <v>0</v>
      </c>
      <c r="K8633" s="6">
        <v>1.2866071107557566</v>
      </c>
      <c r="L8633" s="6">
        <v>0</v>
      </c>
      <c r="M8633" s="6">
        <v>0</v>
      </c>
      <c r="N8633" s="6">
        <v>0.79430795665287768</v>
      </c>
      <c r="O8633" s="6">
        <v>0</v>
      </c>
      <c r="P8633" s="6">
        <v>0</v>
      </c>
      <c r="Q8633" s="6">
        <v>1.7819799134092822</v>
      </c>
    </row>
    <row r="8634" spans="2:17">
      <c r="B8634" s="7">
        <f t="shared" si="134"/>
        <v>8619</v>
      </c>
      <c r="C8634" s="6">
        <v>0</v>
      </c>
      <c r="D8634" s="6">
        <v>0</v>
      </c>
      <c r="E8634" s="6">
        <v>1.0290237200172261</v>
      </c>
      <c r="F8634" s="6">
        <v>0</v>
      </c>
      <c r="G8634" s="6">
        <v>0</v>
      </c>
      <c r="H8634" s="6">
        <v>1.1221259267821055</v>
      </c>
      <c r="I8634" s="6">
        <v>0</v>
      </c>
      <c r="J8634" s="6">
        <v>0</v>
      </c>
      <c r="K8634" s="6">
        <v>1.2516827843727281</v>
      </c>
      <c r="L8634" s="6">
        <v>0</v>
      </c>
      <c r="M8634" s="6">
        <v>0</v>
      </c>
      <c r="N8634" s="6">
        <v>0.770811399237888</v>
      </c>
      <c r="O8634" s="6">
        <v>0</v>
      </c>
      <c r="P8634" s="6">
        <v>0</v>
      </c>
      <c r="Q8634" s="6">
        <v>1.7368411299939761</v>
      </c>
    </row>
    <row r="8635" spans="2:17">
      <c r="B8635" s="7">
        <f t="shared" si="134"/>
        <v>8620</v>
      </c>
      <c r="C8635" s="6">
        <v>1.3681016091626859</v>
      </c>
      <c r="D8635" s="6">
        <v>0</v>
      </c>
      <c r="E8635" s="6">
        <v>1.0395708686541401</v>
      </c>
      <c r="F8635" s="6">
        <v>0</v>
      </c>
      <c r="G8635" s="6">
        <v>0</v>
      </c>
      <c r="H8635" s="6">
        <v>1.132974371990044</v>
      </c>
      <c r="I8635" s="6">
        <v>0.1999982320571729</v>
      </c>
      <c r="J8635" s="6">
        <v>0</v>
      </c>
      <c r="K8635" s="6">
        <v>1.2633242265004039</v>
      </c>
      <c r="L8635" s="6">
        <v>6.5185370878944007E-2</v>
      </c>
      <c r="M8635" s="6">
        <v>0</v>
      </c>
      <c r="N8635" s="6">
        <v>0.77864358504288467</v>
      </c>
      <c r="O8635" s="6">
        <v>0</v>
      </c>
      <c r="P8635" s="6">
        <v>0</v>
      </c>
      <c r="Q8635" s="6">
        <v>1.7518873911324113</v>
      </c>
    </row>
    <row r="8636" spans="2:17">
      <c r="B8636" s="7">
        <f t="shared" si="134"/>
        <v>8621</v>
      </c>
      <c r="C8636" s="6">
        <v>2.2079696093661063</v>
      </c>
      <c r="D8636" s="6">
        <v>0.43666955303025623</v>
      </c>
      <c r="E8636" s="6">
        <v>1.0817594632017955</v>
      </c>
      <c r="F8636" s="6">
        <v>1.4085034707940645</v>
      </c>
      <c r="G8636" s="6">
        <v>0</v>
      </c>
      <c r="H8636" s="6">
        <v>1.1763681528217989</v>
      </c>
      <c r="I8636" s="6">
        <v>2.6941179208446417</v>
      </c>
      <c r="J8636" s="6">
        <v>0</v>
      </c>
      <c r="K8636" s="6">
        <v>1.3098899950111091</v>
      </c>
      <c r="L8636" s="6">
        <v>1.6698241434885259</v>
      </c>
      <c r="M8636" s="6">
        <v>0.14100249445729582</v>
      </c>
      <c r="N8636" s="6">
        <v>0.80997232826287069</v>
      </c>
      <c r="O8636" s="6">
        <v>2.8769763255996126</v>
      </c>
      <c r="P8636" s="6">
        <v>0</v>
      </c>
      <c r="Q8636" s="6">
        <v>1.8120724356861526</v>
      </c>
    </row>
    <row r="8637" spans="2:17">
      <c r="B8637" s="7">
        <f t="shared" si="134"/>
        <v>8622</v>
      </c>
      <c r="C8637" s="6">
        <v>2.2803497390987943</v>
      </c>
      <c r="D8637" s="6">
        <v>2.1702360808476744</v>
      </c>
      <c r="E8637" s="6">
        <v>1.1134009091125368</v>
      </c>
      <c r="F8637" s="6">
        <v>2.5424531373495838</v>
      </c>
      <c r="G8637" s="6">
        <v>0.37240840803122149</v>
      </c>
      <c r="H8637" s="6">
        <v>1.2089134884456147</v>
      </c>
      <c r="I8637" s="6">
        <v>2.7799026824135518</v>
      </c>
      <c r="J8637" s="6">
        <v>1.114822118667413</v>
      </c>
      <c r="K8637" s="6">
        <v>1.3448143213941375</v>
      </c>
      <c r="L8637" s="6">
        <v>1.734478855839497</v>
      </c>
      <c r="M8637" s="6">
        <v>1.3750274727703102</v>
      </c>
      <c r="N8637" s="6">
        <v>0.83346888567786059</v>
      </c>
      <c r="O8637" s="6">
        <v>3.6874205865027658</v>
      </c>
      <c r="P8637" s="6">
        <v>0.18590959158707998</v>
      </c>
      <c r="Q8637" s="6">
        <v>1.8572112191014583</v>
      </c>
    </row>
    <row r="8638" spans="2:17">
      <c r="B8638" s="7">
        <f t="shared" si="134"/>
        <v>8623</v>
      </c>
      <c r="C8638" s="6">
        <v>11.209931699130509</v>
      </c>
      <c r="D8638" s="6">
        <v>7.6534677528987567</v>
      </c>
      <c r="E8638" s="6">
        <v>1.1239480577494507</v>
      </c>
      <c r="F8638" s="6">
        <v>14.67780669308107</v>
      </c>
      <c r="G8638" s="6">
        <v>10.323870873949215</v>
      </c>
      <c r="H8638" s="6">
        <v>1.2197619336535535</v>
      </c>
      <c r="I8638" s="6">
        <v>14.798359886059533</v>
      </c>
      <c r="J8638" s="6">
        <v>9.5973093234284512</v>
      </c>
      <c r="K8638" s="6">
        <v>1.3564557635218137</v>
      </c>
      <c r="L8638" s="6">
        <v>9.0614316450159098</v>
      </c>
      <c r="M8638" s="6">
        <v>5.0341209051182103</v>
      </c>
      <c r="N8638" s="6">
        <v>0.84130107148285727</v>
      </c>
      <c r="O8638" s="6">
        <v>20.522453337004173</v>
      </c>
      <c r="P8638" s="6">
        <v>13.67808740857965</v>
      </c>
      <c r="Q8638" s="6">
        <v>1.8722574802398935</v>
      </c>
    </row>
    <row r="8639" spans="2:17">
      <c r="B8639" s="7">
        <f t="shared" si="134"/>
        <v>8624</v>
      </c>
      <c r="C8639" s="6">
        <v>3.1735947457041664</v>
      </c>
      <c r="D8639" s="6">
        <v>2.4125941607836694</v>
      </c>
      <c r="E8639" s="6">
        <v>1.1134009091125368</v>
      </c>
      <c r="F8639" s="6">
        <v>3.4663658981846659</v>
      </c>
      <c r="G8639" s="6">
        <v>2.8585653492109331</v>
      </c>
      <c r="H8639" s="6">
        <v>1.2089134884456147</v>
      </c>
      <c r="I8639" s="6">
        <v>3.7838758629431606</v>
      </c>
      <c r="J8639" s="6">
        <v>3.7885913509796985</v>
      </c>
      <c r="K8639" s="6">
        <v>1.3448143213941375</v>
      </c>
      <c r="L8639" s="6">
        <v>2.3163712669982361</v>
      </c>
      <c r="M8639" s="6">
        <v>2.0504825693408226</v>
      </c>
      <c r="N8639" s="6">
        <v>0.83346888567786059</v>
      </c>
      <c r="O8639" s="6">
        <v>5.0080497304054745</v>
      </c>
      <c r="P8639" s="6">
        <v>5.2249549146473804</v>
      </c>
      <c r="Q8639" s="6">
        <v>1.8572112191014583</v>
      </c>
    </row>
    <row r="8640" spans="2:17">
      <c r="B8640" s="7">
        <f t="shared" si="134"/>
        <v>8625</v>
      </c>
      <c r="C8640" s="6">
        <v>3.0288344862387921</v>
      </c>
      <c r="D8640" s="6">
        <v>2.280972814002133</v>
      </c>
      <c r="E8640" s="6">
        <v>1.0501180172910538</v>
      </c>
      <c r="F8640" s="6">
        <v>3.3064927065150695</v>
      </c>
      <c r="G8640" s="6">
        <v>2.7087381869437657</v>
      </c>
      <c r="H8640" s="6">
        <v>1.1438228171979832</v>
      </c>
      <c r="I8640" s="6">
        <v>3.6123063398053401</v>
      </c>
      <c r="J8640" s="6">
        <v>2.9779406890947504</v>
      </c>
      <c r="K8640" s="6">
        <v>1.2749656686280804</v>
      </c>
      <c r="L8640" s="6">
        <v>2.187061842296294</v>
      </c>
      <c r="M8640" s="6">
        <v>1.6265312445355489</v>
      </c>
      <c r="N8640" s="6">
        <v>0.78647577084788112</v>
      </c>
      <c r="O8640" s="6">
        <v>4.7877346847496094</v>
      </c>
      <c r="P8640" s="6">
        <v>4.0662650547482162</v>
      </c>
      <c r="Q8640" s="6">
        <v>1.7669336522708472</v>
      </c>
    </row>
    <row r="8641" spans="2:17">
      <c r="B8641" s="7">
        <f t="shared" si="134"/>
        <v>8626</v>
      </c>
      <c r="C8641" s="6">
        <v>2.8863556082420159</v>
      </c>
      <c r="D8641" s="6">
        <v>2.1442418361822821</v>
      </c>
      <c r="E8641" s="6">
        <v>0.98632680397047057</v>
      </c>
      <c r="F8641" s="6">
        <v>3.1537573896405657</v>
      </c>
      <c r="G8641" s="6">
        <v>2.5581558004399532</v>
      </c>
      <c r="H8641" s="6">
        <v>1.0788612503466894</v>
      </c>
      <c r="I8641" s="6">
        <v>3.4484843889514867</v>
      </c>
      <c r="J8641" s="6">
        <v>2.7449636798879675</v>
      </c>
      <c r="K8641" s="6">
        <v>1.2049795033684498</v>
      </c>
      <c r="L8641" s="6">
        <v>2.0623297264104106</v>
      </c>
      <c r="M8641" s="6">
        <v>1.4889635092586484</v>
      </c>
      <c r="N8641" s="6">
        <v>0.73944352388317725</v>
      </c>
      <c r="O8641" s="6">
        <v>4.5804621768345664</v>
      </c>
      <c r="P8641" s="6">
        <v>3.7523929618545395</v>
      </c>
      <c r="Q8641" s="6">
        <v>1.6777337686652281</v>
      </c>
    </row>
    <row r="8642" spans="2:17">
      <c r="B8642" s="7">
        <f t="shared" si="134"/>
        <v>8627</v>
      </c>
      <c r="C8642" s="6">
        <v>2.8285390308041949</v>
      </c>
      <c r="D8642" s="6">
        <v>2.0964621775705599</v>
      </c>
      <c r="E8642" s="6">
        <v>0.96205567148373838</v>
      </c>
      <c r="F8642" s="6">
        <v>3.0868258985723278</v>
      </c>
      <c r="G8642" s="6">
        <v>2.50039316460493</v>
      </c>
      <c r="H8642" s="6">
        <v>1.0534621419306067</v>
      </c>
      <c r="I8642" s="6">
        <v>3.3765978595419135</v>
      </c>
      <c r="J8642" s="6">
        <v>2.676530045169164</v>
      </c>
      <c r="K8642" s="6">
        <v>1.1779078133995877</v>
      </c>
      <c r="L8642" s="6">
        <v>2.0089911887045053</v>
      </c>
      <c r="M8642" s="6">
        <v>1.4477164506289795</v>
      </c>
      <c r="N8642" s="6">
        <v>0.72119451176133487</v>
      </c>
      <c r="O8642" s="6">
        <v>4.4860890783634071</v>
      </c>
      <c r="P8642" s="6">
        <v>3.6588812131608703</v>
      </c>
      <c r="Q8642" s="6">
        <v>1.6419073705255514</v>
      </c>
    </row>
    <row r="8643" spans="2:17">
      <c r="B8643" s="7">
        <f t="shared" si="134"/>
        <v>8628</v>
      </c>
      <c r="C8643" s="6">
        <v>2.4334793691158638</v>
      </c>
      <c r="D8643" s="6">
        <v>1.6390788100790783</v>
      </c>
      <c r="E8643" s="6">
        <v>0.76877565174388884</v>
      </c>
      <c r="F8643" s="6">
        <v>2.7136391230781141</v>
      </c>
      <c r="G8643" s="6">
        <v>2.0489140111396651</v>
      </c>
      <c r="H8643" s="6">
        <v>0.8635707033403166</v>
      </c>
      <c r="I8643" s="6">
        <v>2.9773044181836479</v>
      </c>
      <c r="J8643" s="6">
        <v>2.1837254893588764</v>
      </c>
      <c r="K8643" s="6">
        <v>0.97036299839846718</v>
      </c>
      <c r="L8643" s="6">
        <v>1.6908033253460331</v>
      </c>
      <c r="M8643" s="6">
        <v>1.1224785411682778</v>
      </c>
      <c r="N8643" s="6">
        <v>0.58229109003182389</v>
      </c>
      <c r="O8643" s="6">
        <v>4.0156316819456652</v>
      </c>
      <c r="P8643" s="6">
        <v>3.0610516475346596</v>
      </c>
      <c r="Q8643" s="6">
        <v>1.3908184278214244</v>
      </c>
    </row>
    <row r="8644" spans="2:17">
      <c r="B8644" s="7">
        <f t="shared" si="134"/>
        <v>8629</v>
      </c>
      <c r="C8644" s="6">
        <v>1.4335946554489596</v>
      </c>
      <c r="D8644" s="6">
        <v>0.40906392875269343</v>
      </c>
      <c r="E8644" s="6">
        <v>0.26441750369834094</v>
      </c>
      <c r="F8644" s="6">
        <v>1.815651571773651</v>
      </c>
      <c r="G8644" s="6">
        <v>0.87482948242493019</v>
      </c>
      <c r="H8644" s="6">
        <v>0.37392503521423615</v>
      </c>
      <c r="I8644" s="6">
        <v>2.0175279429851756</v>
      </c>
      <c r="J8644" s="6">
        <v>0.89453322003663915</v>
      </c>
      <c r="K8644" s="6">
        <v>0.43259491652162679</v>
      </c>
      <c r="L8644" s="6">
        <v>0.91106805334298402</v>
      </c>
      <c r="M8644" s="6">
        <v>0.26196799188432796</v>
      </c>
      <c r="N8644" s="6">
        <v>0.22287336958594209</v>
      </c>
      <c r="O8644" s="6">
        <v>2.9213560757659436</v>
      </c>
      <c r="P8644" s="6">
        <v>1.5288930675930472</v>
      </c>
      <c r="Q8644" s="6">
        <v>0.75184235321587434</v>
      </c>
    </row>
    <row r="8645" spans="2:17">
      <c r="B8645" s="7">
        <f t="shared" si="134"/>
        <v>8630</v>
      </c>
      <c r="C8645" s="6">
        <v>2.1986187826710557</v>
      </c>
      <c r="D8645" s="6">
        <v>1.38003660515711</v>
      </c>
      <c r="E8645" s="6">
        <v>0.6565690796681436</v>
      </c>
      <c r="F8645" s="6">
        <v>2.4835085000160619</v>
      </c>
      <c r="G8645" s="6">
        <v>1.7860952559585632</v>
      </c>
      <c r="H8645" s="6">
        <v>0.75228776403509412</v>
      </c>
      <c r="I8645" s="6">
        <v>2.7308915305780768</v>
      </c>
      <c r="J8645" s="6">
        <v>1.8990238541224009</v>
      </c>
      <c r="K8645" s="6">
        <v>0.84919718395317956</v>
      </c>
      <c r="L8645" s="6">
        <v>1.4970933830832822</v>
      </c>
      <c r="M8645" s="6">
        <v>0.93614663012406862</v>
      </c>
      <c r="N8645" s="6">
        <v>0.50111066652693592</v>
      </c>
      <c r="O8645" s="6">
        <v>3.7188029534524194</v>
      </c>
      <c r="P8645" s="6">
        <v>2.7102688537643775</v>
      </c>
      <c r="Q8645" s="6">
        <v>1.2421657231492118</v>
      </c>
    </row>
    <row r="8646" spans="2:17">
      <c r="B8646" s="7">
        <f t="shared" si="134"/>
        <v>8631</v>
      </c>
      <c r="C8646" s="6">
        <v>1.9169108943897701</v>
      </c>
      <c r="D8646" s="6">
        <v>1.0233221859273858</v>
      </c>
      <c r="E8646" s="6">
        <v>0.51233964640085883</v>
      </c>
      <c r="F8646" s="6">
        <v>2.2370468318632311</v>
      </c>
      <c r="G8646" s="6">
        <v>1.4508965983999915</v>
      </c>
      <c r="H8646" s="6">
        <v>0.61306543788063028</v>
      </c>
      <c r="I8646" s="6">
        <v>2.4676235757549949</v>
      </c>
      <c r="J8646" s="6">
        <v>1.5296370285617111</v>
      </c>
      <c r="K8646" s="6">
        <v>0.69593326138335665</v>
      </c>
      <c r="L8646" s="6">
        <v>1.281005286320563</v>
      </c>
      <c r="M8646" s="6">
        <v>0.68832899163532835</v>
      </c>
      <c r="N8646" s="6">
        <v>0.39874440117583426</v>
      </c>
      <c r="O8646" s="6">
        <v>3.424049216236178</v>
      </c>
      <c r="P8646" s="6">
        <v>2.275494608942541</v>
      </c>
      <c r="Q8646" s="6">
        <v>1.061651893499447</v>
      </c>
    </row>
    <row r="8647" spans="2:17">
      <c r="B8647" s="7">
        <f t="shared" si="134"/>
        <v>8632</v>
      </c>
      <c r="C8647" s="6">
        <v>2.7320321911606129</v>
      </c>
      <c r="D8647" s="6">
        <v>2.0087146130495355</v>
      </c>
      <c r="E8647" s="6">
        <v>0.91986707693608283</v>
      </c>
      <c r="F8647" s="6">
        <v>2.9802437707925966</v>
      </c>
      <c r="G8647" s="6">
        <v>2.4005083897601511</v>
      </c>
      <c r="H8647" s="6">
        <v>1.0100683610988523</v>
      </c>
      <c r="I8647" s="6">
        <v>3.2622181774500323</v>
      </c>
      <c r="J8647" s="6">
        <v>2.5699615063055394</v>
      </c>
      <c r="K8647" s="6">
        <v>1.1313420448888831</v>
      </c>
      <c r="L8647" s="6">
        <v>1.9227849055698771</v>
      </c>
      <c r="M8647" s="6">
        <v>1.380606056592047</v>
      </c>
      <c r="N8647" s="6">
        <v>0.68986576854134862</v>
      </c>
      <c r="O8647" s="6">
        <v>4.3392123812594985</v>
      </c>
      <c r="P8647" s="6">
        <v>3.5190462021120013</v>
      </c>
      <c r="Q8647" s="6">
        <v>1.5817223259718101</v>
      </c>
    </row>
    <row r="8648" spans="2:17">
      <c r="B8648" s="7">
        <f t="shared" si="134"/>
        <v>8633</v>
      </c>
      <c r="C8648" s="6">
        <v>2.6669338375753591</v>
      </c>
      <c r="D8648" s="6">
        <v>1.9519194470482903</v>
      </c>
      <c r="E8648" s="6">
        <v>0.89191078773734622</v>
      </c>
      <c r="F8648" s="6">
        <v>2.9068097273410798</v>
      </c>
      <c r="G8648" s="6">
        <v>2.3341702812758474</v>
      </c>
      <c r="H8648" s="6">
        <v>0.98109613907890347</v>
      </c>
      <c r="I8648" s="6">
        <v>3.1833825319607905</v>
      </c>
      <c r="J8648" s="6">
        <v>2.5002227334521581</v>
      </c>
      <c r="K8648" s="6">
        <v>1.100344036712938</v>
      </c>
      <c r="L8648" s="6">
        <v>1.8637882805414387</v>
      </c>
      <c r="M8648" s="6">
        <v>1.3369255233215012</v>
      </c>
      <c r="N8648" s="6">
        <v>0.6689929837729327</v>
      </c>
      <c r="O8648" s="6">
        <v>4.2369470706099532</v>
      </c>
      <c r="P8648" s="6">
        <v>3.4265051800009649</v>
      </c>
      <c r="Q8648" s="6">
        <v>1.5412397351943188</v>
      </c>
    </row>
    <row r="8649" spans="2:17">
      <c r="B8649" s="7">
        <f t="shared" si="134"/>
        <v>8634</v>
      </c>
      <c r="C8649" s="6">
        <v>5.9893773067902627</v>
      </c>
      <c r="D8649" s="6">
        <v>10.165798509559789</v>
      </c>
      <c r="E8649" s="6">
        <v>0.90245793637425986</v>
      </c>
      <c r="F8649" s="6">
        <v>7.418161934762515</v>
      </c>
      <c r="G8649" s="6">
        <v>13.925270403265948</v>
      </c>
      <c r="H8649" s="6">
        <v>0.99194458428684196</v>
      </c>
      <c r="I8649" s="6">
        <v>7.6526671869737664</v>
      </c>
      <c r="J8649" s="6">
        <v>13.064548271093992</v>
      </c>
      <c r="K8649" s="6">
        <v>1.1119854788406141</v>
      </c>
      <c r="L8649" s="6">
        <v>4.5910440062853768</v>
      </c>
      <c r="M8649" s="6">
        <v>6.623287889236642</v>
      </c>
      <c r="N8649" s="6">
        <v>0.67682516957792915</v>
      </c>
      <c r="O8649" s="6">
        <v>10.495263865710166</v>
      </c>
      <c r="P8649" s="6">
        <v>18.877492300942297</v>
      </c>
      <c r="Q8649" s="6">
        <v>1.556285996332754</v>
      </c>
    </row>
    <row r="8650" spans="2:17">
      <c r="B8650" s="7">
        <f t="shared" si="134"/>
        <v>8635</v>
      </c>
      <c r="C8650" s="6">
        <v>2.949511901681483</v>
      </c>
      <c r="D8650" s="6">
        <v>2.2715827846917716</v>
      </c>
      <c r="E8650" s="6">
        <v>0.87081649046351828</v>
      </c>
      <c r="F8650" s="6">
        <v>3.195708574871615</v>
      </c>
      <c r="G8650" s="6">
        <v>2.6898553255917372</v>
      </c>
      <c r="H8650" s="6">
        <v>0.95939924866302573</v>
      </c>
      <c r="I8650" s="6">
        <v>3.4980346096295194</v>
      </c>
      <c r="J8650" s="6">
        <v>3.9988199612843922</v>
      </c>
      <c r="K8650" s="6">
        <v>1.0770611524575853</v>
      </c>
      <c r="L8650" s="6">
        <v>2.0362008468106945</v>
      </c>
      <c r="M8650" s="6">
        <v>2.1016623197746807</v>
      </c>
      <c r="N8650" s="6">
        <v>0.65332861216293936</v>
      </c>
      <c r="O8650" s="6">
        <v>4.6526306272071496</v>
      </c>
      <c r="P8650" s="6">
        <v>5.6069485611312224</v>
      </c>
      <c r="Q8650" s="6">
        <v>1.5111472129174481</v>
      </c>
    </row>
    <row r="8651" spans="2:17">
      <c r="B8651" s="7">
        <f t="shared" si="134"/>
        <v>8636</v>
      </c>
      <c r="C8651" s="6">
        <v>2.9012584818596925</v>
      </c>
      <c r="D8651" s="6">
        <v>2.2277090024312587</v>
      </c>
      <c r="E8651" s="6">
        <v>0.84972219318969078</v>
      </c>
      <c r="F8651" s="6">
        <v>3.1424175109817494</v>
      </c>
      <c r="G8651" s="6">
        <v>2.6399129381693487</v>
      </c>
      <c r="H8651" s="6">
        <v>0.93770235824714887</v>
      </c>
      <c r="I8651" s="6">
        <v>3.4408447685835801</v>
      </c>
      <c r="J8651" s="6">
        <v>2.940846060047555</v>
      </c>
      <c r="K8651" s="6">
        <v>1.053778268202233</v>
      </c>
      <c r="L8651" s="6">
        <v>1.9930977052433805</v>
      </c>
      <c r="M8651" s="6">
        <v>1.580036896975499</v>
      </c>
      <c r="N8651" s="6">
        <v>0.63766424055294624</v>
      </c>
      <c r="O8651" s="6">
        <v>4.5791922786551948</v>
      </c>
      <c r="P8651" s="6">
        <v>4.0500144135229483</v>
      </c>
      <c r="Q8651" s="6">
        <v>1.4810546906405777</v>
      </c>
    </row>
    <row r="8652" spans="2:17">
      <c r="B8652" s="7">
        <f t="shared" si="134"/>
        <v>8637</v>
      </c>
      <c r="C8652" s="6">
        <v>2.9012584818596925</v>
      </c>
      <c r="D8652" s="6">
        <v>2.2277090024312587</v>
      </c>
      <c r="E8652" s="6">
        <v>0.84972219318969078</v>
      </c>
      <c r="F8652" s="6">
        <v>3.1424175109817494</v>
      </c>
      <c r="G8652" s="6">
        <v>2.6399129381693487</v>
      </c>
      <c r="H8652" s="6">
        <v>0.93770235824714887</v>
      </c>
      <c r="I8652" s="6">
        <v>3.4408447685835801</v>
      </c>
      <c r="J8652" s="6">
        <v>2.8287100290376874</v>
      </c>
      <c r="K8652" s="6">
        <v>1.053778268202233</v>
      </c>
      <c r="L8652" s="6">
        <v>1.9930977052433805</v>
      </c>
      <c r="M8652" s="6">
        <v>1.5267134329062402</v>
      </c>
      <c r="N8652" s="6">
        <v>0.63766424055294624</v>
      </c>
      <c r="O8652" s="6">
        <v>4.5791922786551948</v>
      </c>
      <c r="P8652" s="6">
        <v>3.881901043866363</v>
      </c>
      <c r="Q8652" s="6">
        <v>1.4810546906405777</v>
      </c>
    </row>
    <row r="8653" spans="2:17">
      <c r="B8653" s="7">
        <f t="shared" si="134"/>
        <v>8638</v>
      </c>
      <c r="C8653" s="6">
        <v>2.8288783521270049</v>
      </c>
      <c r="D8653" s="6">
        <v>2.1618983290404903</v>
      </c>
      <c r="E8653" s="6">
        <v>0.81808074727894908</v>
      </c>
      <c r="F8653" s="6">
        <v>3.0624809151469519</v>
      </c>
      <c r="G8653" s="6">
        <v>2.5649993570357643</v>
      </c>
      <c r="H8653" s="6">
        <v>0.90515702262333242</v>
      </c>
      <c r="I8653" s="6">
        <v>3.3550600070146692</v>
      </c>
      <c r="J8653" s="6">
        <v>2.7370386589033697</v>
      </c>
      <c r="K8653" s="6">
        <v>1.0188539418192044</v>
      </c>
      <c r="L8653" s="6">
        <v>1.9284429928924101</v>
      </c>
      <c r="M8653" s="6">
        <v>1.4709128928893347</v>
      </c>
      <c r="N8653" s="6">
        <v>0.61416768313795655</v>
      </c>
      <c r="O8653" s="6">
        <v>4.4690347558272636</v>
      </c>
      <c r="P8653" s="6">
        <v>3.7591891567239566</v>
      </c>
      <c r="Q8653" s="6">
        <v>1.4359159072252721</v>
      </c>
    </row>
    <row r="8654" spans="2:17">
      <c r="B8654" s="7">
        <f t="shared" si="134"/>
        <v>8639</v>
      </c>
      <c r="C8654" s="6">
        <v>2.8288783521270049</v>
      </c>
      <c r="D8654" s="6">
        <v>2.1618983290404903</v>
      </c>
      <c r="E8654" s="6">
        <v>0.81808074727894908</v>
      </c>
      <c r="F8654" s="6">
        <v>3.0624809151469519</v>
      </c>
      <c r="G8654" s="6">
        <v>2.5649993570357643</v>
      </c>
      <c r="H8654" s="6">
        <v>0.90515702262333242</v>
      </c>
      <c r="I8654" s="6">
        <v>3.3550600070146692</v>
      </c>
      <c r="J8654" s="6">
        <v>2.735643154544686</v>
      </c>
      <c r="K8654" s="6">
        <v>1.0188539418192044</v>
      </c>
      <c r="L8654" s="6">
        <v>1.9284429928924101</v>
      </c>
      <c r="M8654" s="6">
        <v>1.4702770217680554</v>
      </c>
      <c r="N8654" s="6">
        <v>0.61416768313795655</v>
      </c>
      <c r="O8654" s="6">
        <v>4.4690347558272636</v>
      </c>
      <c r="P8654" s="6">
        <v>3.7570426940137831</v>
      </c>
      <c r="Q8654" s="6">
        <v>1.4359159072252721</v>
      </c>
    </row>
    <row r="8655" spans="2:17">
      <c r="B8655" s="7">
        <f t="shared" si="134"/>
        <v>8640</v>
      </c>
      <c r="C8655" s="6">
        <v>0</v>
      </c>
      <c r="D8655" s="6">
        <v>0</v>
      </c>
      <c r="E8655" s="6">
        <v>0.87081649046351828</v>
      </c>
      <c r="F8655" s="6">
        <v>0</v>
      </c>
      <c r="G8655" s="6">
        <v>0</v>
      </c>
      <c r="H8655" s="6">
        <v>0.95939924866302573</v>
      </c>
      <c r="I8655" s="6">
        <v>0</v>
      </c>
      <c r="J8655" s="6">
        <v>0</v>
      </c>
      <c r="K8655" s="6">
        <v>1.0770611524575853</v>
      </c>
      <c r="L8655" s="6">
        <v>0</v>
      </c>
      <c r="M8655" s="6">
        <v>0</v>
      </c>
      <c r="N8655" s="6">
        <v>0.65332861216293936</v>
      </c>
      <c r="O8655" s="6">
        <v>0</v>
      </c>
      <c r="P8655" s="6">
        <v>0</v>
      </c>
      <c r="Q8655" s="6">
        <v>1.5111472129174481</v>
      </c>
    </row>
    <row r="8656" spans="2:17">
      <c r="B8656" s="7">
        <f t="shared" si="134"/>
        <v>8641</v>
      </c>
      <c r="C8656" s="6">
        <v>0</v>
      </c>
      <c r="D8656" s="6">
        <v>0</v>
      </c>
      <c r="E8656" s="6">
        <v>0.90245793637425986</v>
      </c>
      <c r="F8656" s="6">
        <v>0</v>
      </c>
      <c r="G8656" s="6">
        <v>0</v>
      </c>
      <c r="H8656" s="6">
        <v>0.99194458428684196</v>
      </c>
      <c r="I8656" s="6">
        <v>0</v>
      </c>
      <c r="J8656" s="6">
        <v>0</v>
      </c>
      <c r="K8656" s="6">
        <v>1.1119854788406141</v>
      </c>
      <c r="L8656" s="6">
        <v>0</v>
      </c>
      <c r="M8656" s="6">
        <v>0</v>
      </c>
      <c r="N8656" s="6">
        <v>0.67682516957792915</v>
      </c>
      <c r="O8656" s="6">
        <v>0</v>
      </c>
      <c r="P8656" s="6">
        <v>0</v>
      </c>
      <c r="Q8656" s="6">
        <v>1.556285996332754</v>
      </c>
    </row>
    <row r="8657" spans="2:17">
      <c r="B8657" s="7">
        <f t="shared" si="134"/>
        <v>8642</v>
      </c>
      <c r="C8657" s="6">
        <v>0</v>
      </c>
      <c r="D8657" s="6">
        <v>0</v>
      </c>
      <c r="E8657" s="6">
        <v>0.90245793637425986</v>
      </c>
      <c r="F8657" s="6">
        <v>0</v>
      </c>
      <c r="G8657" s="6">
        <v>0</v>
      </c>
      <c r="H8657" s="6">
        <v>0.99194458428684196</v>
      </c>
      <c r="I8657" s="6">
        <v>0</v>
      </c>
      <c r="J8657" s="6">
        <v>0</v>
      </c>
      <c r="K8657" s="6">
        <v>1.1119854788406141</v>
      </c>
      <c r="L8657" s="6">
        <v>0</v>
      </c>
      <c r="M8657" s="6">
        <v>0</v>
      </c>
      <c r="N8657" s="6">
        <v>0.67682516957792915</v>
      </c>
      <c r="O8657" s="6">
        <v>0</v>
      </c>
      <c r="P8657" s="6">
        <v>0</v>
      </c>
      <c r="Q8657" s="6">
        <v>1.556285996332754</v>
      </c>
    </row>
    <row r="8658" spans="2:17">
      <c r="B8658" s="7">
        <f t="shared" ref="B8658:B8721" si="135">B8657+1</f>
        <v>8643</v>
      </c>
      <c r="C8658" s="6">
        <v>0</v>
      </c>
      <c r="D8658" s="6">
        <v>0</v>
      </c>
      <c r="E8658" s="6">
        <v>0.91300508501117383</v>
      </c>
      <c r="F8658" s="6">
        <v>0</v>
      </c>
      <c r="G8658" s="6">
        <v>0</v>
      </c>
      <c r="H8658" s="6">
        <v>1.0027930294947804</v>
      </c>
      <c r="I8658" s="6">
        <v>0</v>
      </c>
      <c r="J8658" s="6">
        <v>0</v>
      </c>
      <c r="K8658" s="6">
        <v>1.1236269209682903</v>
      </c>
      <c r="L8658" s="6">
        <v>0</v>
      </c>
      <c r="M8658" s="6">
        <v>0</v>
      </c>
      <c r="N8658" s="6">
        <v>0.6846573553829256</v>
      </c>
      <c r="O8658" s="6">
        <v>0</v>
      </c>
      <c r="P8658" s="6">
        <v>0</v>
      </c>
      <c r="Q8658" s="6">
        <v>1.5713322574711892</v>
      </c>
    </row>
    <row r="8659" spans="2:17">
      <c r="B8659" s="7">
        <f t="shared" si="135"/>
        <v>8644</v>
      </c>
      <c r="C8659" s="6">
        <v>0.11387391452337518</v>
      </c>
      <c r="D8659" s="6">
        <v>0</v>
      </c>
      <c r="E8659" s="6">
        <v>0.89191078773734622</v>
      </c>
      <c r="F8659" s="6">
        <v>0</v>
      </c>
      <c r="G8659" s="6">
        <v>0</v>
      </c>
      <c r="H8659" s="6">
        <v>0.98109613907890347</v>
      </c>
      <c r="I8659" s="6">
        <v>0</v>
      </c>
      <c r="J8659" s="6">
        <v>0</v>
      </c>
      <c r="K8659" s="6">
        <v>1.100344036712938</v>
      </c>
      <c r="L8659" s="6">
        <v>0</v>
      </c>
      <c r="M8659" s="6">
        <v>0</v>
      </c>
      <c r="N8659" s="6">
        <v>0.6689929837729327</v>
      </c>
      <c r="O8659" s="6">
        <v>0</v>
      </c>
      <c r="P8659" s="6">
        <v>0</v>
      </c>
      <c r="Q8659" s="6">
        <v>1.5412397351943188</v>
      </c>
    </row>
    <row r="8660" spans="2:17">
      <c r="B8660" s="7">
        <f t="shared" si="135"/>
        <v>8645</v>
      </c>
      <c r="C8660" s="6">
        <v>1.7495621210590899</v>
      </c>
      <c r="D8660" s="6">
        <v>0</v>
      </c>
      <c r="E8660" s="6">
        <v>0.88136363910043203</v>
      </c>
      <c r="F8660" s="6">
        <v>0</v>
      </c>
      <c r="G8660" s="6">
        <v>0</v>
      </c>
      <c r="H8660" s="6">
        <v>0.97024769387096443</v>
      </c>
      <c r="I8660" s="6">
        <v>0.92824907458263661</v>
      </c>
      <c r="J8660" s="6">
        <v>0</v>
      </c>
      <c r="K8660" s="6">
        <v>1.0887025945852618</v>
      </c>
      <c r="L8660" s="6">
        <v>0.24773322593829372</v>
      </c>
      <c r="M8660" s="6">
        <v>0</v>
      </c>
      <c r="N8660" s="6">
        <v>0.66116079796793592</v>
      </c>
      <c r="O8660" s="6">
        <v>0.34614534234312788</v>
      </c>
      <c r="P8660" s="6">
        <v>0</v>
      </c>
      <c r="Q8660" s="6">
        <v>1.5261934740558833</v>
      </c>
    </row>
    <row r="8661" spans="2:17">
      <c r="B8661" s="7">
        <f t="shared" si="135"/>
        <v>8646</v>
      </c>
      <c r="C8661" s="6">
        <v>1.6771819913264032</v>
      </c>
      <c r="D8661" s="6">
        <v>0.4817684202462762</v>
      </c>
      <c r="E8661" s="6">
        <v>0.84972219318969078</v>
      </c>
      <c r="F8661" s="6">
        <v>1.4724061400461608</v>
      </c>
      <c r="G8661" s="6">
        <v>0</v>
      </c>
      <c r="H8661" s="6">
        <v>0.93770235824714887</v>
      </c>
      <c r="I8661" s="6">
        <v>2.0650296693393013</v>
      </c>
      <c r="J8661" s="6">
        <v>0</v>
      </c>
      <c r="K8661" s="6">
        <v>1.053778268202233</v>
      </c>
      <c r="L8661" s="6">
        <v>1.1956895862480725</v>
      </c>
      <c r="M8661" s="6">
        <v>2.3072003702538969E-2</v>
      </c>
      <c r="N8661" s="6">
        <v>0.63766424055294624</v>
      </c>
      <c r="O8661" s="6">
        <v>2.7694412296033351</v>
      </c>
      <c r="P8661" s="6">
        <v>0</v>
      </c>
      <c r="Q8661" s="6">
        <v>1.4810546906405777</v>
      </c>
    </row>
    <row r="8662" spans="2:17">
      <c r="B8662" s="7">
        <f t="shared" si="135"/>
        <v>8647</v>
      </c>
      <c r="C8662" s="6">
        <v>10.582637241447225</v>
      </c>
      <c r="D8662" s="6">
        <v>7.0831085835120966</v>
      </c>
      <c r="E8662" s="6">
        <v>0.84972219318969078</v>
      </c>
      <c r="F8662" s="6">
        <v>13.985022862512821</v>
      </c>
      <c r="G8662" s="6">
        <v>7.6684463518042785</v>
      </c>
      <c r="H8662" s="6">
        <v>0.93770235824714887</v>
      </c>
      <c r="I8662" s="6">
        <v>14.054891952462311</v>
      </c>
      <c r="J8662" s="6">
        <v>7.6596611346496415</v>
      </c>
      <c r="K8662" s="6">
        <v>1.053778268202233</v>
      </c>
      <c r="L8662" s="6">
        <v>8.50109080464083</v>
      </c>
      <c r="M8662" s="6">
        <v>4.4988272874108048</v>
      </c>
      <c r="N8662" s="6">
        <v>0.63766424055294624</v>
      </c>
      <c r="O8662" s="6">
        <v>19.567754805828766</v>
      </c>
      <c r="P8662" s="6">
        <v>10.024117894496676</v>
      </c>
      <c r="Q8662" s="6">
        <v>1.4810546906405777</v>
      </c>
    </row>
    <row r="8663" spans="2:17">
      <c r="B8663" s="7">
        <f t="shared" si="135"/>
        <v>8648</v>
      </c>
      <c r="C8663" s="6">
        <v>2.5704269979317762</v>
      </c>
      <c r="D8663" s="6">
        <v>1.8641718825272655</v>
      </c>
      <c r="E8663" s="6">
        <v>0.84972219318969078</v>
      </c>
      <c r="F8663" s="6">
        <v>2.800227599561349</v>
      </c>
      <c r="G8663" s="6">
        <v>2.2342855064310694</v>
      </c>
      <c r="H8663" s="6">
        <v>0.93770235824714887</v>
      </c>
      <c r="I8663" s="6">
        <v>3.0690028498689097</v>
      </c>
      <c r="J8663" s="6">
        <v>2.9892875942000523</v>
      </c>
      <c r="K8663" s="6">
        <v>1.053778268202233</v>
      </c>
      <c r="L8663" s="6">
        <v>1.7775819974068108</v>
      </c>
      <c r="M8663" s="6">
        <v>1.6228473765057874</v>
      </c>
      <c r="N8663" s="6">
        <v>0.63766424055294624</v>
      </c>
      <c r="O8663" s="6">
        <v>4.0900703735060437</v>
      </c>
      <c r="P8663" s="6">
        <v>4.0493427599141691</v>
      </c>
      <c r="Q8663" s="6">
        <v>1.4810546906405777</v>
      </c>
    </row>
    <row r="8664" spans="2:17">
      <c r="B8664" s="7">
        <f t="shared" si="135"/>
        <v>8649</v>
      </c>
      <c r="C8664" s="6">
        <v>2.5463002880208809</v>
      </c>
      <c r="D8664" s="6">
        <v>1.8422349913970095</v>
      </c>
      <c r="E8664" s="6">
        <v>0.83917504455277714</v>
      </c>
      <c r="F8664" s="6">
        <v>2.7735820676164167</v>
      </c>
      <c r="G8664" s="6">
        <v>2.209314312719874</v>
      </c>
      <c r="H8664" s="6">
        <v>0.92685391303921028</v>
      </c>
      <c r="I8664" s="6">
        <v>3.0404079293459403</v>
      </c>
      <c r="J8664" s="6">
        <v>2.4346189775625557</v>
      </c>
      <c r="K8664" s="6">
        <v>1.0421368260745572</v>
      </c>
      <c r="L8664" s="6">
        <v>1.7560304266231541</v>
      </c>
      <c r="M8664" s="6">
        <v>1.2921291987757486</v>
      </c>
      <c r="N8664" s="6">
        <v>0.62983205474794968</v>
      </c>
      <c r="O8664" s="6">
        <v>4.0533511992300673</v>
      </c>
      <c r="P8664" s="6">
        <v>3.3396490371395839</v>
      </c>
      <c r="Q8664" s="6">
        <v>1.4660084295021427</v>
      </c>
    </row>
    <row r="8665" spans="2:17">
      <c r="B8665" s="7">
        <f t="shared" si="135"/>
        <v>8650</v>
      </c>
      <c r="C8665" s="6">
        <v>2.5221735781099852</v>
      </c>
      <c r="D8665" s="6">
        <v>1.8202981002667529</v>
      </c>
      <c r="E8665" s="6">
        <v>0.82862789591586294</v>
      </c>
      <c r="F8665" s="6">
        <v>2.7469365356714834</v>
      </c>
      <c r="G8665" s="6">
        <v>2.1843431190086791</v>
      </c>
      <c r="H8665" s="6">
        <v>0.91600546783127101</v>
      </c>
      <c r="I8665" s="6">
        <v>3.0118130088229691</v>
      </c>
      <c r="J8665" s="6">
        <v>2.3492987106616425</v>
      </c>
      <c r="K8665" s="6">
        <v>1.0304953839468809</v>
      </c>
      <c r="L8665" s="6">
        <v>1.7344788558394966</v>
      </c>
      <c r="M8665" s="6">
        <v>1.2411745480546108</v>
      </c>
      <c r="N8665" s="6">
        <v>0.621999868942953</v>
      </c>
      <c r="O8665" s="6">
        <v>4.016632024954089</v>
      </c>
      <c r="P8665" s="6">
        <v>3.2287914676928269</v>
      </c>
      <c r="Q8665" s="6">
        <v>1.4509621683637073</v>
      </c>
    </row>
    <row r="8666" spans="2:17">
      <c r="B8666" s="7">
        <f t="shared" si="135"/>
        <v>8651</v>
      </c>
      <c r="C8666" s="6">
        <v>2.4425116722298652</v>
      </c>
      <c r="D8666" s="6">
        <v>1.7454719194864614</v>
      </c>
      <c r="E8666" s="6">
        <v>0.79330129329311672</v>
      </c>
      <c r="F8666" s="6">
        <v>2.6604973874534057</v>
      </c>
      <c r="G8666" s="6">
        <v>2.1008540652258159</v>
      </c>
      <c r="H8666" s="6">
        <v>0.87988701860358864</v>
      </c>
      <c r="I8666" s="6">
        <v>2.9190791311743918</v>
      </c>
      <c r="J8666" s="6">
        <v>2.2541392996497716</v>
      </c>
      <c r="K8666" s="6">
        <v>0.99164473935676889</v>
      </c>
      <c r="L8666" s="6">
        <v>1.664166056165993</v>
      </c>
      <c r="M8666" s="6">
        <v>1.1811548251397974</v>
      </c>
      <c r="N8666" s="6">
        <v>0.59587953888138956</v>
      </c>
      <c r="O8666" s="6">
        <v>3.8985822899477722</v>
      </c>
      <c r="P8666" s="6">
        <v>3.1052808267587171</v>
      </c>
      <c r="Q8666" s="6">
        <v>1.401167192310588</v>
      </c>
    </row>
    <row r="8667" spans="2:17">
      <c r="B8667" s="7">
        <f t="shared" si="135"/>
        <v>8652</v>
      </c>
      <c r="C8667" s="6">
        <v>2.4252291067247609</v>
      </c>
      <c r="D8667" s="6">
        <v>1.7082061352412641</v>
      </c>
      <c r="E8667" s="6">
        <v>0.78122918015890175</v>
      </c>
      <c r="F8667" s="6">
        <v>2.6552654798937505</v>
      </c>
      <c r="G8667" s="6">
        <v>2.0736171988046839</v>
      </c>
      <c r="H8667" s="6">
        <v>0.86942588658466535</v>
      </c>
      <c r="I8667" s="6">
        <v>2.9137269275033204</v>
      </c>
      <c r="J8667" s="6">
        <v>2.2213720346294621</v>
      </c>
      <c r="K8667" s="6">
        <v>0.97959075974837129</v>
      </c>
      <c r="L8667" s="6">
        <v>1.6563464118305118</v>
      </c>
      <c r="M8667" s="6">
        <v>1.1573907572247322</v>
      </c>
      <c r="N8667" s="6">
        <v>0.58792995667221892</v>
      </c>
      <c r="O8667" s="6">
        <v>3.9009907288942505</v>
      </c>
      <c r="P8667" s="6">
        <v>3.0728769611297957</v>
      </c>
      <c r="Q8667" s="6">
        <v>1.3893539808471294</v>
      </c>
    </row>
    <row r="8668" spans="2:17">
      <c r="B8668" s="7">
        <f t="shared" si="135"/>
        <v>8653</v>
      </c>
      <c r="C8668" s="6">
        <v>2.3669748975452971</v>
      </c>
      <c r="D8668" s="6">
        <v>1.6360820761250769</v>
      </c>
      <c r="E8668" s="6">
        <v>0.75174792646286404</v>
      </c>
      <c r="F8668" s="6">
        <v>2.6032450608275095</v>
      </c>
      <c r="G8668" s="6">
        <v>2.0050134176104422</v>
      </c>
      <c r="H8668" s="6">
        <v>0.84084097775373134</v>
      </c>
      <c r="I8668" s="6">
        <v>2.8581339988659771</v>
      </c>
      <c r="J8668" s="6">
        <v>2.1459049092349711</v>
      </c>
      <c r="K8668" s="6">
        <v>0.94818021409170483</v>
      </c>
      <c r="L8668" s="6">
        <v>1.6110817132502497</v>
      </c>
      <c r="M8668" s="6">
        <v>1.1069696630279227</v>
      </c>
      <c r="N8668" s="6">
        <v>0.56693977549962871</v>
      </c>
      <c r="O8668" s="6">
        <v>3.8378530314671617</v>
      </c>
      <c r="P8668" s="6">
        <v>2.9833680038032253</v>
      </c>
      <c r="Q8668" s="6">
        <v>1.3521044397446147</v>
      </c>
    </row>
    <row r="8669" spans="2:17">
      <c r="B8669" s="7">
        <f t="shared" si="135"/>
        <v>8654</v>
      </c>
      <c r="C8669" s="6">
        <v>2.4375112775510299</v>
      </c>
      <c r="D8669" s="6">
        <v>1.7313467810586241</v>
      </c>
      <c r="E8669" s="6">
        <v>0.78910781508201178</v>
      </c>
      <c r="F8669" s="6">
        <v>2.661132709865218</v>
      </c>
      <c r="G8669" s="6">
        <v>2.0915233683398902</v>
      </c>
      <c r="H8669" s="6">
        <v>0.87644300939606024</v>
      </c>
      <c r="I8669" s="6">
        <v>2.9198775873786897</v>
      </c>
      <c r="J8669" s="6">
        <v>2.2420096032808949</v>
      </c>
      <c r="K8669" s="6">
        <v>0.98758090865611192</v>
      </c>
      <c r="L8669" s="6">
        <v>1.6630852776595191</v>
      </c>
      <c r="M8669" s="6">
        <v>1.1721672990754792</v>
      </c>
      <c r="N8669" s="6">
        <v>0.59321663410009107</v>
      </c>
      <c r="O8669" s="6">
        <v>3.9037326155102039</v>
      </c>
      <c r="P8669" s="6">
        <v>3.0940568249307749</v>
      </c>
      <c r="Q8669" s="6">
        <v>1.3975886828977657</v>
      </c>
    </row>
    <row r="8670" spans="2:17">
      <c r="B8670" s="7">
        <f t="shared" si="135"/>
        <v>8655</v>
      </c>
      <c r="C8670" s="6">
        <v>2.4061027914927009</v>
      </c>
      <c r="D8670" s="6">
        <v>1.7003943825388446</v>
      </c>
      <c r="E8670" s="6">
        <v>0.77487550973309305</v>
      </c>
      <c r="F8670" s="6">
        <v>2.627984625537005</v>
      </c>
      <c r="G8670" s="6">
        <v>2.0579767019794155</v>
      </c>
      <c r="H8670" s="6">
        <v>0.86202145058425506</v>
      </c>
      <c r="I8670" s="6">
        <v>2.8843335507760535</v>
      </c>
      <c r="J8670" s="6">
        <v>2.2061981144387861</v>
      </c>
      <c r="K8670" s="6">
        <v>0.97201314832135244</v>
      </c>
      <c r="L8670" s="6">
        <v>1.6358756195533291</v>
      </c>
      <c r="M8670" s="6">
        <v>1.1492105184796733</v>
      </c>
      <c r="N8670" s="6">
        <v>0.58276067564852074</v>
      </c>
      <c r="O8670" s="6">
        <v>3.859121229055841</v>
      </c>
      <c r="P8670" s="6">
        <v>3.048308604322699</v>
      </c>
      <c r="Q8670" s="6">
        <v>1.3778862291215161</v>
      </c>
    </row>
    <row r="8671" spans="2:17">
      <c r="B8671" s="7">
        <f t="shared" si="135"/>
        <v>8656</v>
      </c>
      <c r="C8671" s="6">
        <v>2.3892578577292385</v>
      </c>
      <c r="D8671" s="6">
        <v>1.6874729987981123</v>
      </c>
      <c r="E8671" s="6">
        <v>0.76801351780818394</v>
      </c>
      <c r="F8671" s="6">
        <v>2.6078416459753533</v>
      </c>
      <c r="G8671" s="6">
        <v>2.0415809809175007</v>
      </c>
      <c r="H8671" s="6">
        <v>0.85474611898018305</v>
      </c>
      <c r="I8671" s="6">
        <v>2.86268774633275</v>
      </c>
      <c r="J8671" s="6">
        <v>2.1892338575839498</v>
      </c>
      <c r="K8671" s="6">
        <v>0.96429802440075951</v>
      </c>
      <c r="L8671" s="6">
        <v>1.6199821360922051</v>
      </c>
      <c r="M8671" s="6">
        <v>1.1388483209859426</v>
      </c>
      <c r="N8671" s="6">
        <v>0.57755226249009817</v>
      </c>
      <c r="O8671" s="6">
        <v>3.83029426695825</v>
      </c>
      <c r="P8671" s="6">
        <v>3.0249113548159272</v>
      </c>
      <c r="Q8671" s="6">
        <v>1.3674961606208955</v>
      </c>
    </row>
    <row r="8672" spans="2:17">
      <c r="B8672" s="7">
        <f t="shared" si="135"/>
        <v>8657</v>
      </c>
      <c r="C8672" s="6">
        <v>2.4739201582881938</v>
      </c>
      <c r="D8672" s="6">
        <v>1.7764243180062409</v>
      </c>
      <c r="E8672" s="6">
        <v>0.80753359864203533</v>
      </c>
      <c r="F8672" s="6">
        <v>2.6936454717816183</v>
      </c>
      <c r="G8672" s="6">
        <v>2.134400731586291</v>
      </c>
      <c r="H8672" s="6">
        <v>0.89430857741539393</v>
      </c>
      <c r="I8672" s="6">
        <v>2.9546231677770294</v>
      </c>
      <c r="J8672" s="6">
        <v>2.2891242773341203</v>
      </c>
      <c r="K8672" s="6">
        <v>1.0072124996915284</v>
      </c>
      <c r="L8672" s="6">
        <v>1.691375714272183</v>
      </c>
      <c r="M8672" s="6">
        <v>1.2036519737747615</v>
      </c>
      <c r="N8672" s="6">
        <v>0.60633549733295999</v>
      </c>
      <c r="O8672" s="6">
        <v>3.9431936764021347</v>
      </c>
      <c r="P8672" s="6">
        <v>3.1499295546355075</v>
      </c>
      <c r="Q8672" s="6">
        <v>1.4208696460868371</v>
      </c>
    </row>
    <row r="8673" spans="2:17">
      <c r="B8673" s="7">
        <f t="shared" si="135"/>
        <v>8658</v>
      </c>
      <c r="C8673" s="6">
        <v>5.9169971770575751</v>
      </c>
      <c r="D8673" s="6">
        <v>10.099987836169017</v>
      </c>
      <c r="E8673" s="6">
        <v>0.87081649046351828</v>
      </c>
      <c r="F8673" s="6">
        <v>7.3382253389277166</v>
      </c>
      <c r="G8673" s="6">
        <v>13.850356822132367</v>
      </c>
      <c r="H8673" s="6">
        <v>0.95939924866302573</v>
      </c>
      <c r="I8673" s="6">
        <v>7.5668824254048541</v>
      </c>
      <c r="J8673" s="6">
        <v>12.98538635014814</v>
      </c>
      <c r="K8673" s="6">
        <v>1.0770611524575853</v>
      </c>
      <c r="L8673" s="6">
        <v>4.5263892939344057</v>
      </c>
      <c r="M8673" s="6">
        <v>6.573310308163153</v>
      </c>
      <c r="N8673" s="6">
        <v>0.65332861216293936</v>
      </c>
      <c r="O8673" s="6">
        <v>10.385106342882233</v>
      </c>
      <c r="P8673" s="6">
        <v>18.773776441675217</v>
      </c>
      <c r="Q8673" s="6">
        <v>1.5111472129174481</v>
      </c>
    </row>
    <row r="8674" spans="2:17">
      <c r="B8674" s="7">
        <f t="shared" si="135"/>
        <v>8659</v>
      </c>
      <c r="C8674" s="6">
        <v>2.8771317719487968</v>
      </c>
      <c r="D8674" s="6">
        <v>2.2057721113010027</v>
      </c>
      <c r="E8674" s="6">
        <v>0.83917504455277714</v>
      </c>
      <c r="F8674" s="6">
        <v>3.1157719790368179</v>
      </c>
      <c r="G8674" s="6">
        <v>2.6149417444581542</v>
      </c>
      <c r="H8674" s="6">
        <v>0.92685391303921028</v>
      </c>
      <c r="I8674" s="6">
        <v>3.4122498480606094</v>
      </c>
      <c r="J8674" s="6">
        <v>3.9196580403755843</v>
      </c>
      <c r="K8674" s="6">
        <v>1.0421368260745572</v>
      </c>
      <c r="L8674" s="6">
        <v>1.9715461344597238</v>
      </c>
      <c r="M8674" s="6">
        <v>2.0516847387035946</v>
      </c>
      <c r="N8674" s="6">
        <v>0.62983205474794968</v>
      </c>
      <c r="O8674" s="6">
        <v>4.5424731043792184</v>
      </c>
      <c r="P8674" s="6">
        <v>5.5032327019578418</v>
      </c>
      <c r="Q8674" s="6">
        <v>1.4660084295021427</v>
      </c>
    </row>
    <row r="8675" spans="2:17">
      <c r="B8675" s="7">
        <f t="shared" si="135"/>
        <v>8660</v>
      </c>
      <c r="C8675" s="6">
        <v>2.949511901681483</v>
      </c>
      <c r="D8675" s="6">
        <v>2.2715827846917716</v>
      </c>
      <c r="E8675" s="6">
        <v>0.87081649046351828</v>
      </c>
      <c r="F8675" s="6">
        <v>3.195708574871615</v>
      </c>
      <c r="G8675" s="6">
        <v>2.6898553255917372</v>
      </c>
      <c r="H8675" s="6">
        <v>0.95939924866302573</v>
      </c>
      <c r="I8675" s="6">
        <v>3.4980346096295194</v>
      </c>
      <c r="J8675" s="6">
        <v>2.9936206739831421</v>
      </c>
      <c r="K8675" s="6">
        <v>1.0770611524575853</v>
      </c>
      <c r="L8675" s="6">
        <v>2.0362008468106945</v>
      </c>
      <c r="M8675" s="6">
        <v>1.6133552843560013</v>
      </c>
      <c r="N8675" s="6">
        <v>0.65332861216293936</v>
      </c>
      <c r="O8675" s="6">
        <v>4.6526306272071496</v>
      </c>
      <c r="P8675" s="6">
        <v>4.1191583196292552</v>
      </c>
      <c r="Q8675" s="6">
        <v>1.5111472129174481</v>
      </c>
    </row>
    <row r="8676" spans="2:17">
      <c r="B8676" s="7">
        <f t="shared" si="135"/>
        <v>8661</v>
      </c>
      <c r="C8676" s="6">
        <v>2.7564982223943191</v>
      </c>
      <c r="D8676" s="6">
        <v>2.0960876556497219</v>
      </c>
      <c r="E8676" s="6">
        <v>0.78643930136820772</v>
      </c>
      <c r="F8676" s="6">
        <v>2.9825443193121539</v>
      </c>
      <c r="G8676" s="6">
        <v>2.4900857759021813</v>
      </c>
      <c r="H8676" s="6">
        <v>0.87261168699951674</v>
      </c>
      <c r="I8676" s="6">
        <v>3.2692752454457596</v>
      </c>
      <c r="J8676" s="6">
        <v>2.6703861872292713</v>
      </c>
      <c r="K8676" s="6">
        <v>0.98392961543617585</v>
      </c>
      <c r="L8676" s="6">
        <v>1.8637882805414387</v>
      </c>
      <c r="M8676" s="6">
        <v>1.4267582707646613</v>
      </c>
      <c r="N8676" s="6">
        <v>0.59067112572296698</v>
      </c>
      <c r="O8676" s="6">
        <v>4.3588772329993324</v>
      </c>
      <c r="P8676" s="6">
        <v>3.6744693255432592</v>
      </c>
      <c r="Q8676" s="6">
        <v>1.3907771238099671</v>
      </c>
    </row>
    <row r="8677" spans="2:17">
      <c r="B8677" s="7">
        <f t="shared" si="135"/>
        <v>8662</v>
      </c>
      <c r="C8677" s="6">
        <v>2.7564982223943191</v>
      </c>
      <c r="D8677" s="6">
        <v>2.0960876556497219</v>
      </c>
      <c r="E8677" s="6">
        <v>0.78643930136820772</v>
      </c>
      <c r="F8677" s="6">
        <v>2.9825443193121539</v>
      </c>
      <c r="G8677" s="6">
        <v>2.4900857759021813</v>
      </c>
      <c r="H8677" s="6">
        <v>0.87261168699951674</v>
      </c>
      <c r="I8677" s="6">
        <v>3.2692752454457596</v>
      </c>
      <c r="J8677" s="6">
        <v>2.6578767379991985</v>
      </c>
      <c r="K8677" s="6">
        <v>0.98392961543617585</v>
      </c>
      <c r="L8677" s="6">
        <v>1.8637882805414387</v>
      </c>
      <c r="M8677" s="6">
        <v>1.4209353118185457</v>
      </c>
      <c r="N8677" s="6">
        <v>0.59067112572296698</v>
      </c>
      <c r="O8677" s="6">
        <v>4.3588772329993324</v>
      </c>
      <c r="P8677" s="6">
        <v>3.6554732975624931</v>
      </c>
      <c r="Q8677" s="6">
        <v>1.3907771238099671</v>
      </c>
    </row>
    <row r="8678" spans="2:17">
      <c r="B8678" s="7">
        <f t="shared" si="135"/>
        <v>8663</v>
      </c>
      <c r="C8678" s="6">
        <v>2.8047516422161101</v>
      </c>
      <c r="D8678" s="6">
        <v>2.1399614379102339</v>
      </c>
      <c r="E8678" s="6">
        <v>0.80753359864203533</v>
      </c>
      <c r="F8678" s="6">
        <v>3.0358353832020195</v>
      </c>
      <c r="G8678" s="6">
        <v>2.5400281633245698</v>
      </c>
      <c r="H8678" s="6">
        <v>0.89430857741539393</v>
      </c>
      <c r="I8678" s="6">
        <v>3.3264650864917003</v>
      </c>
      <c r="J8678" s="6">
        <v>2.7092558475766286</v>
      </c>
      <c r="K8678" s="6">
        <v>1.0072124996915284</v>
      </c>
      <c r="L8678" s="6">
        <v>1.906891422108753</v>
      </c>
      <c r="M8678" s="6">
        <v>1.4536178280777923</v>
      </c>
      <c r="N8678" s="6">
        <v>0.60633549733295999</v>
      </c>
      <c r="O8678" s="6">
        <v>4.4323155815512862</v>
      </c>
      <c r="P8678" s="6">
        <v>3.7224707409599618</v>
      </c>
      <c r="Q8678" s="6">
        <v>1.4208696460868371</v>
      </c>
    </row>
    <row r="8679" spans="2:17">
      <c r="B8679" s="7">
        <f t="shared" si="135"/>
        <v>8664</v>
      </c>
      <c r="C8679" s="6">
        <v>0</v>
      </c>
      <c r="D8679" s="6">
        <v>0</v>
      </c>
      <c r="E8679" s="6">
        <v>0.80753359864203533</v>
      </c>
      <c r="F8679" s="6">
        <v>0</v>
      </c>
      <c r="G8679" s="6">
        <v>0</v>
      </c>
      <c r="H8679" s="6">
        <v>0.89430857741539393</v>
      </c>
      <c r="I8679" s="6">
        <v>0</v>
      </c>
      <c r="J8679" s="6">
        <v>0</v>
      </c>
      <c r="K8679" s="6">
        <v>1.0072124996915284</v>
      </c>
      <c r="L8679" s="6">
        <v>0</v>
      </c>
      <c r="M8679" s="6">
        <v>0</v>
      </c>
      <c r="N8679" s="6">
        <v>0.60633549733295999</v>
      </c>
      <c r="O8679" s="6">
        <v>0</v>
      </c>
      <c r="P8679" s="6">
        <v>0</v>
      </c>
      <c r="Q8679" s="6">
        <v>1.4208696460868371</v>
      </c>
    </row>
    <row r="8680" spans="2:17">
      <c r="B8680" s="7">
        <f t="shared" si="135"/>
        <v>8665</v>
      </c>
      <c r="C8680" s="6">
        <v>0</v>
      </c>
      <c r="D8680" s="6">
        <v>0</v>
      </c>
      <c r="E8680" s="6">
        <v>0.80753359864203533</v>
      </c>
      <c r="F8680" s="6">
        <v>0</v>
      </c>
      <c r="G8680" s="6">
        <v>0</v>
      </c>
      <c r="H8680" s="6">
        <v>0.89430857741539393</v>
      </c>
      <c r="I8680" s="6">
        <v>0</v>
      </c>
      <c r="J8680" s="6">
        <v>0</v>
      </c>
      <c r="K8680" s="6">
        <v>1.0072124996915284</v>
      </c>
      <c r="L8680" s="6">
        <v>0</v>
      </c>
      <c r="M8680" s="6">
        <v>0</v>
      </c>
      <c r="N8680" s="6">
        <v>0.60633549733295999</v>
      </c>
      <c r="O8680" s="6">
        <v>0</v>
      </c>
      <c r="P8680" s="6">
        <v>0</v>
      </c>
      <c r="Q8680" s="6">
        <v>1.4208696460868371</v>
      </c>
    </row>
    <row r="8681" spans="2:17">
      <c r="B8681" s="7">
        <f t="shared" si="135"/>
        <v>8666</v>
      </c>
      <c r="C8681" s="6">
        <v>0</v>
      </c>
      <c r="D8681" s="6">
        <v>0</v>
      </c>
      <c r="E8681" s="6">
        <v>0.75479785545746614</v>
      </c>
      <c r="F8681" s="6">
        <v>0</v>
      </c>
      <c r="G8681" s="6">
        <v>0</v>
      </c>
      <c r="H8681" s="6">
        <v>0.84006635137570063</v>
      </c>
      <c r="I8681" s="6">
        <v>0</v>
      </c>
      <c r="J8681" s="6">
        <v>0</v>
      </c>
      <c r="K8681" s="6">
        <v>0.94900528905314763</v>
      </c>
      <c r="L8681" s="6">
        <v>0</v>
      </c>
      <c r="M8681" s="6">
        <v>0</v>
      </c>
      <c r="N8681" s="6">
        <v>0.56717456830797697</v>
      </c>
      <c r="O8681" s="6">
        <v>0</v>
      </c>
      <c r="P8681" s="6">
        <v>0</v>
      </c>
      <c r="Q8681" s="6">
        <v>1.345638340394661</v>
      </c>
    </row>
    <row r="8682" spans="2:17">
      <c r="B8682" s="7">
        <f t="shared" si="135"/>
        <v>8667</v>
      </c>
      <c r="C8682" s="6">
        <v>0</v>
      </c>
      <c r="D8682" s="6">
        <v>0</v>
      </c>
      <c r="E8682" s="6">
        <v>0.68096781499906933</v>
      </c>
      <c r="F8682" s="6">
        <v>0</v>
      </c>
      <c r="G8682" s="6">
        <v>0</v>
      </c>
      <c r="H8682" s="6">
        <v>0.76412723492013035</v>
      </c>
      <c r="I8682" s="6">
        <v>0</v>
      </c>
      <c r="J8682" s="6">
        <v>0</v>
      </c>
      <c r="K8682" s="6">
        <v>0.86751519415941469</v>
      </c>
      <c r="L8682" s="6">
        <v>0</v>
      </c>
      <c r="M8682" s="6">
        <v>0</v>
      </c>
      <c r="N8682" s="6">
        <v>0.51234926767300126</v>
      </c>
      <c r="O8682" s="6">
        <v>0</v>
      </c>
      <c r="P8682" s="6">
        <v>0</v>
      </c>
      <c r="Q8682" s="6">
        <v>1.2403145124256145</v>
      </c>
    </row>
    <row r="8683" spans="2:17">
      <c r="B8683" s="7">
        <f t="shared" si="135"/>
        <v>8668</v>
      </c>
      <c r="C8683" s="6">
        <v>0</v>
      </c>
      <c r="D8683" s="6">
        <v>0</v>
      </c>
      <c r="E8683" s="6">
        <v>0.65987351772524139</v>
      </c>
      <c r="F8683" s="6">
        <v>0</v>
      </c>
      <c r="G8683" s="6">
        <v>0</v>
      </c>
      <c r="H8683" s="6">
        <v>0.74243034450425249</v>
      </c>
      <c r="I8683" s="6">
        <v>0</v>
      </c>
      <c r="J8683" s="6">
        <v>0</v>
      </c>
      <c r="K8683" s="6">
        <v>0.84423230990406206</v>
      </c>
      <c r="L8683" s="6">
        <v>0</v>
      </c>
      <c r="M8683" s="6">
        <v>0</v>
      </c>
      <c r="N8683" s="6">
        <v>0.49668489606300792</v>
      </c>
      <c r="O8683" s="6">
        <v>0</v>
      </c>
      <c r="P8683" s="6">
        <v>0</v>
      </c>
      <c r="Q8683" s="6">
        <v>1.2102219901487439</v>
      </c>
    </row>
    <row r="8684" spans="2:17">
      <c r="B8684" s="7">
        <f t="shared" si="135"/>
        <v>8669</v>
      </c>
      <c r="C8684" s="6">
        <v>0</v>
      </c>
      <c r="D8684" s="6">
        <v>0</v>
      </c>
      <c r="E8684" s="6">
        <v>0.65987351772524139</v>
      </c>
      <c r="F8684" s="6">
        <v>0</v>
      </c>
      <c r="G8684" s="6">
        <v>0</v>
      </c>
      <c r="H8684" s="6">
        <v>0.74243034450425249</v>
      </c>
      <c r="I8684" s="6">
        <v>0</v>
      </c>
      <c r="J8684" s="6">
        <v>0</v>
      </c>
      <c r="K8684" s="6">
        <v>0.84423230990406206</v>
      </c>
      <c r="L8684" s="6">
        <v>0</v>
      </c>
      <c r="M8684" s="6">
        <v>0</v>
      </c>
      <c r="N8684" s="6">
        <v>0.49668489606300792</v>
      </c>
      <c r="O8684" s="6">
        <v>0</v>
      </c>
      <c r="P8684" s="6">
        <v>0</v>
      </c>
      <c r="Q8684" s="6">
        <v>1.2102219901487439</v>
      </c>
    </row>
    <row r="8685" spans="2:17">
      <c r="B8685" s="7">
        <f t="shared" si="135"/>
        <v>8670</v>
      </c>
      <c r="C8685" s="6">
        <v>1.1868881348822653</v>
      </c>
      <c r="D8685" s="6">
        <v>0</v>
      </c>
      <c r="E8685" s="6">
        <v>0.64932636908832753</v>
      </c>
      <c r="F8685" s="6">
        <v>0</v>
      </c>
      <c r="G8685" s="6">
        <v>0</v>
      </c>
      <c r="H8685" s="6">
        <v>0.73158189929631412</v>
      </c>
      <c r="I8685" s="6">
        <v>0.26008142626824543</v>
      </c>
      <c r="J8685" s="6">
        <v>0</v>
      </c>
      <c r="K8685" s="6">
        <v>0.83259086777638613</v>
      </c>
      <c r="L8685" s="6">
        <v>0</v>
      </c>
      <c r="M8685" s="6">
        <v>0</v>
      </c>
      <c r="N8685" s="6">
        <v>0.48885271025801147</v>
      </c>
      <c r="O8685" s="6">
        <v>0</v>
      </c>
      <c r="P8685" s="6">
        <v>0</v>
      </c>
      <c r="Q8685" s="6">
        <v>1.1951757290103091</v>
      </c>
    </row>
    <row r="8686" spans="2:17">
      <c r="B8686" s="7">
        <f t="shared" si="135"/>
        <v>8671</v>
      </c>
      <c r="C8686" s="6">
        <v>10.075976333318414</v>
      </c>
      <c r="D8686" s="6">
        <v>4.9492639242860683</v>
      </c>
      <c r="E8686" s="6">
        <v>0.62823207181450003</v>
      </c>
      <c r="F8686" s="6">
        <v>12.460204210150305</v>
      </c>
      <c r="G8686" s="6">
        <v>4.6375971750420524</v>
      </c>
      <c r="H8686" s="6">
        <v>0.70988500888043693</v>
      </c>
      <c r="I8686" s="6">
        <v>13.454398621479942</v>
      </c>
      <c r="J8686" s="6">
        <v>4.7753138514169002</v>
      </c>
      <c r="K8686" s="6">
        <v>0.80930798352103372</v>
      </c>
      <c r="L8686" s="6">
        <v>7.4993369933718776</v>
      </c>
      <c r="M8686" s="6">
        <v>2.7226157018970829</v>
      </c>
      <c r="N8686" s="6">
        <v>0.47318833864801824</v>
      </c>
      <c r="O8686" s="6">
        <v>18.462930229354804</v>
      </c>
      <c r="P8686" s="6">
        <v>6.2111225244252335</v>
      </c>
      <c r="Q8686" s="6">
        <v>1.1650832067334387</v>
      </c>
    </row>
    <row r="8687" spans="2:17">
      <c r="B8687" s="7">
        <f t="shared" si="135"/>
        <v>8672</v>
      </c>
      <c r="C8687" s="6">
        <v>2.0637660898029688</v>
      </c>
      <c r="D8687" s="6">
        <v>1.4034971687918865</v>
      </c>
      <c r="E8687" s="6">
        <v>0.62823207181450003</v>
      </c>
      <c r="F8687" s="6">
        <v>2.2406714287177634</v>
      </c>
      <c r="G8687" s="6">
        <v>1.7098904384959832</v>
      </c>
      <c r="H8687" s="6">
        <v>0.70988500888043693</v>
      </c>
      <c r="I8687" s="6">
        <v>2.4685095188865396</v>
      </c>
      <c r="J8687" s="6">
        <v>2.1752047683042059</v>
      </c>
      <c r="K8687" s="6">
        <v>0.80930798352103372</v>
      </c>
      <c r="L8687" s="6">
        <v>1.3249990109500143</v>
      </c>
      <c r="M8687" s="6">
        <v>1.1172438859500988</v>
      </c>
      <c r="N8687" s="6">
        <v>0.47318833864801824</v>
      </c>
      <c r="O8687" s="6">
        <v>3.3189677137105233</v>
      </c>
      <c r="P8687" s="6">
        <v>2.9745168875609793</v>
      </c>
      <c r="Q8687" s="6">
        <v>1.1650832067334387</v>
      </c>
    </row>
    <row r="8688" spans="2:17">
      <c r="B8688" s="7">
        <f t="shared" si="135"/>
        <v>8673</v>
      </c>
      <c r="C8688" s="6">
        <v>1.9672592501593862</v>
      </c>
      <c r="D8688" s="6">
        <v>1.3157496042708616</v>
      </c>
      <c r="E8688" s="6">
        <v>0.58604347726684458</v>
      </c>
      <c r="F8688" s="6">
        <v>2.1340893009380326</v>
      </c>
      <c r="G8688" s="6">
        <v>1.6100056636512048</v>
      </c>
      <c r="H8688" s="6">
        <v>0.66649122804868222</v>
      </c>
      <c r="I8688" s="6">
        <v>2.3541298367946593</v>
      </c>
      <c r="J8688" s="6">
        <v>1.7723246923471045</v>
      </c>
      <c r="K8688" s="6">
        <v>0.76274221501032902</v>
      </c>
      <c r="L8688" s="6">
        <v>1.2387927278153861</v>
      </c>
      <c r="M8688" s="6">
        <v>0.87529940489711822</v>
      </c>
      <c r="N8688" s="6">
        <v>0.44185959542803188</v>
      </c>
      <c r="O8688" s="6">
        <v>3.1720910166066143</v>
      </c>
      <c r="P8688" s="6">
        <v>2.4705077090635892</v>
      </c>
      <c r="Q8688" s="6">
        <v>1.1048981621796976</v>
      </c>
    </row>
    <row r="8689" spans="2:17">
      <c r="B8689" s="7">
        <f t="shared" si="135"/>
        <v>8674</v>
      </c>
      <c r="C8689" s="6">
        <v>2.0396393798920727</v>
      </c>
      <c r="D8689" s="6">
        <v>1.38156027766163</v>
      </c>
      <c r="E8689" s="6">
        <v>0.61768492317758583</v>
      </c>
      <c r="F8689" s="6">
        <v>2.2140258967728306</v>
      </c>
      <c r="G8689" s="6">
        <v>1.6849192447847885</v>
      </c>
      <c r="H8689" s="6">
        <v>0.69903656367249811</v>
      </c>
      <c r="I8689" s="6">
        <v>2.4399145983635684</v>
      </c>
      <c r="J8689" s="6">
        <v>1.8183175674488565</v>
      </c>
      <c r="K8689" s="6">
        <v>0.79766654139335735</v>
      </c>
      <c r="L8689" s="6">
        <v>1.3034474401663569</v>
      </c>
      <c r="M8689" s="6">
        <v>0.90613326388431048</v>
      </c>
      <c r="N8689" s="6">
        <v>0.46535615284302168</v>
      </c>
      <c r="O8689" s="6">
        <v>3.2822485394345442</v>
      </c>
      <c r="P8689" s="6">
        <v>2.532898756752239</v>
      </c>
      <c r="Q8689" s="6">
        <v>1.1500369455950028</v>
      </c>
    </row>
    <row r="8690" spans="2:17">
      <c r="B8690" s="7">
        <f t="shared" si="135"/>
        <v>8675</v>
      </c>
      <c r="C8690" s="6">
        <v>1.9067236595113266</v>
      </c>
      <c r="D8690" s="6">
        <v>1.2487351761929888</v>
      </c>
      <c r="E8690" s="6">
        <v>0.55707054506990705</v>
      </c>
      <c r="F8690" s="6">
        <v>2.0749310070767</v>
      </c>
      <c r="G8690" s="6">
        <v>1.5421571066936095</v>
      </c>
      <c r="H8690" s="6">
        <v>0.63777721482141014</v>
      </c>
      <c r="I8690" s="6">
        <v>2.2907893358733493</v>
      </c>
      <c r="J8690" s="6">
        <v>1.6619523143807209</v>
      </c>
      <c r="K8690" s="6">
        <v>0.7314691818472363</v>
      </c>
      <c r="L8690" s="6">
        <v>1.1889507204190657</v>
      </c>
      <c r="M8690" s="6">
        <v>0.80592070974798902</v>
      </c>
      <c r="N8690" s="6">
        <v>0.42090854639016673</v>
      </c>
      <c r="O8690" s="6">
        <v>3.0959107814387061</v>
      </c>
      <c r="P8690" s="6">
        <v>2.3340671216084456</v>
      </c>
      <c r="Q8690" s="6">
        <v>1.0665709378521913</v>
      </c>
    </row>
    <row r="8691" spans="2:17">
      <c r="B8691" s="7">
        <f t="shared" si="135"/>
        <v>8676</v>
      </c>
      <c r="C8691" s="6">
        <v>1.8775965549215949</v>
      </c>
      <c r="D8691" s="6">
        <v>1.2126731466348952</v>
      </c>
      <c r="E8691" s="6">
        <v>0.54232991822188825</v>
      </c>
      <c r="F8691" s="6">
        <v>2.048920797543579</v>
      </c>
      <c r="G8691" s="6">
        <v>1.5078552160964891</v>
      </c>
      <c r="H8691" s="6">
        <v>0.62348476040594314</v>
      </c>
      <c r="I8691" s="6">
        <v>2.2629928715546779</v>
      </c>
      <c r="J8691" s="6">
        <v>1.6238468792617702</v>
      </c>
      <c r="K8691" s="6">
        <v>0.71576390901890297</v>
      </c>
      <c r="L8691" s="6">
        <v>1.1663183711289344</v>
      </c>
      <c r="M8691" s="6">
        <v>0.78050420747155447</v>
      </c>
      <c r="N8691" s="6">
        <v>0.41041345580387156</v>
      </c>
      <c r="O8691" s="6">
        <v>3.0643419327251613</v>
      </c>
      <c r="P8691" s="6">
        <v>2.2888400392541537</v>
      </c>
      <c r="Q8691" s="6">
        <v>1.0479461673009338</v>
      </c>
    </row>
    <row r="8692" spans="2:17">
      <c r="B8692" s="7">
        <f t="shared" si="135"/>
        <v>8677</v>
      </c>
      <c r="C8692" s="6">
        <v>1.8971605018952962</v>
      </c>
      <c r="D8692" s="6">
        <v>1.2448292998417787</v>
      </c>
      <c r="E8692" s="6">
        <v>0.55389370985700237</v>
      </c>
      <c r="F8692" s="6">
        <v>2.0612905798983268</v>
      </c>
      <c r="G8692" s="6">
        <v>1.5343368582809749</v>
      </c>
      <c r="H8692" s="6">
        <v>0.63407499682120472</v>
      </c>
      <c r="I8692" s="6">
        <v>2.276092647509715</v>
      </c>
      <c r="J8692" s="6">
        <v>1.653952506345183</v>
      </c>
      <c r="K8692" s="6">
        <v>0.72768037613372671</v>
      </c>
      <c r="L8692" s="6">
        <v>1.1787153242804735</v>
      </c>
      <c r="M8692" s="6">
        <v>0.80160241102723906</v>
      </c>
      <c r="N8692" s="6">
        <v>0.41832390587831736</v>
      </c>
      <c r="O8692" s="6">
        <v>3.0749760315195007</v>
      </c>
      <c r="P8692" s="6">
        <v>2.3212576401091369</v>
      </c>
      <c r="Q8692" s="6">
        <v>1.0608370619893839</v>
      </c>
    </row>
    <row r="8693" spans="2:17">
      <c r="B8693" s="7">
        <f t="shared" si="135"/>
        <v>8678</v>
      </c>
      <c r="C8693" s="6">
        <v>1.7373990583934149</v>
      </c>
      <c r="D8693" s="6">
        <v>1.0708325377767307</v>
      </c>
      <c r="E8693" s="6">
        <v>0.47803038340220433</v>
      </c>
      <c r="F8693" s="6">
        <v>1.9033233554641686</v>
      </c>
      <c r="G8693" s="6">
        <v>1.3565176053560295</v>
      </c>
      <c r="H8693" s="6">
        <v>0.55865229795098803</v>
      </c>
      <c r="I8693" s="6">
        <v>2.1069184929847897</v>
      </c>
      <c r="J8693" s="6">
        <v>1.4617074841308888</v>
      </c>
      <c r="K8693" s="6">
        <v>0.64564023126569836</v>
      </c>
      <c r="L8693" s="6">
        <v>1.0461635640591098</v>
      </c>
      <c r="M8693" s="6">
        <v>0.67605745548595031</v>
      </c>
      <c r="N8693" s="6">
        <v>0.36334207670444252</v>
      </c>
      <c r="O8693" s="6">
        <v>2.8701119625509359</v>
      </c>
      <c r="P8693" s="6">
        <v>2.0834366961876878</v>
      </c>
      <c r="Q8693" s="6">
        <v>0.95982396692030714</v>
      </c>
    </row>
    <row r="8694" spans="2:17">
      <c r="B8694" s="7">
        <f t="shared" si="135"/>
        <v>8679</v>
      </c>
      <c r="C8694" s="6">
        <v>1.5312279447966968</v>
      </c>
      <c r="D8694" s="6">
        <v>0.8235079619083906</v>
      </c>
      <c r="E8694" s="6">
        <v>0.37535431696517224</v>
      </c>
      <c r="F8694" s="6">
        <v>1.7141140139372342</v>
      </c>
      <c r="G8694" s="6">
        <v>1.1171595954128315</v>
      </c>
      <c r="H8694" s="6">
        <v>0.45847601264638127</v>
      </c>
      <c r="I8694" s="6">
        <v>1.9045956704701221</v>
      </c>
      <c r="J8694" s="6">
        <v>1.1997405116805719</v>
      </c>
      <c r="K8694" s="6">
        <v>0.53584083396093962</v>
      </c>
      <c r="L8694" s="6">
        <v>0.8831598102121333</v>
      </c>
      <c r="M8694" s="6">
        <v>0.50197160572978872</v>
      </c>
      <c r="N8694" s="6">
        <v>0.28991557473510177</v>
      </c>
      <c r="O8694" s="6">
        <v>2.6360874838153046</v>
      </c>
      <c r="P8694" s="6">
        <v>1.7694924236389953</v>
      </c>
      <c r="Q8694" s="6">
        <v>0.82837288983651447</v>
      </c>
    </row>
    <row r="8695" spans="2:17">
      <c r="B8695" s="7">
        <f t="shared" si="135"/>
        <v>8680</v>
      </c>
      <c r="C8695" s="6">
        <v>1.7419618213306083</v>
      </c>
      <c r="D8695" s="6">
        <v>1.0606132757001026</v>
      </c>
      <c r="E8695" s="6">
        <v>0.47701374040400357</v>
      </c>
      <c r="F8695" s="6">
        <v>1.917599105054353</v>
      </c>
      <c r="G8695" s="6">
        <v>1.3550071568827375</v>
      </c>
      <c r="H8695" s="6">
        <v>0.55891050674366494</v>
      </c>
      <c r="I8695" s="6">
        <v>2.1224136375527225</v>
      </c>
      <c r="J8695" s="6">
        <v>1.4579424788997477</v>
      </c>
      <c r="K8695" s="6">
        <v>0.64536520627855098</v>
      </c>
      <c r="L8695" s="6">
        <v>1.0553181816912269</v>
      </c>
      <c r="M8695" s="6">
        <v>0.67159318702208826</v>
      </c>
      <c r="N8695" s="6">
        <v>0.36326381243499295</v>
      </c>
      <c r="O8695" s="6">
        <v>2.896197038032573</v>
      </c>
      <c r="P8695" s="6">
        <v>2.085530581069821</v>
      </c>
      <c r="Q8695" s="6">
        <v>0.96197933337029173</v>
      </c>
    </row>
    <row r="8696" spans="2:17">
      <c r="B8696" s="7">
        <f t="shared" si="135"/>
        <v>8681</v>
      </c>
      <c r="C8696" s="6">
        <v>1.7742455708722213</v>
      </c>
      <c r="D8696" s="6">
        <v>1.140254475228812</v>
      </c>
      <c r="E8696" s="6">
        <v>0.50166628817153369</v>
      </c>
      <c r="F8696" s="6">
        <v>1.9209250453785716</v>
      </c>
      <c r="G8696" s="6">
        <v>1.4102361139616477</v>
      </c>
      <c r="H8696" s="6">
        <v>0.5797036663851729</v>
      </c>
      <c r="I8696" s="6">
        <v>2.1253704726108986</v>
      </c>
      <c r="J8696" s="6">
        <v>1.5238923745649198</v>
      </c>
      <c r="K8696" s="6">
        <v>0.6696106779889196</v>
      </c>
      <c r="L8696" s="6">
        <v>1.0663801615461304</v>
      </c>
      <c r="M8696" s="6">
        <v>0.72053535641318567</v>
      </c>
      <c r="N8696" s="6">
        <v>0.37920210898805934</v>
      </c>
      <c r="O8696" s="6">
        <v>2.8783376223987958</v>
      </c>
      <c r="P8696" s="6">
        <v>2.1473429150272292</v>
      </c>
      <c r="Q8696" s="6">
        <v>0.98452807307221579</v>
      </c>
    </row>
    <row r="8697" spans="2:17">
      <c r="B8697" s="7">
        <f t="shared" si="135"/>
        <v>8682</v>
      </c>
      <c r="C8697" s="6">
        <v>5.1931958797307081</v>
      </c>
      <c r="D8697" s="6">
        <v>9.4418811022613323</v>
      </c>
      <c r="E8697" s="6">
        <v>0.55440203135610289</v>
      </c>
      <c r="F8697" s="6">
        <v>6.538859380579737</v>
      </c>
      <c r="G8697" s="6">
        <v>13.101221010796529</v>
      </c>
      <c r="H8697" s="6">
        <v>0.63394589242486621</v>
      </c>
      <c r="I8697" s="6">
        <v>6.7090348097157539</v>
      </c>
      <c r="J8697" s="6">
        <v>12.193767141028834</v>
      </c>
      <c r="K8697" s="6">
        <v>0.72781788862730046</v>
      </c>
      <c r="L8697" s="6">
        <v>3.8798421704246961</v>
      </c>
      <c r="M8697" s="6">
        <v>6.073534497417703</v>
      </c>
      <c r="N8697" s="6">
        <v>0.41836303801304209</v>
      </c>
      <c r="O8697" s="6">
        <v>9.2835311146029156</v>
      </c>
      <c r="P8697" s="6">
        <v>17.736617849942206</v>
      </c>
      <c r="Q8697" s="6">
        <v>1.0597593787643917</v>
      </c>
    </row>
    <row r="8698" spans="2:17">
      <c r="B8698" s="7">
        <f t="shared" si="135"/>
        <v>8683</v>
      </c>
      <c r="C8698" s="6">
        <v>2.2739640241764074</v>
      </c>
      <c r="D8698" s="6">
        <v>1.6573498330445986</v>
      </c>
      <c r="E8698" s="6">
        <v>0.57549632862993083</v>
      </c>
      <c r="F8698" s="6">
        <v>2.4496336804135015</v>
      </c>
      <c r="G8698" s="6">
        <v>1.99066190167829</v>
      </c>
      <c r="H8698" s="6">
        <v>0.65564278284074373</v>
      </c>
      <c r="I8698" s="6">
        <v>2.6973768349863594</v>
      </c>
      <c r="J8698" s="6">
        <v>3.2599753661655062</v>
      </c>
      <c r="K8698" s="6">
        <v>0.75110077288265287</v>
      </c>
      <c r="L8698" s="6">
        <v>1.4327568648682991</v>
      </c>
      <c r="M8698" s="6">
        <v>1.6352048964429149</v>
      </c>
      <c r="N8698" s="6">
        <v>0.43402740962303554</v>
      </c>
      <c r="O8698" s="6">
        <v>3.624493747479788</v>
      </c>
      <c r="P8698" s="6">
        <v>4.6389338755989495</v>
      </c>
      <c r="Q8698" s="6">
        <v>1.0898519010412624</v>
      </c>
    </row>
    <row r="8699" spans="2:17">
      <c r="B8699" s="7">
        <f t="shared" si="135"/>
        <v>8684</v>
      </c>
      <c r="C8699" s="6">
        <v>2.3222174439981975</v>
      </c>
      <c r="D8699" s="6">
        <v>1.701223615305111</v>
      </c>
      <c r="E8699" s="6">
        <v>0.59659062590375822</v>
      </c>
      <c r="F8699" s="6">
        <v>2.5029247443033666</v>
      </c>
      <c r="G8699" s="6">
        <v>2.0406042891006781</v>
      </c>
      <c r="H8699" s="6">
        <v>0.67733967325662092</v>
      </c>
      <c r="I8699" s="6">
        <v>2.7545666760322987</v>
      </c>
      <c r="J8699" s="6">
        <v>2.3075506928126925</v>
      </c>
      <c r="K8699" s="6">
        <v>0.77438365713800494</v>
      </c>
      <c r="L8699" s="6">
        <v>1.4758600064356129</v>
      </c>
      <c r="M8699" s="6">
        <v>1.1802162484087084</v>
      </c>
      <c r="N8699" s="6">
        <v>0.44969178123302861</v>
      </c>
      <c r="O8699" s="6">
        <v>3.6979320960317423</v>
      </c>
      <c r="P8699" s="6">
        <v>3.2202875402283908</v>
      </c>
      <c r="Q8699" s="6">
        <v>1.1199444233181328</v>
      </c>
    </row>
    <row r="8700" spans="2:17">
      <c r="B8700" s="7">
        <f t="shared" si="135"/>
        <v>8685</v>
      </c>
      <c r="C8700" s="6">
        <v>2.2980907340873022</v>
      </c>
      <c r="D8700" s="6">
        <v>1.6792867241748548</v>
      </c>
      <c r="E8700" s="6">
        <v>0.58604347726684458</v>
      </c>
      <c r="F8700" s="6">
        <v>2.4762792123584338</v>
      </c>
      <c r="G8700" s="6">
        <v>2.0156330953894845</v>
      </c>
      <c r="H8700" s="6">
        <v>0.66649122804868222</v>
      </c>
      <c r="I8700" s="6">
        <v>2.7259717555093288</v>
      </c>
      <c r="J8700" s="6">
        <v>2.1690273548360874</v>
      </c>
      <c r="K8700" s="6">
        <v>0.76274221501032902</v>
      </c>
      <c r="L8700" s="6">
        <v>1.454308435651956</v>
      </c>
      <c r="M8700" s="6">
        <v>1.1102335906496152</v>
      </c>
      <c r="N8700" s="6">
        <v>0.44185959542803188</v>
      </c>
      <c r="O8700" s="6">
        <v>3.6612129217557654</v>
      </c>
      <c r="P8700" s="6">
        <v>3.0176022175205159</v>
      </c>
      <c r="Q8700" s="6">
        <v>1.1048981621796976</v>
      </c>
    </row>
    <row r="8701" spans="2:17">
      <c r="B8701" s="7">
        <f t="shared" si="135"/>
        <v>8686</v>
      </c>
      <c r="C8701" s="6">
        <v>2.3945975737308847</v>
      </c>
      <c r="D8701" s="6">
        <v>1.7670342886958796</v>
      </c>
      <c r="E8701" s="6">
        <v>0.62823207181450003</v>
      </c>
      <c r="F8701" s="6">
        <v>2.5828613401381646</v>
      </c>
      <c r="G8701" s="6">
        <v>2.1155178702342621</v>
      </c>
      <c r="H8701" s="6">
        <v>0.70988500888043693</v>
      </c>
      <c r="I8701" s="6">
        <v>2.8403514376012096</v>
      </c>
      <c r="J8701" s="6">
        <v>2.2620671334783404</v>
      </c>
      <c r="K8701" s="6">
        <v>0.80930798352103372</v>
      </c>
      <c r="L8701" s="6">
        <v>1.540514718786584</v>
      </c>
      <c r="M8701" s="6">
        <v>1.1710474064645873</v>
      </c>
      <c r="N8701" s="6">
        <v>0.47318833864801824</v>
      </c>
      <c r="O8701" s="6">
        <v>3.8080896188596745</v>
      </c>
      <c r="P8701" s="6">
        <v>3.1368940017551386</v>
      </c>
      <c r="Q8701" s="6">
        <v>1.1650832067334387</v>
      </c>
    </row>
    <row r="8702" spans="2:17">
      <c r="B8702" s="7">
        <f t="shared" si="135"/>
        <v>8687</v>
      </c>
      <c r="C8702" s="6">
        <v>2.5634845431071542</v>
      </c>
      <c r="D8702" s="6">
        <v>1.9205925266076724</v>
      </c>
      <c r="E8702" s="6">
        <v>0.70206211227289705</v>
      </c>
      <c r="F8702" s="6">
        <v>2.7693800637526924</v>
      </c>
      <c r="G8702" s="6">
        <v>2.2903162262126249</v>
      </c>
      <c r="H8702" s="6">
        <v>0.78582412533600743</v>
      </c>
      <c r="I8702" s="6">
        <v>3.0405158812619995</v>
      </c>
      <c r="J8702" s="6">
        <v>2.4453827778960564</v>
      </c>
      <c r="K8702" s="6">
        <v>0.89079807841476677</v>
      </c>
      <c r="L8702" s="6">
        <v>1.691375714272183</v>
      </c>
      <c r="M8702" s="6">
        <v>1.2870258911751615</v>
      </c>
      <c r="N8702" s="6">
        <v>0.52801363928299427</v>
      </c>
      <c r="O8702" s="6">
        <v>4.0651238387915134</v>
      </c>
      <c r="P8702" s="6">
        <v>3.3767512104217494</v>
      </c>
      <c r="Q8702" s="6">
        <v>1.2704070347024849</v>
      </c>
    </row>
    <row r="8703" spans="2:17">
      <c r="B8703" s="7">
        <f t="shared" si="135"/>
        <v>8688</v>
      </c>
      <c r="C8703" s="6">
        <v>0</v>
      </c>
      <c r="D8703" s="6">
        <v>0</v>
      </c>
      <c r="E8703" s="6">
        <v>0.76534500409438</v>
      </c>
      <c r="F8703" s="6">
        <v>0</v>
      </c>
      <c r="G8703" s="6">
        <v>0</v>
      </c>
      <c r="H8703" s="6">
        <v>0.85091479658363933</v>
      </c>
      <c r="I8703" s="6">
        <v>0</v>
      </c>
      <c r="J8703" s="6">
        <v>0</v>
      </c>
      <c r="K8703" s="6">
        <v>0.96064673118082367</v>
      </c>
      <c r="L8703" s="6">
        <v>0</v>
      </c>
      <c r="M8703" s="6">
        <v>0</v>
      </c>
      <c r="N8703" s="6">
        <v>0.57500675411297353</v>
      </c>
      <c r="O8703" s="6">
        <v>0</v>
      </c>
      <c r="P8703" s="6">
        <v>0</v>
      </c>
      <c r="Q8703" s="6">
        <v>1.360684601533096</v>
      </c>
    </row>
    <row r="8704" spans="2:17">
      <c r="B8704" s="7">
        <f t="shared" si="135"/>
        <v>8689</v>
      </c>
      <c r="C8704" s="6">
        <v>0</v>
      </c>
      <c r="D8704" s="6">
        <v>0</v>
      </c>
      <c r="E8704" s="6">
        <v>0.79698645000512147</v>
      </c>
      <c r="F8704" s="6">
        <v>0</v>
      </c>
      <c r="G8704" s="6">
        <v>0</v>
      </c>
      <c r="H8704" s="6">
        <v>0.88346013220745534</v>
      </c>
      <c r="I8704" s="6">
        <v>0</v>
      </c>
      <c r="J8704" s="6">
        <v>0</v>
      </c>
      <c r="K8704" s="6">
        <v>0.99557105756385222</v>
      </c>
      <c r="L8704" s="6">
        <v>0</v>
      </c>
      <c r="M8704" s="6">
        <v>0</v>
      </c>
      <c r="N8704" s="6">
        <v>0.59850331152796343</v>
      </c>
      <c r="O8704" s="6">
        <v>0</v>
      </c>
      <c r="P8704" s="6">
        <v>0</v>
      </c>
      <c r="Q8704" s="6">
        <v>1.4058233849484021</v>
      </c>
    </row>
    <row r="8705" spans="2:17">
      <c r="B8705" s="7">
        <f t="shared" si="135"/>
        <v>8690</v>
      </c>
      <c r="C8705" s="6">
        <v>0</v>
      </c>
      <c r="D8705" s="6">
        <v>0</v>
      </c>
      <c r="E8705" s="6">
        <v>0.77589215273129386</v>
      </c>
      <c r="F8705" s="6">
        <v>0</v>
      </c>
      <c r="G8705" s="6">
        <v>0</v>
      </c>
      <c r="H8705" s="6">
        <v>0.86176324179157782</v>
      </c>
      <c r="I8705" s="6">
        <v>0</v>
      </c>
      <c r="J8705" s="6">
        <v>0</v>
      </c>
      <c r="K8705" s="6">
        <v>0.97228817330849981</v>
      </c>
      <c r="L8705" s="6">
        <v>0</v>
      </c>
      <c r="M8705" s="6">
        <v>0</v>
      </c>
      <c r="N8705" s="6">
        <v>0.5828389399179702</v>
      </c>
      <c r="O8705" s="6">
        <v>0</v>
      </c>
      <c r="P8705" s="6">
        <v>0</v>
      </c>
      <c r="Q8705" s="6">
        <v>1.3757308626715312</v>
      </c>
    </row>
    <row r="8706" spans="2:17">
      <c r="B8706" s="7">
        <f t="shared" si="135"/>
        <v>8691</v>
      </c>
      <c r="C8706" s="6">
        <v>0</v>
      </c>
      <c r="D8706" s="6">
        <v>0</v>
      </c>
      <c r="E8706" s="6">
        <v>0.77589215273129386</v>
      </c>
      <c r="F8706" s="6">
        <v>0</v>
      </c>
      <c r="G8706" s="6">
        <v>0</v>
      </c>
      <c r="H8706" s="6">
        <v>0.86176324179157782</v>
      </c>
      <c r="I8706" s="6">
        <v>0</v>
      </c>
      <c r="J8706" s="6">
        <v>0</v>
      </c>
      <c r="K8706" s="6">
        <v>0.97228817330849981</v>
      </c>
      <c r="L8706" s="6">
        <v>0</v>
      </c>
      <c r="M8706" s="6">
        <v>0</v>
      </c>
      <c r="N8706" s="6">
        <v>0.5828389399179702</v>
      </c>
      <c r="O8706" s="6">
        <v>0</v>
      </c>
      <c r="P8706" s="6">
        <v>0</v>
      </c>
      <c r="Q8706" s="6">
        <v>1.3757308626715312</v>
      </c>
    </row>
    <row r="8707" spans="2:17">
      <c r="B8707" s="7">
        <f t="shared" si="135"/>
        <v>8692</v>
      </c>
      <c r="C8707" s="6">
        <v>0</v>
      </c>
      <c r="D8707" s="6">
        <v>0</v>
      </c>
      <c r="E8707" s="6">
        <v>0.74425070682055228</v>
      </c>
      <c r="F8707" s="6">
        <v>0</v>
      </c>
      <c r="G8707" s="6">
        <v>0</v>
      </c>
      <c r="H8707" s="6">
        <v>0.82921790616776214</v>
      </c>
      <c r="I8707" s="6">
        <v>0</v>
      </c>
      <c r="J8707" s="6">
        <v>0</v>
      </c>
      <c r="K8707" s="6">
        <v>0.9373638469254717</v>
      </c>
      <c r="L8707" s="6">
        <v>0</v>
      </c>
      <c r="M8707" s="6">
        <v>0</v>
      </c>
      <c r="N8707" s="6">
        <v>0.55934238250298063</v>
      </c>
      <c r="O8707" s="6">
        <v>0</v>
      </c>
      <c r="P8707" s="6">
        <v>0</v>
      </c>
      <c r="Q8707" s="6">
        <v>1.330592079256226</v>
      </c>
    </row>
    <row r="8708" spans="2:17">
      <c r="B8708" s="7">
        <f t="shared" si="135"/>
        <v>8693</v>
      </c>
      <c r="C8708" s="6">
        <v>0.56594091644289601</v>
      </c>
      <c r="D8708" s="6">
        <v>0</v>
      </c>
      <c r="E8708" s="6">
        <v>0.78643930136820772</v>
      </c>
      <c r="F8708" s="6">
        <v>0</v>
      </c>
      <c r="G8708" s="6">
        <v>0</v>
      </c>
      <c r="H8708" s="6">
        <v>0.87261168699951674</v>
      </c>
      <c r="I8708" s="6">
        <v>0</v>
      </c>
      <c r="J8708" s="6">
        <v>0</v>
      </c>
      <c r="K8708" s="6">
        <v>0.98392961543617585</v>
      </c>
      <c r="L8708" s="6">
        <v>0</v>
      </c>
      <c r="M8708" s="6">
        <v>0</v>
      </c>
      <c r="N8708" s="6">
        <v>0.59067112572296698</v>
      </c>
      <c r="O8708" s="6">
        <v>0</v>
      </c>
      <c r="P8708" s="6">
        <v>0</v>
      </c>
      <c r="Q8708" s="6">
        <v>1.3907771238099671</v>
      </c>
    </row>
    <row r="8709" spans="2:17">
      <c r="B8709" s="7">
        <f t="shared" si="135"/>
        <v>8694</v>
      </c>
      <c r="C8709" s="6">
        <v>1.3876614723956562</v>
      </c>
      <c r="D8709" s="6">
        <v>0</v>
      </c>
      <c r="E8709" s="6">
        <v>0.72315640954672455</v>
      </c>
      <c r="F8709" s="6">
        <v>0</v>
      </c>
      <c r="G8709" s="6">
        <v>0</v>
      </c>
      <c r="H8709" s="6">
        <v>0.80752101575188473</v>
      </c>
      <c r="I8709" s="6">
        <v>1.118832687232717</v>
      </c>
      <c r="J8709" s="6">
        <v>0</v>
      </c>
      <c r="K8709" s="6">
        <v>0.91408096267011874</v>
      </c>
      <c r="L8709" s="6">
        <v>5.3734198453119074E-2</v>
      </c>
      <c r="M8709" s="6">
        <v>0</v>
      </c>
      <c r="N8709" s="6">
        <v>0.54367801089298728</v>
      </c>
      <c r="O8709" s="6">
        <v>0.74738388514400944</v>
      </c>
      <c r="P8709" s="6">
        <v>0</v>
      </c>
      <c r="Q8709" s="6">
        <v>1.3004995569793549</v>
      </c>
    </row>
    <row r="8710" spans="2:17">
      <c r="B8710" s="7">
        <f t="shared" si="135"/>
        <v>8695</v>
      </c>
      <c r="C8710" s="6">
        <v>10.244863302694686</v>
      </c>
      <c r="D8710" s="6">
        <v>5.7621629396101248</v>
      </c>
      <c r="E8710" s="6">
        <v>0.70206211227289705</v>
      </c>
      <c r="F8710" s="6">
        <v>13.392533961573184</v>
      </c>
      <c r="G8710" s="6">
        <v>5.5782061028133985</v>
      </c>
      <c r="H8710" s="6">
        <v>0.78582412533600743</v>
      </c>
      <c r="I8710" s="6">
        <v>13.654563065140728</v>
      </c>
      <c r="J8710" s="6">
        <v>5.6737084085272995</v>
      </c>
      <c r="K8710" s="6">
        <v>0.89079807841476677</v>
      </c>
      <c r="L8710" s="6">
        <v>8.199368813669631</v>
      </c>
      <c r="M8710" s="6">
        <v>3.2849197780169441</v>
      </c>
      <c r="N8710" s="6">
        <v>0.52801363928299427</v>
      </c>
      <c r="O8710" s="6">
        <v>19.053686365965081</v>
      </c>
      <c r="P8710" s="6">
        <v>7.3938055972249002</v>
      </c>
      <c r="Q8710" s="6">
        <v>1.2704070347024849</v>
      </c>
    </row>
    <row r="8711" spans="2:17">
      <c r="B8711" s="7">
        <f t="shared" si="135"/>
        <v>8696</v>
      </c>
      <c r="C8711" s="6">
        <v>2.184399639357447</v>
      </c>
      <c r="D8711" s="6">
        <v>1.5131816244431671</v>
      </c>
      <c r="E8711" s="6">
        <v>0.68096781499906933</v>
      </c>
      <c r="F8711" s="6">
        <v>2.3738990884424269</v>
      </c>
      <c r="G8711" s="6">
        <v>1.8347464070519561</v>
      </c>
      <c r="H8711" s="6">
        <v>0.76412723492013035</v>
      </c>
      <c r="I8711" s="6">
        <v>2.6114841215013898</v>
      </c>
      <c r="J8711" s="6">
        <v>2.3867569831586324</v>
      </c>
      <c r="K8711" s="6">
        <v>0.86751519415941469</v>
      </c>
      <c r="L8711" s="6">
        <v>1.4327568648682991</v>
      </c>
      <c r="M8711" s="6">
        <v>1.2492094783511005</v>
      </c>
      <c r="N8711" s="6">
        <v>0.51234926767300126</v>
      </c>
      <c r="O8711" s="6">
        <v>3.5025635850904084</v>
      </c>
      <c r="P8711" s="6">
        <v>3.253669045083071</v>
      </c>
      <c r="Q8711" s="6">
        <v>1.2403145124256145</v>
      </c>
    </row>
    <row r="8712" spans="2:17">
      <c r="B8712" s="7">
        <f t="shared" si="135"/>
        <v>8697</v>
      </c>
      <c r="C8712" s="6">
        <v>2.0878927997138645</v>
      </c>
      <c r="D8712" s="6">
        <v>1.4254340599221424</v>
      </c>
      <c r="E8712" s="6">
        <v>0.63877922045141389</v>
      </c>
      <c r="F8712" s="6">
        <v>2.2673169606626966</v>
      </c>
      <c r="G8712" s="6">
        <v>1.7348616322071777</v>
      </c>
      <c r="H8712" s="6">
        <v>0.72073345408837541</v>
      </c>
      <c r="I8712" s="6">
        <v>2.4971044394095094</v>
      </c>
      <c r="J8712" s="6">
        <v>1.9131428355169318</v>
      </c>
      <c r="K8712" s="6">
        <v>0.82094942564870976</v>
      </c>
      <c r="L8712" s="6">
        <v>1.3465505817336709</v>
      </c>
      <c r="M8712" s="6">
        <v>0.96391012975312251</v>
      </c>
      <c r="N8712" s="6">
        <v>0.48102052445301485</v>
      </c>
      <c r="O8712" s="6">
        <v>3.3556868879864998</v>
      </c>
      <c r="P8712" s="6">
        <v>2.655378019725501</v>
      </c>
      <c r="Q8712" s="6">
        <v>1.1801294678718739</v>
      </c>
    </row>
    <row r="8713" spans="2:17">
      <c r="B8713" s="7">
        <f t="shared" si="135"/>
        <v>8698</v>
      </c>
      <c r="C8713" s="6">
        <v>1.9235685932747892</v>
      </c>
      <c r="D8713" s="6">
        <v>1.2616565599337215</v>
      </c>
      <c r="E8713" s="6">
        <v>0.56393253699481627</v>
      </c>
      <c r="F8713" s="6">
        <v>2.0950739866383525</v>
      </c>
      <c r="G8713" s="6">
        <v>1.5585528277555238</v>
      </c>
      <c r="H8713" s="6">
        <v>0.64505254642548193</v>
      </c>
      <c r="I8713" s="6">
        <v>2.3124351403166519</v>
      </c>
      <c r="J8713" s="6">
        <v>1.6836074612321736</v>
      </c>
      <c r="K8713" s="6">
        <v>0.73918430576782912</v>
      </c>
      <c r="L8713" s="6">
        <v>1.2048442038801894</v>
      </c>
      <c r="M8713" s="6">
        <v>0.81895373175712438</v>
      </c>
      <c r="N8713" s="6">
        <v>0.42611695954858925</v>
      </c>
      <c r="O8713" s="6">
        <v>3.1247377435362966</v>
      </c>
      <c r="P8713" s="6">
        <v>2.3634908593106507</v>
      </c>
      <c r="Q8713" s="6">
        <v>1.0769610063528119</v>
      </c>
    </row>
    <row r="8714" spans="2:17">
      <c r="B8714" s="7">
        <f t="shared" si="135"/>
        <v>8699</v>
      </c>
      <c r="C8714" s="6">
        <v>1.8730337919844005</v>
      </c>
      <c r="D8714" s="6">
        <v>1.2228924087115227</v>
      </c>
      <c r="E8714" s="6">
        <v>0.54334656122008862</v>
      </c>
      <c r="F8714" s="6">
        <v>2.0346450479533944</v>
      </c>
      <c r="G8714" s="6">
        <v>1.5093656645697802</v>
      </c>
      <c r="H8714" s="6">
        <v>0.62322655161326601</v>
      </c>
      <c r="I8714" s="6">
        <v>2.2474977269867451</v>
      </c>
      <c r="J8714" s="6">
        <v>1.6281345571932149</v>
      </c>
      <c r="K8714" s="6">
        <v>0.71603893400605056</v>
      </c>
      <c r="L8714" s="6">
        <v>1.1571637534968169</v>
      </c>
      <c r="M8714" s="6">
        <v>0.78525980842605292</v>
      </c>
      <c r="N8714" s="6">
        <v>0.41049172007332085</v>
      </c>
      <c r="O8714" s="6">
        <v>3.0382568572435233</v>
      </c>
      <c r="P8714" s="6">
        <v>2.2874262901776494</v>
      </c>
      <c r="Q8714" s="6">
        <v>1.0457908008509487</v>
      </c>
    </row>
    <row r="8715" spans="2:17">
      <c r="B8715" s="7">
        <f t="shared" si="135"/>
        <v>8700</v>
      </c>
      <c r="C8715" s="6">
        <v>1.6313290611338027</v>
      </c>
      <c r="D8715" s="6">
        <v>0.97917909690449623</v>
      </c>
      <c r="E8715" s="6">
        <v>0.43266495364164448</v>
      </c>
      <c r="F8715" s="6">
        <v>1.7831008005060653</v>
      </c>
      <c r="G8715" s="6">
        <v>1.2488125820986171</v>
      </c>
      <c r="H8715" s="6">
        <v>0.51155629911902822</v>
      </c>
      <c r="I8715" s="6">
        <v>1.9778421225292755</v>
      </c>
      <c r="J8715" s="6">
        <v>1.3486807919760793</v>
      </c>
      <c r="K8715" s="6">
        <v>0.59528565704148428</v>
      </c>
      <c r="L8715" s="6">
        <v>0.94972188478589048</v>
      </c>
      <c r="M8715" s="6">
        <v>0.60539016770283982</v>
      </c>
      <c r="N8715" s="6">
        <v>0.32942869297260718</v>
      </c>
      <c r="O8715" s="6">
        <v>2.7023005155278219</v>
      </c>
      <c r="P8715" s="6">
        <v>1.9330103402844347</v>
      </c>
      <c r="Q8715" s="6">
        <v>0.89390504650375968</v>
      </c>
    </row>
    <row r="8716" spans="2:17">
      <c r="B8716" s="7">
        <f t="shared" si="135"/>
        <v>8701</v>
      </c>
      <c r="C8716" s="6">
        <v>1.6413298504914744</v>
      </c>
      <c r="D8716" s="6">
        <v>1.0074293737601707</v>
      </c>
      <c r="E8716" s="6">
        <v>0.44105191006385458</v>
      </c>
      <c r="F8716" s="6">
        <v>1.7818301556824403</v>
      </c>
      <c r="G8716" s="6">
        <v>1.2674739758704687</v>
      </c>
      <c r="H8716" s="6">
        <v>0.5184443175340846</v>
      </c>
      <c r="I8716" s="6">
        <v>1.9762452101206787</v>
      </c>
      <c r="J8716" s="6">
        <v>1.3712344847802891</v>
      </c>
      <c r="K8716" s="6">
        <v>0.60341331844279822</v>
      </c>
      <c r="L8716" s="6">
        <v>0.95188344179883844</v>
      </c>
      <c r="M8716" s="6">
        <v>0.62241712118272186</v>
      </c>
      <c r="N8716" s="6">
        <v>0.33475450253520411</v>
      </c>
      <c r="O8716" s="6">
        <v>2.6919998644029564</v>
      </c>
      <c r="P8716" s="6">
        <v>1.953190342874394</v>
      </c>
      <c r="Q8716" s="6">
        <v>0.90106206532940336</v>
      </c>
    </row>
    <row r="8717" spans="2:17">
      <c r="B8717" s="7">
        <f t="shared" si="135"/>
        <v>8702</v>
      </c>
      <c r="C8717" s="6">
        <v>1.6213282717761304</v>
      </c>
      <c r="D8717" s="6">
        <v>0.95092882004882173</v>
      </c>
      <c r="E8717" s="6">
        <v>0.42427799721943427</v>
      </c>
      <c r="F8717" s="6">
        <v>1.7843714453296897</v>
      </c>
      <c r="G8717" s="6">
        <v>1.2301511883267648</v>
      </c>
      <c r="H8717" s="6">
        <v>0.50466828070397163</v>
      </c>
      <c r="I8717" s="6">
        <v>1.9794390349378721</v>
      </c>
      <c r="J8717" s="6">
        <v>1.3260067344910973</v>
      </c>
      <c r="K8717" s="6">
        <v>0.58715799564017002</v>
      </c>
      <c r="L8717" s="6">
        <v>0.94756032777294186</v>
      </c>
      <c r="M8717" s="6">
        <v>0.58829763083419773</v>
      </c>
      <c r="N8717" s="6">
        <v>0.3241028834100102</v>
      </c>
      <c r="O8717" s="6">
        <v>2.712601166652687</v>
      </c>
      <c r="P8717" s="6">
        <v>1.9126718842826131</v>
      </c>
      <c r="Q8717" s="6">
        <v>0.88674802767811578</v>
      </c>
    </row>
    <row r="8718" spans="2:17">
      <c r="B8718" s="7">
        <f t="shared" si="135"/>
        <v>8703</v>
      </c>
      <c r="C8718" s="6">
        <v>1.4615668282742493</v>
      </c>
      <c r="D8718" s="6">
        <v>0.77693205798377329</v>
      </c>
      <c r="E8718" s="6">
        <v>0.34841467076463611</v>
      </c>
      <c r="F8718" s="6">
        <v>1.6264042208955312</v>
      </c>
      <c r="G8718" s="6">
        <v>1.0523319354018197</v>
      </c>
      <c r="H8718" s="6">
        <v>0.42924558183375522</v>
      </c>
      <c r="I8718" s="6">
        <v>1.8102648804129475</v>
      </c>
      <c r="J8718" s="6">
        <v>1.1337661398371415</v>
      </c>
      <c r="K8718" s="6">
        <v>0.50511785077214177</v>
      </c>
      <c r="L8718" s="6">
        <v>0.81500856755157758</v>
      </c>
      <c r="M8718" s="6">
        <v>0.4627550267532124</v>
      </c>
      <c r="N8718" s="6">
        <v>0.26912105423613542</v>
      </c>
      <c r="O8718" s="6">
        <v>2.5077370976841218</v>
      </c>
      <c r="P8718" s="6">
        <v>1.6748567196843736</v>
      </c>
      <c r="Q8718" s="6">
        <v>0.78573493260903882</v>
      </c>
    </row>
    <row r="8719" spans="2:17">
      <c r="B8719" s="7">
        <f t="shared" si="135"/>
        <v>8704</v>
      </c>
      <c r="C8719" s="6">
        <v>1.5448230108478922</v>
      </c>
      <c r="D8719" s="6">
        <v>0.91968180923914611</v>
      </c>
      <c r="E8719" s="6">
        <v>0.39886331551619925</v>
      </c>
      <c r="F8719" s="6">
        <v>1.6752480279027102</v>
      </c>
      <c r="G8719" s="6">
        <v>1.167589201025691</v>
      </c>
      <c r="H8719" s="6">
        <v>0.47505053670233016</v>
      </c>
      <c r="I8719" s="6">
        <v>1.8618655280287988</v>
      </c>
      <c r="J8719" s="6">
        <v>1.2656781093766072</v>
      </c>
      <c r="K8719" s="6">
        <v>0.55684754993209373</v>
      </c>
      <c r="L8719" s="6">
        <v>0.86567715866421036</v>
      </c>
      <c r="M8719" s="6">
        <v>0.5557765396612504</v>
      </c>
      <c r="N8719" s="6">
        <v>0.30342575931521804</v>
      </c>
      <c r="O8719" s="6">
        <v>2.5451231672990482</v>
      </c>
      <c r="P8719" s="6">
        <v>1.8148929914869829</v>
      </c>
      <c r="Q8719" s="6">
        <v>0.84087702077566273</v>
      </c>
    </row>
    <row r="8720" spans="2:17">
      <c r="B8720" s="7">
        <f t="shared" si="135"/>
        <v>8705</v>
      </c>
      <c r="C8720" s="6">
        <v>1.5329784717632653</v>
      </c>
      <c r="D8720" s="6">
        <v>0.92088556392625032</v>
      </c>
      <c r="E8720" s="6">
        <v>0.39619480180239519</v>
      </c>
      <c r="F8720" s="6">
        <v>1.6544697259292449</v>
      </c>
      <c r="G8720" s="6">
        <v>1.1605241768497023</v>
      </c>
      <c r="H8720" s="6">
        <v>0.47121921430578645</v>
      </c>
      <c r="I8720" s="6">
        <v>1.8394212673811985</v>
      </c>
      <c r="J8720" s="6">
        <v>1.2600193050973685</v>
      </c>
      <c r="K8720" s="6">
        <v>0.553196256712158</v>
      </c>
      <c r="L8720" s="6">
        <v>0.8508644537095601</v>
      </c>
      <c r="M8720" s="6">
        <v>0.55394341961803384</v>
      </c>
      <c r="N8720" s="6">
        <v>0.30088025093809356</v>
      </c>
      <c r="O8720" s="6">
        <v>2.5111458796390238</v>
      </c>
      <c r="P8720" s="6">
        <v>1.801623384808217</v>
      </c>
      <c r="Q8720" s="6">
        <v>0.83406546168786355</v>
      </c>
    </row>
    <row r="8721" spans="2:17">
      <c r="B8721" s="7">
        <f t="shared" si="135"/>
        <v>8706</v>
      </c>
      <c r="C8721" s="6">
        <v>4.9278020707108556</v>
      </c>
      <c r="D8721" s="6">
        <v>9.2005752998285146</v>
      </c>
      <c r="E8721" s="6">
        <v>0.43838339635005058</v>
      </c>
      <c r="F8721" s="6">
        <v>6.245758529185478</v>
      </c>
      <c r="G8721" s="6">
        <v>12.826537879973388</v>
      </c>
      <c r="H8721" s="6">
        <v>0.514612995137541</v>
      </c>
      <c r="I8721" s="6">
        <v>6.3944906839630828</v>
      </c>
      <c r="J8721" s="6">
        <v>11.903506764403961</v>
      </c>
      <c r="K8721" s="6">
        <v>0.5997620252228627</v>
      </c>
      <c r="L8721" s="6">
        <v>3.6427748918044691</v>
      </c>
      <c r="M8721" s="6">
        <v>5.8902833668365435</v>
      </c>
      <c r="N8721" s="6">
        <v>0.33220899415808003</v>
      </c>
      <c r="O8721" s="6">
        <v>8.8796201975671671</v>
      </c>
      <c r="P8721" s="6">
        <v>17.356326366386241</v>
      </c>
      <c r="Q8721" s="6">
        <v>0.8942505062416044</v>
      </c>
    </row>
    <row r="8722" spans="2:17">
      <c r="B8722" s="7">
        <f t="shared" ref="B8722:B8775" si="136">B8721+1</f>
        <v>8707</v>
      </c>
      <c r="C8722" s="6">
        <v>2.0326969250674511</v>
      </c>
      <c r="D8722" s="6">
        <v>1.437980921742037</v>
      </c>
      <c r="E8722" s="6">
        <v>0.47002484226079222</v>
      </c>
      <c r="F8722" s="6">
        <v>2.1831783609641748</v>
      </c>
      <c r="G8722" s="6">
        <v>1.7409499645663442</v>
      </c>
      <c r="H8722" s="6">
        <v>0.54715833076135723</v>
      </c>
      <c r="I8722" s="6">
        <v>2.4114276297566586</v>
      </c>
      <c r="J8722" s="6">
        <v>2.9961022964875754</v>
      </c>
      <c r="K8722" s="6">
        <v>0.63468635160589115</v>
      </c>
      <c r="L8722" s="6">
        <v>1.2172411570317296</v>
      </c>
      <c r="M8722" s="6">
        <v>1.468612959541568</v>
      </c>
      <c r="N8722" s="6">
        <v>0.35570555157306988</v>
      </c>
      <c r="O8722" s="6">
        <v>3.2573020047200165</v>
      </c>
      <c r="P8722" s="6">
        <v>4.2932143450647811</v>
      </c>
      <c r="Q8722" s="6">
        <v>0.93938928965691038</v>
      </c>
    </row>
    <row r="8723" spans="2:17">
      <c r="B8723" s="7">
        <f t="shared" si="136"/>
        <v>8708</v>
      </c>
      <c r="C8723" s="6">
        <v>2.2739640241764074</v>
      </c>
      <c r="D8723" s="6">
        <v>1.6573498330445986</v>
      </c>
      <c r="E8723" s="6">
        <v>0.57549632862993083</v>
      </c>
      <c r="F8723" s="6">
        <v>2.4496336804135015</v>
      </c>
      <c r="G8723" s="6">
        <v>1.99066190167829</v>
      </c>
      <c r="H8723" s="6">
        <v>0.65564278284074373</v>
      </c>
      <c r="I8723" s="6">
        <v>2.6973768349863594</v>
      </c>
      <c r="J8723" s="6">
        <v>2.2547760788768905</v>
      </c>
      <c r="K8723" s="6">
        <v>0.75110077288265287</v>
      </c>
      <c r="L8723" s="6">
        <v>1.4327568648682991</v>
      </c>
      <c r="M8723" s="6">
        <v>1.1468978610283251</v>
      </c>
      <c r="N8723" s="6">
        <v>0.43402740962303554</v>
      </c>
      <c r="O8723" s="6">
        <v>3.624493747479788</v>
      </c>
      <c r="P8723" s="6">
        <v>3.1511436341212056</v>
      </c>
      <c r="Q8723" s="6">
        <v>1.0898519010412624</v>
      </c>
    </row>
    <row r="8724" spans="2:17">
      <c r="B8724" s="7">
        <f t="shared" si="136"/>
        <v>8709</v>
      </c>
      <c r="C8724" s="6">
        <v>2.2980907340873022</v>
      </c>
      <c r="D8724" s="6">
        <v>1.6792867241748548</v>
      </c>
      <c r="E8724" s="6">
        <v>0.58604347726684458</v>
      </c>
      <c r="F8724" s="6">
        <v>2.4762792123584338</v>
      </c>
      <c r="G8724" s="6">
        <v>2.0156330953894845</v>
      </c>
      <c r="H8724" s="6">
        <v>0.66649122804868222</v>
      </c>
      <c r="I8724" s="6">
        <v>2.7259717555093288</v>
      </c>
      <c r="J8724" s="6">
        <v>2.1690273548361114</v>
      </c>
      <c r="K8724" s="6">
        <v>0.76274221501032902</v>
      </c>
      <c r="L8724" s="6">
        <v>1.454308435651956</v>
      </c>
      <c r="M8724" s="6">
        <v>1.1102335906496272</v>
      </c>
      <c r="N8724" s="6">
        <v>0.44185959542803188</v>
      </c>
      <c r="O8724" s="6">
        <v>3.6612129217557654</v>
      </c>
      <c r="P8724" s="6">
        <v>3.017602217520551</v>
      </c>
      <c r="Q8724" s="6">
        <v>1.1048981621796976</v>
      </c>
    </row>
    <row r="8725" spans="2:17">
      <c r="B8725" s="7">
        <f t="shared" si="136"/>
        <v>8710</v>
      </c>
      <c r="C8725" s="6">
        <v>2.3222174439981975</v>
      </c>
      <c r="D8725" s="6">
        <v>1.701223615305111</v>
      </c>
      <c r="E8725" s="6">
        <v>0.59659062590375822</v>
      </c>
      <c r="F8725" s="6">
        <v>2.5029247443033666</v>
      </c>
      <c r="G8725" s="6">
        <v>2.0406042891006781</v>
      </c>
      <c r="H8725" s="6">
        <v>0.67733967325662092</v>
      </c>
      <c r="I8725" s="6">
        <v>2.7545666760322987</v>
      </c>
      <c r="J8725" s="6">
        <v>2.1829052125741688</v>
      </c>
      <c r="K8725" s="6">
        <v>0.77438365713800494</v>
      </c>
      <c r="L8725" s="6">
        <v>1.4758600064356129</v>
      </c>
      <c r="M8725" s="6">
        <v>1.1210698253937976</v>
      </c>
      <c r="N8725" s="6">
        <v>0.44969178123302861</v>
      </c>
      <c r="O8725" s="6">
        <v>3.6979320960317423</v>
      </c>
      <c r="P8725" s="6">
        <v>3.0331781425936755</v>
      </c>
      <c r="Q8725" s="6">
        <v>1.1199444233181328</v>
      </c>
    </row>
    <row r="8726" spans="2:17">
      <c r="B8726" s="7">
        <f t="shared" si="136"/>
        <v>8711</v>
      </c>
      <c r="C8726" s="6">
        <v>2.2980907340873022</v>
      </c>
      <c r="D8726" s="6">
        <v>1.6792867241748548</v>
      </c>
      <c r="E8726" s="6">
        <v>0.58604347726684458</v>
      </c>
      <c r="F8726" s="6">
        <v>2.4762792123584338</v>
      </c>
      <c r="G8726" s="6">
        <v>2.0156330953894845</v>
      </c>
      <c r="H8726" s="6">
        <v>0.66649122804868222</v>
      </c>
      <c r="I8726" s="6">
        <v>2.7259717555093288</v>
      </c>
      <c r="J8726" s="6">
        <v>2.1551224012474264</v>
      </c>
      <c r="K8726" s="6">
        <v>0.76274221501032902</v>
      </c>
      <c r="L8726" s="6">
        <v>1.454308435651956</v>
      </c>
      <c r="M8726" s="6">
        <v>1.1037747605822672</v>
      </c>
      <c r="N8726" s="6">
        <v>0.44185959542803188</v>
      </c>
      <c r="O8726" s="6">
        <v>3.6612129217557654</v>
      </c>
      <c r="P8726" s="6">
        <v>2.9964597268297157</v>
      </c>
      <c r="Q8726" s="6">
        <v>1.1048981621796976</v>
      </c>
    </row>
    <row r="8727" spans="2:17">
      <c r="B8727" s="7">
        <f t="shared" si="136"/>
        <v>8712</v>
      </c>
      <c r="C8727" s="6">
        <v>0</v>
      </c>
      <c r="D8727" s="6">
        <v>0</v>
      </c>
      <c r="E8727" s="6">
        <v>0.59659062590375822</v>
      </c>
      <c r="F8727" s="6">
        <v>0</v>
      </c>
      <c r="G8727" s="6">
        <v>0</v>
      </c>
      <c r="H8727" s="6">
        <v>0.67733967325662092</v>
      </c>
      <c r="I8727" s="6">
        <v>0</v>
      </c>
      <c r="J8727" s="6">
        <v>0</v>
      </c>
      <c r="K8727" s="6">
        <v>0.77438365713800494</v>
      </c>
      <c r="L8727" s="6">
        <v>0</v>
      </c>
      <c r="M8727" s="6">
        <v>0</v>
      </c>
      <c r="N8727" s="6">
        <v>0.44969178123302861</v>
      </c>
      <c r="O8727" s="6">
        <v>0</v>
      </c>
      <c r="P8727" s="6">
        <v>0</v>
      </c>
      <c r="Q8727" s="6">
        <v>1.1199444233181328</v>
      </c>
    </row>
    <row r="8728" spans="2:17">
      <c r="B8728" s="7">
        <f t="shared" si="136"/>
        <v>8713</v>
      </c>
      <c r="C8728" s="6">
        <v>0</v>
      </c>
      <c r="D8728" s="6">
        <v>0</v>
      </c>
      <c r="E8728" s="6">
        <v>0.57549632862993083</v>
      </c>
      <c r="F8728" s="6">
        <v>0</v>
      </c>
      <c r="G8728" s="6">
        <v>0</v>
      </c>
      <c r="H8728" s="6">
        <v>0.65564278284074373</v>
      </c>
      <c r="I8728" s="6">
        <v>0</v>
      </c>
      <c r="J8728" s="6">
        <v>0</v>
      </c>
      <c r="K8728" s="6">
        <v>0.75110077288265287</v>
      </c>
      <c r="L8728" s="6">
        <v>0</v>
      </c>
      <c r="M8728" s="6">
        <v>0</v>
      </c>
      <c r="N8728" s="6">
        <v>0.43402740962303554</v>
      </c>
      <c r="O8728" s="6">
        <v>0</v>
      </c>
      <c r="P8728" s="6">
        <v>0</v>
      </c>
      <c r="Q8728" s="6">
        <v>1.0898519010412624</v>
      </c>
    </row>
    <row r="8729" spans="2:17">
      <c r="B8729" s="7">
        <f t="shared" si="136"/>
        <v>8714</v>
      </c>
      <c r="C8729" s="6">
        <v>0</v>
      </c>
      <c r="D8729" s="6">
        <v>0</v>
      </c>
      <c r="E8729" s="6">
        <v>0.57549632862993083</v>
      </c>
      <c r="F8729" s="6">
        <v>0</v>
      </c>
      <c r="G8729" s="6">
        <v>0</v>
      </c>
      <c r="H8729" s="6">
        <v>0.65564278284074373</v>
      </c>
      <c r="I8729" s="6">
        <v>0</v>
      </c>
      <c r="J8729" s="6">
        <v>0</v>
      </c>
      <c r="K8729" s="6">
        <v>0.75110077288265287</v>
      </c>
      <c r="L8729" s="6">
        <v>0</v>
      </c>
      <c r="M8729" s="6">
        <v>0</v>
      </c>
      <c r="N8729" s="6">
        <v>0.43402740962303554</v>
      </c>
      <c r="O8729" s="6">
        <v>0</v>
      </c>
      <c r="P8729" s="6">
        <v>0</v>
      </c>
      <c r="Q8729" s="6">
        <v>1.0898519010412624</v>
      </c>
    </row>
    <row r="8730" spans="2:17">
      <c r="B8730" s="7">
        <f t="shared" si="136"/>
        <v>8715</v>
      </c>
      <c r="C8730" s="6">
        <v>0</v>
      </c>
      <c r="D8730" s="6">
        <v>0</v>
      </c>
      <c r="E8730" s="6">
        <v>0.57549632862993083</v>
      </c>
      <c r="F8730" s="6">
        <v>0</v>
      </c>
      <c r="G8730" s="6">
        <v>0</v>
      </c>
      <c r="H8730" s="6">
        <v>0.65564278284074373</v>
      </c>
      <c r="I8730" s="6">
        <v>0</v>
      </c>
      <c r="J8730" s="6">
        <v>0</v>
      </c>
      <c r="K8730" s="6">
        <v>0.75110077288265287</v>
      </c>
      <c r="L8730" s="6">
        <v>0</v>
      </c>
      <c r="M8730" s="6">
        <v>0</v>
      </c>
      <c r="N8730" s="6">
        <v>0.43402740962303554</v>
      </c>
      <c r="O8730" s="6">
        <v>0</v>
      </c>
      <c r="P8730" s="6">
        <v>0</v>
      </c>
      <c r="Q8730" s="6">
        <v>1.0898519010412624</v>
      </c>
    </row>
    <row r="8731" spans="2:17">
      <c r="B8731" s="7">
        <f t="shared" si="136"/>
        <v>8716</v>
      </c>
      <c r="C8731" s="6">
        <v>0</v>
      </c>
      <c r="D8731" s="6">
        <v>0</v>
      </c>
      <c r="E8731" s="6">
        <v>0.63877922045141389</v>
      </c>
      <c r="F8731" s="6">
        <v>0</v>
      </c>
      <c r="G8731" s="6">
        <v>0</v>
      </c>
      <c r="H8731" s="6">
        <v>0.72073345408837541</v>
      </c>
      <c r="I8731" s="6">
        <v>0</v>
      </c>
      <c r="J8731" s="6">
        <v>0</v>
      </c>
      <c r="K8731" s="6">
        <v>0.82094942564870976</v>
      </c>
      <c r="L8731" s="6">
        <v>0</v>
      </c>
      <c r="M8731" s="6">
        <v>0</v>
      </c>
      <c r="N8731" s="6">
        <v>0.48102052445301485</v>
      </c>
      <c r="O8731" s="6">
        <v>0</v>
      </c>
      <c r="P8731" s="6">
        <v>0</v>
      </c>
      <c r="Q8731" s="6">
        <v>1.1801294678718739</v>
      </c>
    </row>
    <row r="8732" spans="2:17">
      <c r="B8732" s="7">
        <f t="shared" si="136"/>
        <v>8717</v>
      </c>
      <c r="C8732" s="6">
        <v>0</v>
      </c>
      <c r="D8732" s="6">
        <v>0</v>
      </c>
      <c r="E8732" s="6">
        <v>0.68096781499906933</v>
      </c>
      <c r="F8732" s="6">
        <v>0</v>
      </c>
      <c r="G8732" s="6">
        <v>0</v>
      </c>
      <c r="H8732" s="6">
        <v>0.76412723492013035</v>
      </c>
      <c r="I8732" s="6">
        <v>0</v>
      </c>
      <c r="J8732" s="6">
        <v>0</v>
      </c>
      <c r="K8732" s="6">
        <v>0.86751519415941469</v>
      </c>
      <c r="L8732" s="6">
        <v>0</v>
      </c>
      <c r="M8732" s="6">
        <v>0</v>
      </c>
      <c r="N8732" s="6">
        <v>0.51234926767300126</v>
      </c>
      <c r="O8732" s="6">
        <v>0</v>
      </c>
      <c r="P8732" s="6">
        <v>0</v>
      </c>
      <c r="Q8732" s="6">
        <v>1.2403145124256145</v>
      </c>
    </row>
    <row r="8733" spans="2:17">
      <c r="B8733" s="7">
        <f t="shared" si="136"/>
        <v>8718</v>
      </c>
      <c r="C8733" s="6">
        <v>0.3951192580583775</v>
      </c>
      <c r="D8733" s="6">
        <v>0</v>
      </c>
      <c r="E8733" s="6">
        <v>0.74425070682055228</v>
      </c>
      <c r="F8733" s="6">
        <v>0</v>
      </c>
      <c r="G8733" s="6">
        <v>0</v>
      </c>
      <c r="H8733" s="6">
        <v>0.82921790616776214</v>
      </c>
      <c r="I8733" s="6">
        <v>0</v>
      </c>
      <c r="J8733" s="6">
        <v>0</v>
      </c>
      <c r="K8733" s="6">
        <v>0.9373638469254717</v>
      </c>
      <c r="L8733" s="6">
        <v>0</v>
      </c>
      <c r="M8733" s="6">
        <v>0</v>
      </c>
      <c r="N8733" s="6">
        <v>0.55934238250298063</v>
      </c>
      <c r="O8733" s="6">
        <v>0</v>
      </c>
      <c r="P8733" s="6">
        <v>0</v>
      </c>
      <c r="Q8733" s="6">
        <v>1.330592079256226</v>
      </c>
    </row>
    <row r="8734" spans="2:17">
      <c r="B8734" s="7">
        <f t="shared" si="136"/>
        <v>8719</v>
      </c>
      <c r="C8734" s="6">
        <v>10.413750272070954</v>
      </c>
      <c r="D8734" s="6">
        <v>4.279820957542209</v>
      </c>
      <c r="E8734" s="6">
        <v>0.77589215273129386</v>
      </c>
      <c r="F8734" s="6">
        <v>11.889795737554552</v>
      </c>
      <c r="G8734" s="6">
        <v>3.8016567470192886</v>
      </c>
      <c r="H8734" s="6">
        <v>0.86176324179157782</v>
      </c>
      <c r="I8734" s="6">
        <v>13.135046329809297</v>
      </c>
      <c r="J8734" s="6">
        <v>4.0624854810744964</v>
      </c>
      <c r="K8734" s="6">
        <v>0.97228817330849981</v>
      </c>
      <c r="L8734" s="6">
        <v>7.0566929608458651</v>
      </c>
      <c r="M8734" s="6">
        <v>2.288950728733258</v>
      </c>
      <c r="N8734" s="6">
        <v>0.5828389399179702</v>
      </c>
      <c r="O8734" s="6">
        <v>17.698968132135516</v>
      </c>
      <c r="P8734" s="6">
        <v>5.2241176250882706</v>
      </c>
      <c r="Q8734" s="6">
        <v>1.3757308626715312</v>
      </c>
    </row>
    <row r="8735" spans="2:17">
      <c r="B8735" s="7">
        <f t="shared" si="136"/>
        <v>8720</v>
      </c>
      <c r="C8735" s="6">
        <v>2.5463002880208809</v>
      </c>
      <c r="D8735" s="6">
        <v>1.8422349913970095</v>
      </c>
      <c r="E8735" s="6">
        <v>0.83917504455277714</v>
      </c>
      <c r="F8735" s="6">
        <v>2.7735820676164167</v>
      </c>
      <c r="G8735" s="6">
        <v>2.209314312719874</v>
      </c>
      <c r="H8735" s="6">
        <v>0.92685391303921028</v>
      </c>
      <c r="I8735" s="6">
        <v>3.0404079293459403</v>
      </c>
      <c r="J8735" s="6">
        <v>2.5817428781389911</v>
      </c>
      <c r="K8735" s="6">
        <v>1.0421368260745572</v>
      </c>
      <c r="L8735" s="6">
        <v>1.7560304266231541</v>
      </c>
      <c r="M8735" s="6">
        <v>1.3776025107592405</v>
      </c>
      <c r="N8735" s="6">
        <v>0.62983205474794968</v>
      </c>
      <c r="O8735" s="6">
        <v>4.0533511992300673</v>
      </c>
      <c r="P8735" s="6">
        <v>3.4997384147903516</v>
      </c>
      <c r="Q8735" s="6">
        <v>1.4660084295021427</v>
      </c>
    </row>
    <row r="8736" spans="2:17">
      <c r="B8736" s="7">
        <f t="shared" si="136"/>
        <v>8721</v>
      </c>
      <c r="C8736" s="6">
        <v>2.5945537078426719</v>
      </c>
      <c r="D8736" s="6">
        <v>1.8861087736575215</v>
      </c>
      <c r="E8736" s="6">
        <v>0.86026934182660442</v>
      </c>
      <c r="F8736" s="6">
        <v>2.8268731315062818</v>
      </c>
      <c r="G8736" s="6">
        <v>2.2592567001422634</v>
      </c>
      <c r="H8736" s="6">
        <v>0.94855080345508758</v>
      </c>
      <c r="I8736" s="6">
        <v>3.09759777039188</v>
      </c>
      <c r="J8736" s="6">
        <v>2.4448731882456425</v>
      </c>
      <c r="K8736" s="6">
        <v>1.0654197103299095</v>
      </c>
      <c r="L8736" s="6">
        <v>1.7991335681904681</v>
      </c>
      <c r="M8736" s="6">
        <v>1.3004858735727405</v>
      </c>
      <c r="N8736" s="6">
        <v>0.64549642635794291</v>
      </c>
      <c r="O8736" s="6">
        <v>4.1267895477820211</v>
      </c>
      <c r="P8736" s="6">
        <v>3.3505966811008823</v>
      </c>
      <c r="Q8736" s="6">
        <v>1.4961009517790129</v>
      </c>
    </row>
    <row r="8737" spans="2:17">
      <c r="B8737" s="7">
        <f t="shared" si="136"/>
        <v>8722</v>
      </c>
      <c r="C8737" s="6">
        <v>0.19516185588333862</v>
      </c>
      <c r="D8737" s="6">
        <v>0</v>
      </c>
      <c r="E8737" s="6">
        <v>0</v>
      </c>
      <c r="F8737" s="6">
        <v>0.64343550381295611</v>
      </c>
      <c r="G8737" s="6">
        <v>0</v>
      </c>
      <c r="H8737" s="6">
        <v>0</v>
      </c>
      <c r="I8737" s="6">
        <v>0.76325623406873966</v>
      </c>
      <c r="J8737" s="6">
        <v>0</v>
      </c>
      <c r="K8737" s="6">
        <v>0</v>
      </c>
      <c r="L8737" s="6">
        <v>0</v>
      </c>
      <c r="M8737" s="6">
        <v>0</v>
      </c>
      <c r="N8737" s="6">
        <v>0</v>
      </c>
      <c r="O8737" s="6">
        <v>1.4416958635231967</v>
      </c>
      <c r="P8737" s="6">
        <v>0</v>
      </c>
      <c r="Q8737" s="6">
        <v>0</v>
      </c>
    </row>
    <row r="8738" spans="2:17">
      <c r="B8738" s="7">
        <f t="shared" si="136"/>
        <v>8723</v>
      </c>
      <c r="C8738" s="6">
        <v>0</v>
      </c>
      <c r="D8738" s="6">
        <v>0</v>
      </c>
      <c r="E8738" s="6">
        <v>0</v>
      </c>
      <c r="F8738" s="6">
        <v>0</v>
      </c>
      <c r="G8738" s="6">
        <v>0</v>
      </c>
      <c r="H8738" s="6">
        <v>0</v>
      </c>
      <c r="I8738" s="6">
        <v>0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0</v>
      </c>
      <c r="P8738" s="6">
        <v>0</v>
      </c>
      <c r="Q8738" s="6">
        <v>0</v>
      </c>
    </row>
    <row r="8739" spans="2:17">
      <c r="B8739" s="7">
        <f t="shared" si="136"/>
        <v>8724</v>
      </c>
      <c r="C8739" s="6">
        <v>0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0</v>
      </c>
      <c r="Q8739" s="6">
        <v>0</v>
      </c>
    </row>
    <row r="8740" spans="2:17">
      <c r="B8740" s="7">
        <f t="shared" si="136"/>
        <v>8725</v>
      </c>
      <c r="C8740" s="6">
        <v>0</v>
      </c>
      <c r="D8740" s="6">
        <v>0</v>
      </c>
      <c r="E8740" s="6">
        <v>0</v>
      </c>
      <c r="F8740" s="6">
        <v>0</v>
      </c>
      <c r="G8740" s="6">
        <v>0</v>
      </c>
      <c r="H8740" s="6">
        <v>0</v>
      </c>
      <c r="I8740" s="6">
        <v>0</v>
      </c>
      <c r="J8740" s="6">
        <v>0</v>
      </c>
      <c r="K8740" s="6">
        <v>0</v>
      </c>
      <c r="L8740" s="6">
        <v>0</v>
      </c>
      <c r="M8740" s="6">
        <v>0</v>
      </c>
      <c r="N8740" s="6">
        <v>0</v>
      </c>
      <c r="O8740" s="6">
        <v>0</v>
      </c>
      <c r="P8740" s="6">
        <v>0</v>
      </c>
      <c r="Q8740" s="6">
        <v>0</v>
      </c>
    </row>
    <row r="8741" spans="2:17">
      <c r="B8741" s="7">
        <f t="shared" si="136"/>
        <v>8726</v>
      </c>
      <c r="C8741" s="6">
        <v>0</v>
      </c>
      <c r="D8741" s="6">
        <v>0</v>
      </c>
      <c r="E8741" s="6">
        <v>0</v>
      </c>
      <c r="F8741" s="6">
        <v>0</v>
      </c>
      <c r="G8741" s="6">
        <v>0</v>
      </c>
      <c r="H8741" s="6">
        <v>0</v>
      </c>
      <c r="I8741" s="6">
        <v>0</v>
      </c>
      <c r="J8741" s="6">
        <v>0</v>
      </c>
      <c r="K8741" s="6">
        <v>0</v>
      </c>
      <c r="L8741" s="6">
        <v>0</v>
      </c>
      <c r="M8741" s="6">
        <v>0</v>
      </c>
      <c r="N8741" s="6">
        <v>0</v>
      </c>
      <c r="O8741" s="6">
        <v>0.30345880125376407</v>
      </c>
      <c r="P8741" s="6">
        <v>0</v>
      </c>
      <c r="Q8741" s="6">
        <v>0</v>
      </c>
    </row>
    <row r="8742" spans="2:17">
      <c r="B8742" s="7">
        <f t="shared" si="136"/>
        <v>8727</v>
      </c>
      <c r="C8742" s="6">
        <v>0</v>
      </c>
      <c r="D8742" s="6">
        <v>0</v>
      </c>
      <c r="E8742" s="6">
        <v>0</v>
      </c>
      <c r="F8742" s="6">
        <v>0</v>
      </c>
      <c r="G8742" s="6">
        <v>0</v>
      </c>
      <c r="H8742" s="6">
        <v>0</v>
      </c>
      <c r="I8742" s="6">
        <v>0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  <c r="O8742" s="6">
        <v>0</v>
      </c>
      <c r="P8742" s="6">
        <v>0</v>
      </c>
      <c r="Q8742" s="6">
        <v>0</v>
      </c>
    </row>
    <row r="8743" spans="2:17">
      <c r="B8743" s="7">
        <f t="shared" si="136"/>
        <v>8728</v>
      </c>
      <c r="C8743" s="6">
        <v>0</v>
      </c>
      <c r="D8743" s="6">
        <v>0</v>
      </c>
      <c r="E8743" s="6">
        <v>0</v>
      </c>
      <c r="F8743" s="6">
        <v>0</v>
      </c>
      <c r="G8743" s="6">
        <v>0</v>
      </c>
      <c r="H8743" s="6">
        <v>0</v>
      </c>
      <c r="I8743" s="6">
        <v>0</v>
      </c>
      <c r="J8743" s="6">
        <v>0</v>
      </c>
      <c r="K8743" s="6">
        <v>0</v>
      </c>
      <c r="L8743" s="6">
        <v>0</v>
      </c>
      <c r="M8743" s="6">
        <v>0</v>
      </c>
      <c r="N8743" s="6">
        <v>0</v>
      </c>
      <c r="O8743" s="6">
        <v>0.41819465124510541</v>
      </c>
      <c r="P8743" s="6">
        <v>0</v>
      </c>
      <c r="Q8743" s="6">
        <v>0</v>
      </c>
    </row>
    <row r="8744" spans="2:17">
      <c r="B8744" s="7">
        <f t="shared" si="136"/>
        <v>8729</v>
      </c>
      <c r="C8744" s="6">
        <v>0</v>
      </c>
      <c r="D8744" s="6">
        <v>0</v>
      </c>
      <c r="E8744" s="6">
        <v>0</v>
      </c>
      <c r="F8744" s="6">
        <v>1.037915612835608</v>
      </c>
      <c r="G8744" s="6">
        <v>0</v>
      </c>
      <c r="H8744" s="6">
        <v>0</v>
      </c>
      <c r="I8744" s="6">
        <v>1.6077322856264682</v>
      </c>
      <c r="J8744" s="6">
        <v>0</v>
      </c>
      <c r="K8744" s="6">
        <v>0</v>
      </c>
      <c r="L8744" s="6">
        <v>0</v>
      </c>
      <c r="M8744" s="6">
        <v>0</v>
      </c>
      <c r="N8744" s="6">
        <v>0</v>
      </c>
      <c r="O8744" s="6">
        <v>4.4205429419898392</v>
      </c>
      <c r="P8744" s="6">
        <v>0</v>
      </c>
      <c r="Q8744" s="6">
        <v>0</v>
      </c>
    </row>
    <row r="8745" spans="2:17">
      <c r="B8745" s="7">
        <f t="shared" si="136"/>
        <v>8730</v>
      </c>
      <c r="C8745" s="6">
        <v>4.6619613193586629</v>
      </c>
      <c r="D8745" s="6">
        <v>0</v>
      </c>
      <c r="E8745" s="6">
        <v>0</v>
      </c>
      <c r="F8745" s="6">
        <v>7.3648708708726502</v>
      </c>
      <c r="G8745" s="6">
        <v>5.5480065389451863</v>
      </c>
      <c r="H8745" s="6">
        <v>0</v>
      </c>
      <c r="I8745" s="6">
        <v>7.5954773459278249</v>
      </c>
      <c r="J8745" s="6">
        <v>4.5418940646927268</v>
      </c>
      <c r="K8745" s="6">
        <v>0</v>
      </c>
      <c r="L8745" s="6">
        <v>2.0349540391684173</v>
      </c>
      <c r="M8745" s="6">
        <v>0</v>
      </c>
      <c r="N8745" s="6">
        <v>0</v>
      </c>
      <c r="O8745" s="6">
        <v>10.421825517158208</v>
      </c>
      <c r="P8745" s="6">
        <v>11.339506240801954</v>
      </c>
      <c r="Q8745" s="6">
        <v>0</v>
      </c>
    </row>
    <row r="8746" spans="2:17">
      <c r="B8746" s="7">
        <f t="shared" si="136"/>
        <v>8731</v>
      </c>
      <c r="C8746" s="6">
        <v>2.8771317719487968</v>
      </c>
      <c r="D8746" s="6">
        <v>1.0677731863508984</v>
      </c>
      <c r="E8746" s="6">
        <v>0</v>
      </c>
      <c r="F8746" s="6">
        <v>3.1157719790368179</v>
      </c>
      <c r="G8746" s="6">
        <v>2.6149417444581542</v>
      </c>
      <c r="H8746" s="6">
        <v>0</v>
      </c>
      <c r="I8746" s="6">
        <v>3.4122498480606094</v>
      </c>
      <c r="J8746" s="6">
        <v>2.9747919898072563</v>
      </c>
      <c r="K8746" s="6">
        <v>0</v>
      </c>
      <c r="L8746" s="6">
        <v>1.9715461344597238</v>
      </c>
      <c r="M8746" s="6">
        <v>0.64567826313771715</v>
      </c>
      <c r="N8746" s="6">
        <v>0</v>
      </c>
      <c r="O8746" s="6">
        <v>4.5424731043792184</v>
      </c>
      <c r="P8746" s="6">
        <v>4.6592883159108629</v>
      </c>
      <c r="Q8746" s="6">
        <v>0</v>
      </c>
    </row>
    <row r="8747" spans="2:17">
      <c r="B8747" s="7">
        <f t="shared" si="136"/>
        <v>8732</v>
      </c>
      <c r="C8747" s="6">
        <v>2.8530050620379006</v>
      </c>
      <c r="D8747" s="6">
        <v>2.1838352201707463</v>
      </c>
      <c r="E8747" s="6">
        <v>0</v>
      </c>
      <c r="F8747" s="6">
        <v>3.0891264470918847</v>
      </c>
      <c r="G8747" s="6">
        <v>2.5899705507469588</v>
      </c>
      <c r="H8747" s="6">
        <v>0</v>
      </c>
      <c r="I8747" s="6">
        <v>3.38365492753764</v>
      </c>
      <c r="J8747" s="6">
        <v>2.7826659508173259</v>
      </c>
      <c r="K8747" s="6">
        <v>0</v>
      </c>
      <c r="L8747" s="6">
        <v>1.9499945636760665</v>
      </c>
      <c r="M8747" s="6">
        <v>1.393181635573242</v>
      </c>
      <c r="N8747" s="6">
        <v>0</v>
      </c>
      <c r="O8747" s="6">
        <v>4.5057539301032419</v>
      </c>
      <c r="P8747" s="6">
        <v>3.8855087214689008</v>
      </c>
      <c r="Q8747" s="6">
        <v>1.2452938105006044</v>
      </c>
    </row>
    <row r="8748" spans="2:17">
      <c r="B8748" s="7">
        <f t="shared" si="136"/>
        <v>8733</v>
      </c>
      <c r="C8748" s="6">
        <v>2.7564982223943191</v>
      </c>
      <c r="D8748" s="6">
        <v>2.0960876556497219</v>
      </c>
      <c r="E8748" s="6">
        <v>0</v>
      </c>
      <c r="F8748" s="6">
        <v>2.9825443193121539</v>
      </c>
      <c r="G8748" s="6">
        <v>2.4900857759021813</v>
      </c>
      <c r="H8748" s="6">
        <v>0</v>
      </c>
      <c r="I8748" s="6">
        <v>3.2692752454457596</v>
      </c>
      <c r="J8748" s="6">
        <v>2.6586275697708439</v>
      </c>
      <c r="K8748" s="6">
        <v>0.1130320047711086</v>
      </c>
      <c r="L8748" s="6">
        <v>1.8637882805414387</v>
      </c>
      <c r="M8748" s="6">
        <v>1.4099919385364521</v>
      </c>
      <c r="N8748" s="6">
        <v>0</v>
      </c>
      <c r="O8748" s="6">
        <v>4.3588772329993324</v>
      </c>
      <c r="P8748" s="6">
        <v>3.6636938877668164</v>
      </c>
      <c r="Q8748" s="6">
        <v>1.3907771238099671</v>
      </c>
    </row>
    <row r="8749" spans="2:17">
      <c r="B8749" s="7">
        <f t="shared" si="136"/>
        <v>8734</v>
      </c>
      <c r="C8749" s="6">
        <v>2.6358646728398409</v>
      </c>
      <c r="D8749" s="6">
        <v>1.9864031999984413</v>
      </c>
      <c r="E8749" s="6">
        <v>0</v>
      </c>
      <c r="F8749" s="6">
        <v>2.8493166595874904</v>
      </c>
      <c r="G8749" s="6">
        <v>2.3652298073462084</v>
      </c>
      <c r="H8749" s="6">
        <v>0.65944573450698107</v>
      </c>
      <c r="I8749" s="6">
        <v>3.1263006428309099</v>
      </c>
      <c r="J8749" s="6">
        <v>2.5246284586037726</v>
      </c>
      <c r="K8749" s="6">
        <v>0.92572240479779566</v>
      </c>
      <c r="L8749" s="6">
        <v>1.7560304266231541</v>
      </c>
      <c r="M8749" s="6">
        <v>1.3358084483579473</v>
      </c>
      <c r="N8749" s="6">
        <v>0</v>
      </c>
      <c r="O8749" s="6">
        <v>4.1752813616194464</v>
      </c>
      <c r="P8749" s="6">
        <v>3.4813959579985494</v>
      </c>
      <c r="Q8749" s="6">
        <v>1.3155458181177906</v>
      </c>
    </row>
    <row r="8750" spans="2:17">
      <c r="B8750" s="7">
        <f t="shared" si="136"/>
        <v>8735</v>
      </c>
      <c r="C8750" s="6">
        <v>2.6358646728398409</v>
      </c>
      <c r="D8750" s="6">
        <v>1.9864031999984413</v>
      </c>
      <c r="E8750" s="6">
        <v>0.23441699404806851</v>
      </c>
      <c r="F8750" s="6">
        <v>2.8493166595874904</v>
      </c>
      <c r="G8750" s="6">
        <v>2.3652298073462084</v>
      </c>
      <c r="H8750" s="6">
        <v>0.81836946095982344</v>
      </c>
      <c r="I8750" s="6">
        <v>3.1263006428309099</v>
      </c>
      <c r="J8750" s="6">
        <v>2.5243983657994193</v>
      </c>
      <c r="K8750" s="6">
        <v>0.92572240479779566</v>
      </c>
      <c r="L8750" s="6">
        <v>1.7560304266231541</v>
      </c>
      <c r="M8750" s="6">
        <v>1.3368035372518532</v>
      </c>
      <c r="N8750" s="6">
        <v>0.53347653963896213</v>
      </c>
      <c r="O8750" s="6">
        <v>4.1752813616194464</v>
      </c>
      <c r="P8750" s="6">
        <v>3.4803294893573247</v>
      </c>
      <c r="Q8750" s="6">
        <v>1.3155458181177906</v>
      </c>
    </row>
    <row r="8751" spans="2:17">
      <c r="B8751" s="7">
        <f t="shared" si="136"/>
        <v>8736</v>
      </c>
      <c r="C8751" s="6">
        <v>0</v>
      </c>
      <c r="D8751" s="6">
        <v>0</v>
      </c>
      <c r="E8751" s="6">
        <v>0.74425070682055228</v>
      </c>
      <c r="F8751" s="6">
        <v>0</v>
      </c>
      <c r="G8751" s="6">
        <v>0</v>
      </c>
      <c r="H8751" s="6">
        <v>0.82921790616776214</v>
      </c>
      <c r="I8751" s="6">
        <v>0</v>
      </c>
      <c r="J8751" s="6">
        <v>0</v>
      </c>
      <c r="K8751" s="6">
        <v>0.9373638469254717</v>
      </c>
      <c r="L8751" s="6">
        <v>0</v>
      </c>
      <c r="M8751" s="6">
        <v>0</v>
      </c>
      <c r="N8751" s="6">
        <v>0.55934238250298063</v>
      </c>
      <c r="O8751" s="6">
        <v>0</v>
      </c>
      <c r="P8751" s="6">
        <v>0</v>
      </c>
      <c r="Q8751" s="6">
        <v>1.330592079256226</v>
      </c>
    </row>
    <row r="8752" spans="2:17">
      <c r="B8752" s="7">
        <f t="shared" si="136"/>
        <v>8737</v>
      </c>
      <c r="C8752" s="6">
        <v>0</v>
      </c>
      <c r="D8752" s="6">
        <v>0</v>
      </c>
      <c r="E8752" s="6">
        <v>0.75479785545746614</v>
      </c>
      <c r="F8752" s="6">
        <v>0</v>
      </c>
      <c r="G8752" s="6">
        <v>0</v>
      </c>
      <c r="H8752" s="6">
        <v>0.84006635137570063</v>
      </c>
      <c r="I8752" s="6">
        <v>0</v>
      </c>
      <c r="J8752" s="6">
        <v>0</v>
      </c>
      <c r="K8752" s="6">
        <v>0.94900528905314763</v>
      </c>
      <c r="L8752" s="6">
        <v>0</v>
      </c>
      <c r="M8752" s="6">
        <v>0</v>
      </c>
      <c r="N8752" s="6">
        <v>0.56717456830797697</v>
      </c>
      <c r="O8752" s="6">
        <v>0</v>
      </c>
      <c r="P8752" s="6">
        <v>0</v>
      </c>
      <c r="Q8752" s="6">
        <v>1.345638340394661</v>
      </c>
    </row>
    <row r="8753" spans="2:17">
      <c r="B8753" s="7">
        <f t="shared" si="136"/>
        <v>8738</v>
      </c>
      <c r="C8753" s="6">
        <v>0</v>
      </c>
      <c r="D8753" s="6">
        <v>0</v>
      </c>
      <c r="E8753" s="6">
        <v>0.75479785545746614</v>
      </c>
      <c r="F8753" s="6">
        <v>0</v>
      </c>
      <c r="G8753" s="6">
        <v>0</v>
      </c>
      <c r="H8753" s="6">
        <v>0.84006635137570063</v>
      </c>
      <c r="I8753" s="6">
        <v>0</v>
      </c>
      <c r="J8753" s="6">
        <v>0</v>
      </c>
      <c r="K8753" s="6">
        <v>0.94900528905314763</v>
      </c>
      <c r="L8753" s="6">
        <v>0</v>
      </c>
      <c r="M8753" s="6">
        <v>0</v>
      </c>
      <c r="N8753" s="6">
        <v>0.56717456830797697</v>
      </c>
      <c r="O8753" s="6">
        <v>0</v>
      </c>
      <c r="P8753" s="6">
        <v>0</v>
      </c>
      <c r="Q8753" s="6">
        <v>1.345638340394661</v>
      </c>
    </row>
    <row r="8754" spans="2:17">
      <c r="B8754" s="7">
        <f t="shared" si="136"/>
        <v>8739</v>
      </c>
      <c r="C8754" s="6">
        <v>0</v>
      </c>
      <c r="D8754" s="6">
        <v>0</v>
      </c>
      <c r="E8754" s="6">
        <v>0.74425070682055228</v>
      </c>
      <c r="F8754" s="6">
        <v>0</v>
      </c>
      <c r="G8754" s="6">
        <v>0</v>
      </c>
      <c r="H8754" s="6">
        <v>0.82921790616776214</v>
      </c>
      <c r="I8754" s="6">
        <v>0</v>
      </c>
      <c r="J8754" s="6">
        <v>0</v>
      </c>
      <c r="K8754" s="6">
        <v>0.9373638469254717</v>
      </c>
      <c r="L8754" s="6">
        <v>0</v>
      </c>
      <c r="M8754" s="6">
        <v>0</v>
      </c>
      <c r="N8754" s="6">
        <v>0.55934238250298063</v>
      </c>
      <c r="O8754" s="6">
        <v>0</v>
      </c>
      <c r="P8754" s="6">
        <v>0</v>
      </c>
      <c r="Q8754" s="6">
        <v>1.330592079256226</v>
      </c>
    </row>
    <row r="8755" spans="2:17">
      <c r="B8755" s="7">
        <f t="shared" si="136"/>
        <v>8740</v>
      </c>
      <c r="C8755" s="6">
        <v>0</v>
      </c>
      <c r="D8755" s="6">
        <v>0</v>
      </c>
      <c r="E8755" s="6">
        <v>0.75479785545746614</v>
      </c>
      <c r="F8755" s="6">
        <v>0</v>
      </c>
      <c r="G8755" s="6">
        <v>0</v>
      </c>
      <c r="H8755" s="6">
        <v>0.84006635137570063</v>
      </c>
      <c r="I8755" s="6">
        <v>0</v>
      </c>
      <c r="J8755" s="6">
        <v>0</v>
      </c>
      <c r="K8755" s="6">
        <v>0.94900528905314763</v>
      </c>
      <c r="L8755" s="6">
        <v>0</v>
      </c>
      <c r="M8755" s="6">
        <v>0</v>
      </c>
      <c r="N8755" s="6">
        <v>0.56717456830797697</v>
      </c>
      <c r="O8755" s="6">
        <v>0</v>
      </c>
      <c r="P8755" s="6">
        <v>0</v>
      </c>
      <c r="Q8755" s="6">
        <v>1.345638340394661</v>
      </c>
    </row>
    <row r="8756" spans="2:17">
      <c r="B8756" s="7">
        <f t="shared" si="136"/>
        <v>8741</v>
      </c>
      <c r="C8756" s="6">
        <v>0.37811321413517252</v>
      </c>
      <c r="D8756" s="6">
        <v>0</v>
      </c>
      <c r="E8756" s="6">
        <v>0.77589215273129386</v>
      </c>
      <c r="F8756" s="6">
        <v>0</v>
      </c>
      <c r="G8756" s="6">
        <v>0</v>
      </c>
      <c r="H8756" s="6">
        <v>0.86176324179157782</v>
      </c>
      <c r="I8756" s="6">
        <v>0</v>
      </c>
      <c r="J8756" s="6">
        <v>0</v>
      </c>
      <c r="K8756" s="6">
        <v>0.97228817330849981</v>
      </c>
      <c r="L8756" s="6">
        <v>0</v>
      </c>
      <c r="M8756" s="6">
        <v>0</v>
      </c>
      <c r="N8756" s="6">
        <v>0.5828389399179702</v>
      </c>
      <c r="O8756" s="6">
        <v>0</v>
      </c>
      <c r="P8756" s="6">
        <v>0</v>
      </c>
      <c r="Q8756" s="6">
        <v>1.3757308626715312</v>
      </c>
    </row>
    <row r="8757" spans="2:17">
      <c r="B8757" s="7">
        <f t="shared" si="136"/>
        <v>8742</v>
      </c>
      <c r="C8757" s="6">
        <v>1.4841683120392386</v>
      </c>
      <c r="D8757" s="6">
        <v>0</v>
      </c>
      <c r="E8757" s="6">
        <v>0.76534500409438</v>
      </c>
      <c r="F8757" s="6">
        <v>0</v>
      </c>
      <c r="G8757" s="6">
        <v>0</v>
      </c>
      <c r="H8757" s="6">
        <v>0.85091479658363933</v>
      </c>
      <c r="I8757" s="6">
        <v>1.0170113914999306</v>
      </c>
      <c r="J8757" s="6">
        <v>0</v>
      </c>
      <c r="K8757" s="6">
        <v>0.96064673118082367</v>
      </c>
      <c r="L8757" s="6">
        <v>0</v>
      </c>
      <c r="M8757" s="6">
        <v>0</v>
      </c>
      <c r="N8757" s="6">
        <v>0.57500675411297353</v>
      </c>
      <c r="O8757" s="6">
        <v>0.61004055811415892</v>
      </c>
      <c r="P8757" s="6">
        <v>0</v>
      </c>
      <c r="Q8757" s="6">
        <v>1.360684601533096</v>
      </c>
    </row>
    <row r="8758" spans="2:17">
      <c r="B8758" s="7">
        <f t="shared" si="136"/>
        <v>8743</v>
      </c>
      <c r="C8758" s="6">
        <v>10.36549685224916</v>
      </c>
      <c r="D8758" s="6">
        <v>5.7662050696574312</v>
      </c>
      <c r="E8758" s="6">
        <v>0.75479785545746614</v>
      </c>
      <c r="F8758" s="6">
        <v>13.431673254279829</v>
      </c>
      <c r="G8758" s="6">
        <v>5.57238108475413</v>
      </c>
      <c r="H8758" s="6">
        <v>0.84006635137570063</v>
      </c>
      <c r="I8758" s="6">
        <v>13.797537667755583</v>
      </c>
      <c r="J8758" s="6">
        <v>5.6867512245478276</v>
      </c>
      <c r="K8758" s="6">
        <v>0.94900528905314763</v>
      </c>
      <c r="L8758" s="6">
        <v>8.2831172232475918</v>
      </c>
      <c r="M8758" s="6">
        <v>3.2957326755722196</v>
      </c>
      <c r="N8758" s="6">
        <v>0.56717456830797697</v>
      </c>
      <c r="O8758" s="6">
        <v>19.237282237344971</v>
      </c>
      <c r="P8758" s="6">
        <v>7.403842486464506</v>
      </c>
      <c r="Q8758" s="6">
        <v>1.345638340394661</v>
      </c>
    </row>
    <row r="8759" spans="2:17">
      <c r="B8759" s="7">
        <f t="shared" si="136"/>
        <v>8744</v>
      </c>
      <c r="C8759" s="6">
        <v>2.4980468681990899</v>
      </c>
      <c r="D8759" s="6">
        <v>1.7983612091364976</v>
      </c>
      <c r="E8759" s="6">
        <v>0.81808074727894908</v>
      </c>
      <c r="F8759" s="6">
        <v>2.7202910037265511</v>
      </c>
      <c r="G8759" s="6">
        <v>2.1593719252974855</v>
      </c>
      <c r="H8759" s="6">
        <v>0.90515702262333242</v>
      </c>
      <c r="I8759" s="6">
        <v>2.9832180882999992</v>
      </c>
      <c r="J8759" s="6">
        <v>2.7165286637620749</v>
      </c>
      <c r="K8759" s="6">
        <v>1.0188539418192044</v>
      </c>
      <c r="L8759" s="6">
        <v>1.7129272850558397</v>
      </c>
      <c r="M8759" s="6">
        <v>1.457863795137144</v>
      </c>
      <c r="N8759" s="6">
        <v>0.61416768313795655</v>
      </c>
      <c r="O8759" s="6">
        <v>3.9799128506781116</v>
      </c>
      <c r="P8759" s="6">
        <v>3.6847062079474386</v>
      </c>
      <c r="Q8759" s="6">
        <v>1.4359159072252721</v>
      </c>
    </row>
    <row r="8760" spans="2:17">
      <c r="B8760" s="7">
        <f t="shared" si="136"/>
        <v>8745</v>
      </c>
      <c r="C8760" s="6">
        <v>2.6186804177535676</v>
      </c>
      <c r="D8760" s="6">
        <v>1.9080456647877777</v>
      </c>
      <c r="E8760" s="6">
        <v>0.87081649046351828</v>
      </c>
      <c r="F8760" s="6">
        <v>2.8535186634512137</v>
      </c>
      <c r="G8760" s="6">
        <v>2.2842278938534579</v>
      </c>
      <c r="H8760" s="6">
        <v>0.95939924866302573</v>
      </c>
      <c r="I8760" s="6">
        <v>3.1261926909148494</v>
      </c>
      <c r="J8760" s="6">
        <v>2.4921839867510513</v>
      </c>
      <c r="K8760" s="6">
        <v>1.0770611524575853</v>
      </c>
      <c r="L8760" s="6">
        <v>1.8206851389741248</v>
      </c>
      <c r="M8760" s="6">
        <v>1.3295480455260802</v>
      </c>
      <c r="N8760" s="6">
        <v>0.65332861216293936</v>
      </c>
      <c r="O8760" s="6">
        <v>4.1635087220579976</v>
      </c>
      <c r="P8760" s="6">
        <v>3.4138820729452632</v>
      </c>
      <c r="Q8760" s="6">
        <v>1.5111472129174481</v>
      </c>
    </row>
    <row r="8761" spans="2:17">
      <c r="B8761" s="7">
        <f t="shared" si="136"/>
        <v>8746</v>
      </c>
      <c r="C8761" s="6">
        <v>2.5704269979317762</v>
      </c>
      <c r="D8761" s="6">
        <v>1.8641718825272655</v>
      </c>
      <c r="E8761" s="6">
        <v>0.84972219318969078</v>
      </c>
      <c r="F8761" s="6">
        <v>2.800227599561349</v>
      </c>
      <c r="G8761" s="6">
        <v>2.2342855064310694</v>
      </c>
      <c r="H8761" s="6">
        <v>0.93770235824714887</v>
      </c>
      <c r="I8761" s="6">
        <v>3.0690028498689097</v>
      </c>
      <c r="J8761" s="6">
        <v>2.3996640590994005</v>
      </c>
      <c r="K8761" s="6">
        <v>1.053778268202233</v>
      </c>
      <c r="L8761" s="6">
        <v>1.7775819974068108</v>
      </c>
      <c r="M8761" s="6">
        <v>1.2731215130108879</v>
      </c>
      <c r="N8761" s="6">
        <v>0.63766424055294624</v>
      </c>
      <c r="O8761" s="6">
        <v>4.0900703735060437</v>
      </c>
      <c r="P8761" s="6">
        <v>3.2946039520428316</v>
      </c>
      <c r="Q8761" s="6">
        <v>1.4810546906405777</v>
      </c>
    </row>
    <row r="8762" spans="2:17">
      <c r="B8762" s="7">
        <f t="shared" si="136"/>
        <v>8747</v>
      </c>
      <c r="C8762" s="6">
        <v>2.2080887175266999</v>
      </c>
      <c r="D8762" s="6">
        <v>1.5107741150689582</v>
      </c>
      <c r="E8762" s="6">
        <v>0.68630484242667711</v>
      </c>
      <c r="F8762" s="6">
        <v>2.4154556923893562</v>
      </c>
      <c r="G8762" s="6">
        <v>1.8488764554039323</v>
      </c>
      <c r="H8762" s="6">
        <v>0.77178987971321733</v>
      </c>
      <c r="I8762" s="6">
        <v>2.6563726427965899</v>
      </c>
      <c r="J8762" s="6">
        <v>1.9843509095321243</v>
      </c>
      <c r="K8762" s="6">
        <v>0.87481778059928594</v>
      </c>
      <c r="L8762" s="6">
        <v>1.4623822747775992</v>
      </c>
      <c r="M8762" s="6">
        <v>1.0077172198701243</v>
      </c>
      <c r="N8762" s="6">
        <v>0.51744028442724965</v>
      </c>
      <c r="O8762" s="6">
        <v>3.5705181604104563</v>
      </c>
      <c r="P8762" s="6">
        <v>2.7623269592587727</v>
      </c>
      <c r="Q8762" s="6">
        <v>1.2539376306012122</v>
      </c>
    </row>
    <row r="8763" spans="2:17">
      <c r="B8763" s="7">
        <f t="shared" si="136"/>
        <v>8748</v>
      </c>
      <c r="C8763" s="6">
        <v>1.992354446313952</v>
      </c>
      <c r="D8763" s="6">
        <v>1.259543662849409</v>
      </c>
      <c r="E8763" s="6">
        <v>0.58045194077674078</v>
      </c>
      <c r="F8763" s="6">
        <v>2.2126059236840492</v>
      </c>
      <c r="G8763" s="6">
        <v>1.6016981970480999</v>
      </c>
      <c r="H8763" s="6">
        <v>0.66791137640840537</v>
      </c>
      <c r="I8763" s="6">
        <v>2.4393531319182871</v>
      </c>
      <c r="J8763" s="6">
        <v>1.7143489102540654</v>
      </c>
      <c r="K8763" s="6">
        <v>0.76122957758101739</v>
      </c>
      <c r="L8763" s="6">
        <v>1.2891431247920313</v>
      </c>
      <c r="M8763" s="6">
        <v>0.82929102261630083</v>
      </c>
      <c r="N8763" s="6">
        <v>0.44142914194605987</v>
      </c>
      <c r="O8763" s="6">
        <v>3.31555893175562</v>
      </c>
      <c r="P8763" s="6">
        <v>2.4355211085116775</v>
      </c>
      <c r="Q8763" s="6">
        <v>1.1167526776546133</v>
      </c>
    </row>
    <row r="8764" spans="2:17">
      <c r="B8764" s="7">
        <f t="shared" si="136"/>
        <v>8749</v>
      </c>
      <c r="C8764" s="6">
        <v>2.1329895745837746</v>
      </c>
      <c r="D8764" s="6">
        <v>1.4257286722120386</v>
      </c>
      <c r="E8764" s="6">
        <v>0.64996159680573018</v>
      </c>
      <c r="F8764" s="6">
        <v>2.3432922937614631</v>
      </c>
      <c r="G8764" s="6">
        <v>1.7638769531477769</v>
      </c>
      <c r="H8764" s="6">
        <v>0.73592963927821176</v>
      </c>
      <c r="I8764" s="6">
        <v>2.5791339097159449</v>
      </c>
      <c r="J8764" s="6">
        <v>1.8914516585012067</v>
      </c>
      <c r="K8764" s="6">
        <v>0.83569211102202678</v>
      </c>
      <c r="L8764" s="6">
        <v>1.4012240927362127</v>
      </c>
      <c r="M8764" s="6">
        <v>0.94667299461725196</v>
      </c>
      <c r="N8764" s="6">
        <v>0.49124169009623669</v>
      </c>
      <c r="O8764" s="6">
        <v>3.4785535008857753</v>
      </c>
      <c r="P8764" s="6">
        <v>2.648818529291475</v>
      </c>
      <c r="Q8764" s="6">
        <v>1.2062980209980774</v>
      </c>
    </row>
    <row r="8765" spans="2:17">
      <c r="B8765" s="7">
        <f t="shared" si="136"/>
        <v>8750</v>
      </c>
      <c r="C8765" s="6">
        <v>1.8849715538294136</v>
      </c>
      <c r="D8765" s="6">
        <v>1.0948570204637802</v>
      </c>
      <c r="E8765" s="6">
        <v>0.51945614738826373</v>
      </c>
      <c r="F8765" s="6">
        <v>2.1371165847319378</v>
      </c>
      <c r="G8765" s="6">
        <v>1.4614697377130341</v>
      </c>
      <c r="H8765" s="6">
        <v>0.61125797633189149</v>
      </c>
      <c r="I8765" s="6">
        <v>2.3591575637794668</v>
      </c>
      <c r="J8765" s="6">
        <v>1.5559882213135299</v>
      </c>
      <c r="K8765" s="6">
        <v>0.69785843629338939</v>
      </c>
      <c r="L8765" s="6">
        <v>1.2169229628957419</v>
      </c>
      <c r="M8765" s="6">
        <v>0.71957689821726523</v>
      </c>
      <c r="N8765" s="6">
        <v>0.39929225106198069</v>
      </c>
      <c r="O8765" s="6">
        <v>3.2414536878647167</v>
      </c>
      <c r="P8765" s="6">
        <v>2.2608322729955996</v>
      </c>
      <c r="Q8765" s="6">
        <v>1.0465643283495543</v>
      </c>
    </row>
    <row r="8766" spans="2:17">
      <c r="B8766" s="7">
        <f t="shared" si="136"/>
        <v>8751</v>
      </c>
      <c r="C8766" s="6">
        <v>2.0374512211838622</v>
      </c>
      <c r="D8766" s="6">
        <v>1.2598382751393047</v>
      </c>
      <c r="E8766" s="6">
        <v>0.59163431713105719</v>
      </c>
      <c r="F8766" s="6">
        <v>2.2885812567828165</v>
      </c>
      <c r="G8766" s="6">
        <v>1.6307135179886989</v>
      </c>
      <c r="H8766" s="6">
        <v>0.68310756159824138</v>
      </c>
      <c r="I8766" s="6">
        <v>2.5213826022247234</v>
      </c>
      <c r="J8766" s="6">
        <v>1.7388042562101278</v>
      </c>
      <c r="K8766" s="6">
        <v>0.77597226295433397</v>
      </c>
      <c r="L8766" s="6">
        <v>1.3438166357945727</v>
      </c>
      <c r="M8766" s="6">
        <v>0.83882171832495378</v>
      </c>
      <c r="N8766" s="6">
        <v>0.45165030758928171</v>
      </c>
      <c r="O8766" s="6">
        <v>3.438425544654895</v>
      </c>
      <c r="P8766" s="6">
        <v>2.487470694295224</v>
      </c>
      <c r="Q8766" s="6">
        <v>1.1429212307808168</v>
      </c>
    </row>
    <row r="8767" spans="2:17">
      <c r="B8767" s="7">
        <f t="shared" si="136"/>
        <v>8752</v>
      </c>
      <c r="C8767" s="6">
        <v>2.2918757546023714</v>
      </c>
      <c r="D8767" s="6">
        <v>1.5510366332681573</v>
      </c>
      <c r="E8767" s="6">
        <v>0.71540468084191711</v>
      </c>
      <c r="F8767" s="6">
        <v>2.5310816621996159</v>
      </c>
      <c r="G8767" s="6">
        <v>1.920013915354287</v>
      </c>
      <c r="H8767" s="6">
        <v>0.80498073731872566</v>
      </c>
      <c r="I8767" s="6">
        <v>2.7808952657853316</v>
      </c>
      <c r="J8767" s="6">
        <v>2.0535451929366109</v>
      </c>
      <c r="K8767" s="6">
        <v>0.90905454451444567</v>
      </c>
      <c r="L8767" s="6">
        <v>1.5499235312088635</v>
      </c>
      <c r="M8767" s="6">
        <v>1.0462256190053905</v>
      </c>
      <c r="N8767" s="6">
        <v>0.54074118116861569</v>
      </c>
      <c r="O8767" s="6">
        <v>3.7458883719424803</v>
      </c>
      <c r="P8767" s="6">
        <v>2.8705580073743402</v>
      </c>
      <c r="Q8767" s="6">
        <v>1.3044648301414798</v>
      </c>
    </row>
    <row r="8768" spans="2:17">
      <c r="B8768" s="7">
        <f t="shared" si="136"/>
        <v>8753</v>
      </c>
      <c r="C8768" s="6">
        <v>2.4980468681990899</v>
      </c>
      <c r="D8768" s="6">
        <v>1.7983612091364976</v>
      </c>
      <c r="E8768" s="6">
        <v>0.81808074727894908</v>
      </c>
      <c r="F8768" s="6">
        <v>2.7202910037265511</v>
      </c>
      <c r="G8768" s="6">
        <v>2.1593719252974855</v>
      </c>
      <c r="H8768" s="6">
        <v>0.90515702262333242</v>
      </c>
      <c r="I8768" s="6">
        <v>2.9832180882999992</v>
      </c>
      <c r="J8768" s="6">
        <v>2.3155115837841795</v>
      </c>
      <c r="K8768" s="6">
        <v>1.0188539418192044</v>
      </c>
      <c r="L8768" s="6">
        <v>1.7129272850558397</v>
      </c>
      <c r="M8768" s="6">
        <v>1.2203111672110811</v>
      </c>
      <c r="N8768" s="6">
        <v>0.61416768313795655</v>
      </c>
      <c r="O8768" s="6">
        <v>3.9799128506781116</v>
      </c>
      <c r="P8768" s="6">
        <v>3.1845015069058329</v>
      </c>
      <c r="Q8768" s="6">
        <v>1.4359159072252721</v>
      </c>
    </row>
    <row r="8769" spans="2:17">
      <c r="B8769" s="7">
        <f t="shared" si="136"/>
        <v>8754</v>
      </c>
      <c r="C8769" s="6">
        <v>5.796363627503097</v>
      </c>
      <c r="D8769" s="6">
        <v>9.9903033805177373</v>
      </c>
      <c r="E8769" s="6">
        <v>0.81808074727894908</v>
      </c>
      <c r="F8769" s="6">
        <v>7.2049976792030543</v>
      </c>
      <c r="G8769" s="6">
        <v>13.725500853576394</v>
      </c>
      <c r="H8769" s="6">
        <v>0.90515702262333242</v>
      </c>
      <c r="I8769" s="6">
        <v>7.4239078227900048</v>
      </c>
      <c r="J8769" s="6">
        <v>12.853449815250059</v>
      </c>
      <c r="K8769" s="6">
        <v>1.0188539418192044</v>
      </c>
      <c r="L8769" s="6">
        <v>4.4186314400161208</v>
      </c>
      <c r="M8769" s="6">
        <v>6.4900143396841123</v>
      </c>
      <c r="N8769" s="6">
        <v>0.61416768313795655</v>
      </c>
      <c r="O8769" s="6">
        <v>10.201510471502347</v>
      </c>
      <c r="P8769" s="6">
        <v>18.600916676317581</v>
      </c>
      <c r="Q8769" s="6">
        <v>1.4359159072252721</v>
      </c>
    </row>
    <row r="8770" spans="2:17">
      <c r="B8770" s="7">
        <f t="shared" si="136"/>
        <v>8755</v>
      </c>
      <c r="C8770" s="6">
        <v>2.9012584818596925</v>
      </c>
      <c r="D8770" s="6">
        <v>2.2277090024312587</v>
      </c>
      <c r="E8770" s="6">
        <v>0.84972219318969078</v>
      </c>
      <c r="F8770" s="6">
        <v>3.1424175109817494</v>
      </c>
      <c r="G8770" s="6">
        <v>2.6399129381693487</v>
      </c>
      <c r="H8770" s="6">
        <v>0.93770235824714887</v>
      </c>
      <c r="I8770" s="6">
        <v>3.4408447685835801</v>
      </c>
      <c r="J8770" s="6">
        <v>3.9460453473371797</v>
      </c>
      <c r="K8770" s="6">
        <v>1.053778268202233</v>
      </c>
      <c r="L8770" s="6">
        <v>1.9930977052433805</v>
      </c>
      <c r="M8770" s="6">
        <v>2.0683439323908375</v>
      </c>
      <c r="N8770" s="6">
        <v>0.63766424055294624</v>
      </c>
      <c r="O8770" s="6">
        <v>4.5791922786551948</v>
      </c>
      <c r="P8770" s="6">
        <v>5.5378046550016418</v>
      </c>
      <c r="Q8770" s="6">
        <v>1.4810546906405777</v>
      </c>
    </row>
    <row r="8771" spans="2:17">
      <c r="B8771" s="7">
        <f t="shared" si="136"/>
        <v>8756</v>
      </c>
      <c r="C8771" s="6">
        <v>2.9736386115923787</v>
      </c>
      <c r="D8771" s="6">
        <v>2.2935196758220275</v>
      </c>
      <c r="E8771" s="6">
        <v>0.88136363910043203</v>
      </c>
      <c r="F8771" s="6">
        <v>3.2223541068165473</v>
      </c>
      <c r="G8771" s="6">
        <v>2.7148265193029313</v>
      </c>
      <c r="H8771" s="6">
        <v>0.97024769387096443</v>
      </c>
      <c r="I8771" s="6">
        <v>3.5266295301524906</v>
      </c>
      <c r="J8771" s="6">
        <v>3.0200079809504787</v>
      </c>
      <c r="K8771" s="6">
        <v>1.0887025945852618</v>
      </c>
      <c r="L8771" s="6">
        <v>2.0577524175943513</v>
      </c>
      <c r="M8771" s="6">
        <v>1.6300144780459311</v>
      </c>
      <c r="N8771" s="6">
        <v>0.66116079796793592</v>
      </c>
      <c r="O8771" s="6">
        <v>4.6893498014831261</v>
      </c>
      <c r="P8771" s="6">
        <v>4.1537302726819503</v>
      </c>
      <c r="Q8771" s="6">
        <v>1.5261934740558833</v>
      </c>
    </row>
    <row r="8772" spans="2:17">
      <c r="B8772" s="7">
        <f t="shared" si="136"/>
        <v>8757</v>
      </c>
      <c r="C8772" s="6">
        <v>3.0701454512359607</v>
      </c>
      <c r="D8772" s="6">
        <v>2.3812672403430519</v>
      </c>
      <c r="E8772" s="6">
        <v>0.92355223364808758</v>
      </c>
      <c r="F8772" s="6">
        <v>3.3289362345962776</v>
      </c>
      <c r="G8772" s="6">
        <v>2.8147112941477093</v>
      </c>
      <c r="H8772" s="6">
        <v>1.0136414747027194</v>
      </c>
      <c r="I8772" s="6">
        <v>3.64100921224437</v>
      </c>
      <c r="J8772" s="6">
        <v>3.0134211778139428</v>
      </c>
      <c r="K8772" s="6">
        <v>1.1352683630959666</v>
      </c>
      <c r="L8772" s="6">
        <v>2.1439587007289793</v>
      </c>
      <c r="M8772" s="6">
        <v>1.6433277887380462</v>
      </c>
      <c r="N8772" s="6">
        <v>0.69248954118792239</v>
      </c>
      <c r="O8772" s="6">
        <v>4.8362264985870347</v>
      </c>
      <c r="P8772" s="6">
        <v>4.1239047152428299</v>
      </c>
      <c r="Q8772" s="6">
        <v>1.5863785186096242</v>
      </c>
    </row>
    <row r="8773" spans="2:17">
      <c r="B8773" s="7">
        <f t="shared" si="136"/>
        <v>8758</v>
      </c>
      <c r="C8773" s="6">
        <v>3.0701454512359607</v>
      </c>
      <c r="D8773" s="6">
        <v>2.3812672403430519</v>
      </c>
      <c r="E8773" s="6">
        <v>0.92355223364808758</v>
      </c>
      <c r="F8773" s="6">
        <v>3.3289362345962776</v>
      </c>
      <c r="G8773" s="6">
        <v>2.8147112941477093</v>
      </c>
      <c r="H8773" s="6">
        <v>1.0136414747027194</v>
      </c>
      <c r="I8773" s="6">
        <v>3.64100921224437</v>
      </c>
      <c r="J8773" s="6">
        <v>3.0009117285839428</v>
      </c>
      <c r="K8773" s="6">
        <v>1.1352683630959666</v>
      </c>
      <c r="L8773" s="6">
        <v>2.1439587007289793</v>
      </c>
      <c r="M8773" s="6">
        <v>1.6375048297919541</v>
      </c>
      <c r="N8773" s="6">
        <v>0.69248954118792239</v>
      </c>
      <c r="O8773" s="6">
        <v>4.8362264985870347</v>
      </c>
      <c r="P8773" s="6">
        <v>4.1049086872621325</v>
      </c>
      <c r="Q8773" s="6">
        <v>1.5863785186096242</v>
      </c>
    </row>
    <row r="8774" spans="2:17">
      <c r="B8774" s="7">
        <f t="shared" si="136"/>
        <v>8759</v>
      </c>
      <c r="C8774" s="6">
        <v>2.9253851917705873</v>
      </c>
      <c r="D8774" s="6">
        <v>2.2496458935615151</v>
      </c>
      <c r="E8774" s="6">
        <v>0.86026934182660442</v>
      </c>
      <c r="F8774" s="6">
        <v>3.1690630429266822</v>
      </c>
      <c r="G8774" s="6">
        <v>2.6648841318805423</v>
      </c>
      <c r="H8774" s="6">
        <v>0.94855080345508758</v>
      </c>
      <c r="I8774" s="6">
        <v>3.46943968910655</v>
      </c>
      <c r="J8774" s="6">
        <v>2.8411923824169145</v>
      </c>
      <c r="K8774" s="6">
        <v>1.0654197103299095</v>
      </c>
      <c r="L8774" s="6">
        <v>2.014649276027038</v>
      </c>
      <c r="M8774" s="6">
        <v>1.5369137965291082</v>
      </c>
      <c r="N8774" s="6">
        <v>0.64549642635794291</v>
      </c>
      <c r="O8774" s="6">
        <v>4.6159114529311731</v>
      </c>
      <c r="P8774" s="6">
        <v>3.8953305062290675</v>
      </c>
      <c r="Q8774" s="6">
        <v>1.4961009517790129</v>
      </c>
    </row>
    <row r="8775" spans="2:17">
      <c r="B8775" s="7">
        <f t="shared" si="136"/>
        <v>8760</v>
      </c>
      <c r="C8775" s="6">
        <v>0</v>
      </c>
      <c r="D8775" s="6">
        <v>0</v>
      </c>
      <c r="E8775" s="6">
        <v>0.86026934182660442</v>
      </c>
      <c r="F8775" s="6">
        <v>0</v>
      </c>
      <c r="G8775" s="6">
        <v>0</v>
      </c>
      <c r="H8775" s="6">
        <v>0.94855080345508758</v>
      </c>
      <c r="I8775" s="6">
        <v>0</v>
      </c>
      <c r="J8775" s="6">
        <v>0</v>
      </c>
      <c r="K8775" s="6">
        <v>1.0654197103299095</v>
      </c>
      <c r="L8775" s="6">
        <v>0</v>
      </c>
      <c r="M8775" s="6">
        <v>0</v>
      </c>
      <c r="N8775" s="6">
        <v>0.64549642635794291</v>
      </c>
      <c r="O8775" s="6">
        <v>0</v>
      </c>
      <c r="P8775" s="6">
        <v>0</v>
      </c>
      <c r="Q8775" s="6">
        <v>1.4961009517790129</v>
      </c>
    </row>
    <row r="8776" spans="2:17">
      <c r="B8776" s="12" t="s">
        <v>23</v>
      </c>
      <c r="C8776" s="3">
        <f>SUM(C16:C8775)</f>
        <v>17070.842100352482</v>
      </c>
      <c r="D8776" s="3">
        <f>SUM(D16:D8775)</f>
        <v>11815.499207611585</v>
      </c>
      <c r="E8776" s="3">
        <f t="shared" ref="E8776:Q8776" si="137">SUM(E16:E8775)</f>
        <v>5334.4575058365435</v>
      </c>
      <c r="F8776" s="3">
        <f t="shared" si="137"/>
        <v>19427.205940258456</v>
      </c>
      <c r="G8776" s="3">
        <f t="shared" si="137"/>
        <v>14892.992490924877</v>
      </c>
      <c r="H8776" s="3">
        <f t="shared" si="137"/>
        <v>5939.7297807642462</v>
      </c>
      <c r="I8776" s="3">
        <f t="shared" si="137"/>
        <v>21290.15505182245</v>
      </c>
      <c r="J8776" s="3">
        <f t="shared" si="137"/>
        <v>15651.349431208369</v>
      </c>
      <c r="K8776" s="3">
        <f t="shared" si="137"/>
        <v>6644.490512035869</v>
      </c>
      <c r="L8776" s="3">
        <f t="shared" si="137"/>
        <v>12140.347932026081</v>
      </c>
      <c r="M8776" s="3">
        <f t="shared" si="137"/>
        <v>8263.9653836737798</v>
      </c>
      <c r="N8776" s="3">
        <f t="shared" si="137"/>
        <v>4047.6905331347775</v>
      </c>
      <c r="O8776" s="3">
        <f t="shared" si="137"/>
        <v>29078.561985567314</v>
      </c>
      <c r="P8776" s="3">
        <f t="shared" si="137"/>
        <v>22314.237018046595</v>
      </c>
      <c r="Q8776" s="3">
        <f t="shared" si="137"/>
        <v>9599.6645105641783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Warmtevraagprofielen</vt:lpstr>
    </vt:vector>
  </TitlesOfParts>
  <Company>Econcern NV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Wouter Terlouw</dc:creator>
  <cp:lastModifiedBy>Marlieke Verweij</cp:lastModifiedBy>
  <cp:lastPrinted>2013-11-28T20:32:51Z</cp:lastPrinted>
  <dcterms:created xsi:type="dcterms:W3CDTF">2011-01-19T10:59:21Z</dcterms:created>
  <dcterms:modified xsi:type="dcterms:W3CDTF">2018-11-01T10:13:18Z</dcterms:modified>
</cp:coreProperties>
</file>