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rozc/Documents/PhD_2020/01_thesis/chapter_4/images/04_tauschii/"/>
    </mc:Choice>
  </mc:AlternateContent>
  <xr:revisionPtr revIDLastSave="0" documentId="13_ncr:1_{FE757963-D65F-6D41-A089-9E657839449B}" xr6:coauthVersionLast="47" xr6:coauthVersionMax="47" xr10:uidLastSave="{00000000-0000-0000-0000-000000000000}"/>
  <bookViews>
    <workbookView xWindow="56700" yWindow="3760" windowWidth="27580" windowHeight="17540" activeTab="9" xr2:uid="{F79A58DB-FB90-1745-A50B-AE49A0FFBF8A}"/>
  </bookViews>
  <sheets>
    <sheet name="Gaurav_et_al_2021_class" sheetId="1" r:id="rId1"/>
    <sheet name="Zhou_et_al_2021_class" sheetId="9" r:id="rId2"/>
    <sheet name="This_study_class" sheetId="10" r:id="rId3"/>
    <sheet name="covearge" sheetId="3" r:id="rId4"/>
    <sheet name="redundants" sheetId="2" r:id="rId5"/>
    <sheet name="L1" sheetId="7" r:id="rId6"/>
    <sheet name="L2-SA" sheetId="5" r:id="rId7"/>
    <sheet name="L2-SB" sheetId="6" r:id="rId8"/>
    <sheet name="Glu-D1_analysis" sheetId="11" r:id="rId9"/>
    <sheet name="Glu-D1_region" sheetId="12" r:id="rId10"/>
  </sheets>
  <definedNames>
    <definedName name="_xlnm._FilterDatabase" localSheetId="0" hidden="1">Gaurav_et_al_2021_class!$A$1:$B$1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<sst xmlns="http://schemas.openxmlformats.org/spreadsheetml/2006/main" count="4642" uniqueCount="1185">
  <si>
    <t>genotype</t>
  </si>
  <si>
    <t>Ae.tauschii_lineage_2</t>
  </si>
  <si>
    <t>BW_01001</t>
  </si>
  <si>
    <t>BW_01002</t>
  </si>
  <si>
    <t>BW_01003</t>
  </si>
  <si>
    <t>BW_01004</t>
  </si>
  <si>
    <t>BW_01006</t>
  </si>
  <si>
    <t>BW_01007</t>
  </si>
  <si>
    <t>BW_01008</t>
  </si>
  <si>
    <t>BW_01009</t>
  </si>
  <si>
    <t>BW_01010</t>
  </si>
  <si>
    <t>BW_01011</t>
  </si>
  <si>
    <t>BW_01012</t>
  </si>
  <si>
    <t>Ae.tauschii_lineage_1</t>
  </si>
  <si>
    <t>BW_01014</t>
  </si>
  <si>
    <t>BW_01015</t>
  </si>
  <si>
    <t>BW_01016</t>
  </si>
  <si>
    <t>BW_01019</t>
  </si>
  <si>
    <t>BW_01020</t>
  </si>
  <si>
    <t>BW_01021</t>
  </si>
  <si>
    <t>BW_01022</t>
  </si>
  <si>
    <t>BW_01024</t>
  </si>
  <si>
    <t>BW_01025</t>
  </si>
  <si>
    <t>BW_01026</t>
  </si>
  <si>
    <t>BW_01027</t>
  </si>
  <si>
    <t>BW_01028</t>
  </si>
  <si>
    <t>BW_01030</t>
  </si>
  <si>
    <t>BW_01032</t>
  </si>
  <si>
    <t>BW_01033</t>
  </si>
  <si>
    <t>BW_01034</t>
  </si>
  <si>
    <t>BW_01036</t>
  </si>
  <si>
    <t>BW_01039</t>
  </si>
  <si>
    <t>BW_01041</t>
  </si>
  <si>
    <t>BW_01042</t>
  </si>
  <si>
    <t>BW_01043</t>
  </si>
  <si>
    <t>BW_01044</t>
  </si>
  <si>
    <t>BW_01045</t>
  </si>
  <si>
    <t>BW_01046</t>
  </si>
  <si>
    <t>BW_01047</t>
  </si>
  <si>
    <t>BW_01049</t>
  </si>
  <si>
    <t>BW_01050</t>
  </si>
  <si>
    <t>BW_01051</t>
  </si>
  <si>
    <t>BW_01055</t>
  </si>
  <si>
    <t>BW_01056</t>
  </si>
  <si>
    <t>BW_01057</t>
  </si>
  <si>
    <t>BW_01058</t>
  </si>
  <si>
    <t>BW_01059</t>
  </si>
  <si>
    <t>BW_01060</t>
  </si>
  <si>
    <t>BW_01062</t>
  </si>
  <si>
    <t>BW_01063</t>
  </si>
  <si>
    <t>BW_01065</t>
  </si>
  <si>
    <t>BW_01066</t>
  </si>
  <si>
    <t>BW_01068</t>
  </si>
  <si>
    <t>BW_01069</t>
  </si>
  <si>
    <t>BW_01070</t>
  </si>
  <si>
    <t>BW_01071</t>
  </si>
  <si>
    <t>BW_01072</t>
  </si>
  <si>
    <t>BW_01073</t>
  </si>
  <si>
    <t>BW_01074</t>
  </si>
  <si>
    <t>BW_01076</t>
  </si>
  <si>
    <t>BW_01077</t>
  </si>
  <si>
    <t>BW_01078</t>
  </si>
  <si>
    <t>BW_01079</t>
  </si>
  <si>
    <t>BW_01081</t>
  </si>
  <si>
    <t>BW_01082</t>
  </si>
  <si>
    <t>BW_01084</t>
  </si>
  <si>
    <t>BW_01085</t>
  </si>
  <si>
    <t>BW_01086</t>
  </si>
  <si>
    <t>BW_01087</t>
  </si>
  <si>
    <t>BW_01088</t>
  </si>
  <si>
    <t>BW_01089</t>
  </si>
  <si>
    <t>BW_01091</t>
  </si>
  <si>
    <t>BW_01094</t>
  </si>
  <si>
    <t>BW_01095</t>
  </si>
  <si>
    <t>BW_01096</t>
  </si>
  <si>
    <t>BW_01097</t>
  </si>
  <si>
    <t>BW_01098</t>
  </si>
  <si>
    <t>BW_01099</t>
  </si>
  <si>
    <t>BW_01100</t>
  </si>
  <si>
    <t>BW_01101</t>
  </si>
  <si>
    <t>BW_01102</t>
  </si>
  <si>
    <t>BW_01103</t>
  </si>
  <si>
    <t>BW_01104</t>
  </si>
  <si>
    <t>BW_01105</t>
  </si>
  <si>
    <t>BW_01106</t>
  </si>
  <si>
    <t>BW_01107</t>
  </si>
  <si>
    <t>BW_01108</t>
  </si>
  <si>
    <t>BW_01109</t>
  </si>
  <si>
    <t>BW_01110</t>
  </si>
  <si>
    <t>BW_01111</t>
  </si>
  <si>
    <t>BW_01112</t>
  </si>
  <si>
    <t>BW_01113</t>
  </si>
  <si>
    <t>BW_01114</t>
  </si>
  <si>
    <t>BW_01115</t>
  </si>
  <si>
    <t>BW_01116</t>
  </si>
  <si>
    <t>BW_01117</t>
  </si>
  <si>
    <t>BW_01118</t>
  </si>
  <si>
    <t>BW_01119</t>
  </si>
  <si>
    <t>BW_01120</t>
  </si>
  <si>
    <t>BW_01121</t>
  </si>
  <si>
    <t>BW_01122</t>
  </si>
  <si>
    <t>BW_01123</t>
  </si>
  <si>
    <t>BW_01124</t>
  </si>
  <si>
    <t>BW_01125</t>
  </si>
  <si>
    <t>BW_01126</t>
  </si>
  <si>
    <t>BW_01128</t>
  </si>
  <si>
    <t>BW_01129</t>
  </si>
  <si>
    <t>BW_01130</t>
  </si>
  <si>
    <t>BW_01132</t>
  </si>
  <si>
    <t>BW_01133</t>
  </si>
  <si>
    <t>BW_01134</t>
  </si>
  <si>
    <t>BW_01136</t>
  </si>
  <si>
    <t>BW_01137</t>
  </si>
  <si>
    <t>BW_01138</t>
  </si>
  <si>
    <t>BW_01139</t>
  </si>
  <si>
    <t>BW_01140</t>
  </si>
  <si>
    <t>BW_01141</t>
  </si>
  <si>
    <t>BW_01142</t>
  </si>
  <si>
    <t>BW_01143</t>
  </si>
  <si>
    <t>BW_01144</t>
  </si>
  <si>
    <t>BW_01146</t>
  </si>
  <si>
    <t>BW_01147</t>
  </si>
  <si>
    <t>BW_01148</t>
  </si>
  <si>
    <t>BW_01151</t>
  </si>
  <si>
    <t>BW_01152</t>
  </si>
  <si>
    <t>BW_01153</t>
  </si>
  <si>
    <t>BW_01154</t>
  </si>
  <si>
    <t>BW_01155</t>
  </si>
  <si>
    <t>BW_01156</t>
  </si>
  <si>
    <t>BW_01158</t>
  </si>
  <si>
    <t>BW_01159</t>
  </si>
  <si>
    <t>BW_01161</t>
  </si>
  <si>
    <t>BW_01162</t>
  </si>
  <si>
    <t>BW_01163</t>
  </si>
  <si>
    <t>BW_01164</t>
  </si>
  <si>
    <t>BW_01165</t>
  </si>
  <si>
    <t>BW_01166</t>
  </si>
  <si>
    <t>BW_01167</t>
  </si>
  <si>
    <t>BW_01168</t>
  </si>
  <si>
    <t>BW_01169</t>
  </si>
  <si>
    <t>BW_01170</t>
  </si>
  <si>
    <t>BW_01171</t>
  </si>
  <si>
    <t>BW_01172</t>
  </si>
  <si>
    <t>BW_01175</t>
  </si>
  <si>
    <t>BW_01176</t>
  </si>
  <si>
    <t>BW_01177</t>
  </si>
  <si>
    <t>BW_01178</t>
  </si>
  <si>
    <t>BW_01179</t>
  </si>
  <si>
    <t>BW_01181</t>
  </si>
  <si>
    <t>BW_01182</t>
  </si>
  <si>
    <t>BW_01183</t>
  </si>
  <si>
    <t>BW_01184</t>
  </si>
  <si>
    <t>BW_01185</t>
  </si>
  <si>
    <t>BW_01186</t>
  </si>
  <si>
    <t>BW_01189</t>
  </si>
  <si>
    <t>BW_01190</t>
  </si>
  <si>
    <t>BW_01192</t>
  </si>
  <si>
    <t>BW_23885</t>
  </si>
  <si>
    <t>BW_23886</t>
  </si>
  <si>
    <t>BW_23887</t>
  </si>
  <si>
    <t>BW_23888</t>
  </si>
  <si>
    <t>BW_23890</t>
  </si>
  <si>
    <t>BW_23891</t>
  </si>
  <si>
    <t>BW_23892</t>
  </si>
  <si>
    <t>BW_23893</t>
  </si>
  <si>
    <t>BW_23894</t>
  </si>
  <si>
    <t>BW_23895</t>
  </si>
  <si>
    <t>BW_23896</t>
  </si>
  <si>
    <t>BW_23897</t>
  </si>
  <si>
    <t>BW_23898</t>
  </si>
  <si>
    <t>BW_23900</t>
  </si>
  <si>
    <t>BW_23901</t>
  </si>
  <si>
    <t>BW_23902</t>
  </si>
  <si>
    <t>BW_23903</t>
  </si>
  <si>
    <t>BW_23904</t>
  </si>
  <si>
    <t>BW_23905</t>
  </si>
  <si>
    <t>BW_23906</t>
  </si>
  <si>
    <t>BW_23907</t>
  </si>
  <si>
    <t>BW_23908</t>
  </si>
  <si>
    <t>BW_23909</t>
  </si>
  <si>
    <t>BW_23910</t>
  </si>
  <si>
    <t>BW_23911</t>
  </si>
  <si>
    <t>BW_23913</t>
  </si>
  <si>
    <t>BW_23914</t>
  </si>
  <si>
    <t>BW_23915</t>
  </si>
  <si>
    <t>BW_23916</t>
  </si>
  <si>
    <t>BW_23917</t>
  </si>
  <si>
    <t>BW_23918</t>
  </si>
  <si>
    <t>BW_23919</t>
  </si>
  <si>
    <t>BW_23920</t>
  </si>
  <si>
    <t>BW_23921</t>
  </si>
  <si>
    <t>BW_23922</t>
  </si>
  <si>
    <t>BW_23923</t>
  </si>
  <si>
    <t>BW_23924</t>
  </si>
  <si>
    <t>BW_23925</t>
  </si>
  <si>
    <t>BW_23926</t>
  </si>
  <si>
    <t>BW_23927</t>
  </si>
  <si>
    <t>BW_23928</t>
  </si>
  <si>
    <t>BW_23930</t>
  </si>
  <si>
    <t>BW_23931</t>
  </si>
  <si>
    <t>BW_23932</t>
  </si>
  <si>
    <t>BW_23933</t>
  </si>
  <si>
    <t>BW_23934</t>
  </si>
  <si>
    <t>BW_23935</t>
  </si>
  <si>
    <t>BW_23936</t>
  </si>
  <si>
    <t>BW_23937</t>
  </si>
  <si>
    <t>BW_23938</t>
  </si>
  <si>
    <t>BW_23939</t>
  </si>
  <si>
    <t>BW_23940</t>
  </si>
  <si>
    <t>BW_23942</t>
  </si>
  <si>
    <t>BW_23943</t>
  </si>
  <si>
    <t>BW_23944</t>
  </si>
  <si>
    <t>BW_23945</t>
  </si>
  <si>
    <t>BW_23946</t>
  </si>
  <si>
    <t>BW_23947</t>
  </si>
  <si>
    <t>BW_23948</t>
  </si>
  <si>
    <t>BW_23949</t>
  </si>
  <si>
    <t>BW_23950</t>
  </si>
  <si>
    <t>BW_23951</t>
  </si>
  <si>
    <t>BW_23952</t>
  </si>
  <si>
    <t>BW_23953</t>
  </si>
  <si>
    <t>BW_23954</t>
  </si>
  <si>
    <t>BW_23955</t>
  </si>
  <si>
    <t>BW_23956</t>
  </si>
  <si>
    <t>BW_23957</t>
  </si>
  <si>
    <t>BW_23958</t>
  </si>
  <si>
    <t>BW_23959</t>
  </si>
  <si>
    <t>BW_23960</t>
  </si>
  <si>
    <t>BW_23961</t>
  </si>
  <si>
    <t>BW_23962</t>
  </si>
  <si>
    <t>BW_23963</t>
  </si>
  <si>
    <t>BW_23964</t>
  </si>
  <si>
    <t>BW_23965</t>
  </si>
  <si>
    <t>BW_23966</t>
  </si>
  <si>
    <t>BW_23967</t>
  </si>
  <si>
    <t>BW_23968</t>
  </si>
  <si>
    <t>BW_23969</t>
  </si>
  <si>
    <t>BW_23970</t>
  </si>
  <si>
    <t>BW_23971</t>
  </si>
  <si>
    <t>BW_23972</t>
  </si>
  <si>
    <t>BW_23973</t>
  </si>
  <si>
    <t>BW_23974</t>
  </si>
  <si>
    <t>BW_23975</t>
  </si>
  <si>
    <t>BW_23976</t>
  </si>
  <si>
    <t>BW_23977</t>
  </si>
  <si>
    <t>BW_23978</t>
  </si>
  <si>
    <t>BW_23979</t>
  </si>
  <si>
    <t>BW_23980</t>
  </si>
  <si>
    <t>BW_23981</t>
  </si>
  <si>
    <t>BW_23982</t>
  </si>
  <si>
    <t>BW_23983</t>
  </si>
  <si>
    <t>BW_23984</t>
  </si>
  <si>
    <t>BW_23985</t>
  </si>
  <si>
    <t>BW_23986</t>
  </si>
  <si>
    <t>BW_23987</t>
  </si>
  <si>
    <t>BW_23988</t>
  </si>
  <si>
    <t>BW_23989</t>
  </si>
  <si>
    <t>BW_23990</t>
  </si>
  <si>
    <t>BW_23991</t>
  </si>
  <si>
    <t>BW_23992</t>
  </si>
  <si>
    <t>BW_23993</t>
  </si>
  <si>
    <t>BW_23994</t>
  </si>
  <si>
    <t>BW_23995</t>
  </si>
  <si>
    <t>BW_23996</t>
  </si>
  <si>
    <t>BW_23997</t>
  </si>
  <si>
    <t>BW_23998</t>
  </si>
  <si>
    <t>BW_23999</t>
  </si>
  <si>
    <t>ENT336</t>
  </si>
  <si>
    <t>Lineage</t>
  </si>
  <si>
    <r>
      <t>Supplementary Table 4.</t>
    </r>
    <r>
      <rPr>
        <sz val="12"/>
        <color rgb="FF000000"/>
        <rFont val="Calibri"/>
        <family val="2"/>
        <scheme val="minor"/>
      </rPr>
      <t xml:space="preserve"> Identification of sequence-redundant </t>
    </r>
    <r>
      <rPr>
        <i/>
        <sz val="12"/>
        <color rgb="FF000000"/>
        <rFont val="Calibri"/>
        <family val="2"/>
        <scheme val="minor"/>
      </rPr>
      <t xml:space="preserve">Aegilops tauschii </t>
    </r>
    <r>
      <rPr>
        <sz val="12"/>
        <color rgb="FF000000"/>
        <rFont val="Calibri"/>
        <family val="2"/>
        <scheme val="minor"/>
      </rPr>
      <t>accessions.</t>
    </r>
  </si>
  <si>
    <t>Accession 1</t>
  </si>
  <si>
    <t>Accession 2</t>
  </si>
  <si>
    <t>KASP similarity</t>
  </si>
  <si>
    <t>100k random SNP similarity</t>
  </si>
  <si>
    <t>Lineage 2</t>
  </si>
  <si>
    <t>BW_01000</t>
  </si>
  <si>
    <t>ibspy</t>
  </si>
  <si>
    <t>BW_01005</t>
  </si>
  <si>
    <t>BW_01149</t>
  </si>
  <si>
    <t>BW_01150</t>
  </si>
  <si>
    <t>BW_01013</t>
  </si>
  <si>
    <t>BW_01037</t>
  </si>
  <si>
    <t>BW_01187</t>
  </si>
  <si>
    <t>BW_01017</t>
  </si>
  <si>
    <t>BW_01018</t>
  </si>
  <si>
    <t>BW_01031</t>
  </si>
  <si>
    <t>BW_01092</t>
  </si>
  <si>
    <t>BW_01127</t>
  </si>
  <si>
    <t>BW_01188</t>
  </si>
  <si>
    <t>BW_01080</t>
  </si>
  <si>
    <t>BW_01038</t>
  </si>
  <si>
    <t>BW_01040</t>
  </si>
  <si>
    <t>BW_01048</t>
  </si>
  <si>
    <t>BW_01064</t>
  </si>
  <si>
    <t>BW_01053</t>
  </si>
  <si>
    <t>BW_01054</t>
  </si>
  <si>
    <t>BW_01145</t>
  </si>
  <si>
    <t>BW_01061</t>
  </si>
  <si>
    <t>BW_01075</t>
  </si>
  <si>
    <t>BW_01083</t>
  </si>
  <si>
    <t>BW_01193</t>
  </si>
  <si>
    <t>BW_01093</t>
  </si>
  <si>
    <t>BW_01174</t>
  </si>
  <si>
    <t>BW_01131</t>
  </si>
  <si>
    <t>BW_01135</t>
  </si>
  <si>
    <t>BW_01191</t>
  </si>
  <si>
    <t>BW_01157</t>
  </si>
  <si>
    <t>BW_01160</t>
  </si>
  <si>
    <t>BW_01180</t>
  </si>
  <si>
    <t>Lineage 1</t>
  </si>
  <si>
    <t>Lineage 3</t>
  </si>
  <si>
    <t>TA10103</t>
  </si>
  <si>
    <t>TA2580</t>
  </si>
  <si>
    <t>TA10104</t>
  </si>
  <si>
    <t>TA10928</t>
  </si>
  <si>
    <t>TA10929</t>
  </si>
  <si>
    <t>Synthetics</t>
  </si>
  <si>
    <t>BW_26042</t>
  </si>
  <si>
    <t>BW_26043</t>
  </si>
  <si>
    <t>BW_26044</t>
  </si>
  <si>
    <t>BW_26045</t>
  </si>
  <si>
    <t>BW_26046</t>
  </si>
  <si>
    <t>BW_26047</t>
  </si>
  <si>
    <t>BW_26048</t>
  </si>
  <si>
    <t>BW_26050</t>
  </si>
  <si>
    <t>BW_26051</t>
  </si>
  <si>
    <t>BW_26053</t>
  </si>
  <si>
    <t>BW_26068</t>
  </si>
  <si>
    <t>BW_26054</t>
  </si>
  <si>
    <t>BW_26055</t>
  </si>
  <si>
    <t>BW_26057</t>
  </si>
  <si>
    <t>TA10113</t>
  </si>
  <si>
    <t>BW_26060</t>
  </si>
  <si>
    <t>BW_26061</t>
  </si>
  <si>
    <t>BW_26062</t>
  </si>
  <si>
    <t>BW_26063</t>
  </si>
  <si>
    <t>BW_26066</t>
  </si>
  <si>
    <t>BW_26064</t>
  </si>
  <si>
    <t>BW_26071</t>
  </si>
  <si>
    <r>
      <t xml:space="preserve">Supplementary Table 2. </t>
    </r>
    <r>
      <rPr>
        <sz val="12"/>
        <color rgb="FF000000"/>
        <rFont val="Calibri"/>
        <family val="2"/>
        <scheme val="minor"/>
      </rPr>
      <t xml:space="preserve"> </t>
    </r>
    <r>
      <rPr>
        <i/>
        <sz val="12"/>
        <color rgb="FF000000"/>
        <rFont val="Calibri"/>
        <family val="2"/>
        <scheme val="minor"/>
      </rPr>
      <t xml:space="preserve">Aegilops tauschii </t>
    </r>
    <r>
      <rPr>
        <sz val="12"/>
        <color rgb="FF000000"/>
        <rFont val="Calibri"/>
        <family val="2"/>
        <scheme val="minor"/>
      </rPr>
      <t>accessions sequenced in this study and their coverage.</t>
    </r>
  </si>
  <si>
    <t>Accession</t>
  </si>
  <si>
    <t>Target coverage</t>
  </si>
  <si>
    <t>30x</t>
  </si>
  <si>
    <t>ENT_336</t>
  </si>
  <si>
    <t>10x</t>
  </si>
  <si>
    <t>TA_2450</t>
  </si>
  <si>
    <t>BW_26041</t>
  </si>
  <si>
    <t>7.5x</t>
  </si>
  <si>
    <t>BW_26049</t>
  </si>
  <si>
    <t>BW_26052</t>
  </si>
  <si>
    <t>BW_26056</t>
  </si>
  <si>
    <t>BW_26058</t>
  </si>
  <si>
    <t>BW_26059</t>
  </si>
  <si>
    <t>BW_26065</t>
  </si>
  <si>
    <t>BW_26069</t>
  </si>
  <si>
    <t>TA_10103</t>
  </si>
  <si>
    <t>TA_10104</t>
  </si>
  <si>
    <t>TA_10113</t>
  </si>
  <si>
    <t>TA_10928</t>
  </si>
  <si>
    <t>TA_10929</t>
  </si>
  <si>
    <t>TA_2482</t>
  </si>
  <si>
    <t>TA_2576</t>
  </si>
  <si>
    <t>TA_2580</t>
  </si>
  <si>
    <t>TA_2582</t>
  </si>
  <si>
    <t>TA_3429</t>
  </si>
  <si>
    <t>L3</t>
  </si>
  <si>
    <t>borlaug-pg</t>
  </si>
  <si>
    <t>arina-pg</t>
  </si>
  <si>
    <t>chinese-pg</t>
  </si>
  <si>
    <t>jagger-pg</t>
  </si>
  <si>
    <t>julius-pg</t>
  </si>
  <si>
    <t>lancer-pg</t>
  </si>
  <si>
    <t>landmark-pg</t>
  </si>
  <si>
    <t>mace-pg</t>
  </si>
  <si>
    <t>mattis-pg</t>
  </si>
  <si>
    <t>norin61-pg</t>
  </si>
  <si>
    <t>spelt-pg</t>
  </si>
  <si>
    <t>stanley-pg</t>
  </si>
  <si>
    <t xml:space="preserve">BW_01084 </t>
  </si>
  <si>
    <t xml:space="preserve">BW_01144 </t>
  </si>
  <si>
    <t xml:space="preserve">BW_01159 </t>
  </si>
  <si>
    <t xml:space="preserve">BW_01041 </t>
  </si>
  <si>
    <t xml:space="preserve">BW_01099 </t>
  </si>
  <si>
    <t>Supplementary Table 3. Detailed information of resequenced 278 A. tauschii accessions, including seeds source, geographic origins, sublineage assignment and other names</t>
  </si>
  <si>
    <t>Accession Number</t>
  </si>
  <si>
    <t xml:space="preserve"> Sequencing Reads (bp) </t>
  </si>
  <si>
    <t xml:space="preserve"> Depth* </t>
  </si>
  <si>
    <t>Species</t>
  </si>
  <si>
    <t>Class</t>
  </si>
  <si>
    <t>Acceession name</t>
  </si>
  <si>
    <t>original names</t>
  </si>
  <si>
    <t>latitude</t>
  </si>
  <si>
    <t>Longitude</t>
  </si>
  <si>
    <t>Country/Area</t>
  </si>
  <si>
    <t>distrubtion information</t>
  </si>
  <si>
    <t>Source / Published Data</t>
  </si>
  <si>
    <t>AY17</t>
  </si>
  <si>
    <t>Aegilops tauschii</t>
  </si>
  <si>
    <t>L1W</t>
  </si>
  <si>
    <t>79TK091-455-2</t>
  </si>
  <si>
    <t>Turkey</t>
  </si>
  <si>
    <t>Turkey, Kars</t>
  </si>
  <si>
    <t>HENU</t>
  </si>
  <si>
    <t>AY61</t>
  </si>
  <si>
    <t>L2E</t>
  </si>
  <si>
    <t>Iran</t>
  </si>
  <si>
    <t>Iran, Mazandaran</t>
  </si>
  <si>
    <t>CK0001</t>
  </si>
  <si>
    <t>L1EX</t>
  </si>
  <si>
    <t>AS61</t>
  </si>
  <si>
    <t xml:space="preserve"> </t>
  </si>
  <si>
    <t>unknown</t>
  </si>
  <si>
    <t>SICAU</t>
  </si>
  <si>
    <t>CK0003</t>
  </si>
  <si>
    <t>AS71</t>
  </si>
  <si>
    <t>AS623011</t>
  </si>
  <si>
    <t>Xinjiang</t>
  </si>
  <si>
    <t>China</t>
  </si>
  <si>
    <t>CK0005</t>
  </si>
  <si>
    <t>L1EY</t>
  </si>
  <si>
    <t>AS76</t>
  </si>
  <si>
    <t>CK0007</t>
  </si>
  <si>
    <t>AS79</t>
  </si>
  <si>
    <t>Henan</t>
  </si>
  <si>
    <t>CK0009</t>
  </si>
  <si>
    <t>AS92</t>
  </si>
  <si>
    <t>AS623028</t>
  </si>
  <si>
    <t>CK0011</t>
  </si>
  <si>
    <t>AS2394</t>
  </si>
  <si>
    <t>CK0013</t>
  </si>
  <si>
    <t>AS2406</t>
  </si>
  <si>
    <t>CK0015</t>
  </si>
  <si>
    <t>KU2008</t>
  </si>
  <si>
    <t>Pakistan</t>
  </si>
  <si>
    <t>CK0017</t>
  </si>
  <si>
    <t>KU2017</t>
  </si>
  <si>
    <t>Afghanistan</t>
  </si>
  <si>
    <t xml:space="preserve">Afghanistan </t>
  </si>
  <si>
    <t>CK0019</t>
  </si>
  <si>
    <t>KU2022</t>
  </si>
  <si>
    <t>AS623066</t>
  </si>
  <si>
    <t>CK0021</t>
  </si>
  <si>
    <t>KU2024</t>
  </si>
  <si>
    <t>AS623068</t>
  </si>
  <si>
    <t>CK0023</t>
  </si>
  <si>
    <t>KU2040</t>
  </si>
  <si>
    <t>CK0026</t>
  </si>
  <si>
    <t>KU2065</t>
  </si>
  <si>
    <t>AS623085</t>
  </si>
  <si>
    <t>CK0029</t>
  </si>
  <si>
    <t>KU2616</t>
  </si>
  <si>
    <t>CK0031</t>
  </si>
  <si>
    <t>Middle</t>
  </si>
  <si>
    <t>KU2621</t>
  </si>
  <si>
    <t>AS623130</t>
  </si>
  <si>
    <t>CK0035</t>
  </si>
  <si>
    <t>KU2837</t>
  </si>
  <si>
    <t>AS623161</t>
  </si>
  <si>
    <t>CK0038</t>
  </si>
  <si>
    <t>KU2004</t>
  </si>
  <si>
    <t>CK0040</t>
  </si>
  <si>
    <t>KU2618</t>
  </si>
  <si>
    <t>CK0045</t>
  </si>
  <si>
    <t>CIae51</t>
  </si>
  <si>
    <t>AS623223</t>
  </si>
  <si>
    <t>CK0049</t>
  </si>
  <si>
    <t>PI220641</t>
  </si>
  <si>
    <t>CK0056</t>
  </si>
  <si>
    <t>PI452130</t>
  </si>
  <si>
    <t>AS623248</t>
  </si>
  <si>
    <t>CK0058</t>
  </si>
  <si>
    <t>PI508264</t>
  </si>
  <si>
    <t>CK0060</t>
  </si>
  <si>
    <t>PI511363</t>
  </si>
  <si>
    <t>CK0062</t>
  </si>
  <si>
    <t>PI511366</t>
  </si>
  <si>
    <t>AS623270</t>
  </si>
  <si>
    <t>CK0066</t>
  </si>
  <si>
    <t>PI574468</t>
  </si>
  <si>
    <t>AS623312</t>
  </si>
  <si>
    <t>Armenia</t>
  </si>
  <si>
    <t>CK0070</t>
  </si>
  <si>
    <t>L1E</t>
  </si>
  <si>
    <t>PI603222</t>
  </si>
  <si>
    <t>USSR</t>
  </si>
  <si>
    <t>CK0077</t>
  </si>
  <si>
    <t>KU2832</t>
  </si>
  <si>
    <t>AS623157</t>
  </si>
  <si>
    <t>Armenia/Georgia</t>
  </si>
  <si>
    <t>CK0089</t>
  </si>
  <si>
    <t>PI554310</t>
  </si>
  <si>
    <t>AS623285</t>
  </si>
  <si>
    <t>CK0091</t>
  </si>
  <si>
    <t>PI554312</t>
  </si>
  <si>
    <t>AS623287</t>
  </si>
  <si>
    <t>CK0093</t>
  </si>
  <si>
    <t>PI554313</t>
  </si>
  <si>
    <t>CK0100</t>
  </si>
  <si>
    <t>L2W</t>
  </si>
  <si>
    <t>PI560756</t>
  </si>
  <si>
    <t>CK0102</t>
  </si>
  <si>
    <t>PI574467</t>
  </si>
  <si>
    <t>AS623311</t>
  </si>
  <si>
    <t>Former Soviet Union</t>
  </si>
  <si>
    <t>Russian Federation</t>
  </si>
  <si>
    <t>CK0104</t>
  </si>
  <si>
    <t>PI603245</t>
  </si>
  <si>
    <t>Western Asia</t>
  </si>
  <si>
    <t>CK0106</t>
  </si>
  <si>
    <t>KU2814</t>
  </si>
  <si>
    <t>AS623154</t>
  </si>
  <si>
    <t>CK0107</t>
  </si>
  <si>
    <t>KU2834</t>
  </si>
  <si>
    <t>CK0109</t>
  </si>
  <si>
    <t>AS623163</t>
  </si>
  <si>
    <t>CK0111</t>
  </si>
  <si>
    <t>PI511365</t>
  </si>
  <si>
    <t>AS623269</t>
  </si>
  <si>
    <t>CK0113</t>
  </si>
  <si>
    <t>AS2386</t>
  </si>
  <si>
    <t>CK0115</t>
  </si>
  <si>
    <t>AS2387</t>
  </si>
  <si>
    <t>AS623033</t>
  </si>
  <si>
    <t>CK0117</t>
  </si>
  <si>
    <t>Ae34</t>
  </si>
  <si>
    <t>CAAS</t>
  </si>
  <si>
    <t>CK0120</t>
  </si>
  <si>
    <t>Ae36</t>
  </si>
  <si>
    <t>CK0121</t>
  </si>
  <si>
    <t>Ae37</t>
  </si>
  <si>
    <t>CK0123</t>
  </si>
  <si>
    <t>Ae38</t>
  </si>
  <si>
    <t>CK0125</t>
  </si>
  <si>
    <t>Ae39</t>
  </si>
  <si>
    <t>CK0129</t>
  </si>
  <si>
    <t>Ae43</t>
  </si>
  <si>
    <t>CK0136</t>
  </si>
  <si>
    <t>Y287</t>
  </si>
  <si>
    <t>CK0138</t>
  </si>
  <si>
    <t>Y290</t>
  </si>
  <si>
    <t>CK0144</t>
  </si>
  <si>
    <t>Y295</t>
  </si>
  <si>
    <t>CK0146</t>
  </si>
  <si>
    <t>Y296</t>
  </si>
  <si>
    <t>CK0151</t>
  </si>
  <si>
    <t>Y2264</t>
  </si>
  <si>
    <t>Y95, 82-Ae5</t>
  </si>
  <si>
    <t>China, Xinjiang</t>
  </si>
  <si>
    <t>CK0153</t>
  </si>
  <si>
    <t>Y2265</t>
  </si>
  <si>
    <t>Y96, 82-Ae8</t>
  </si>
  <si>
    <t>CK0158</t>
  </si>
  <si>
    <t>Y2268</t>
  </si>
  <si>
    <t>Y124, AE272/78</t>
  </si>
  <si>
    <t>CK0159</t>
  </si>
  <si>
    <t>Y2269</t>
  </si>
  <si>
    <t>Y126, AE275/78</t>
  </si>
  <si>
    <t>CK0162</t>
  </si>
  <si>
    <t>Y2270</t>
  </si>
  <si>
    <t>Y127, AE457/78</t>
  </si>
  <si>
    <t>CK0170</t>
  </si>
  <si>
    <t>Y2280</t>
  </si>
  <si>
    <t>Y175, PI431600</t>
  </si>
  <si>
    <t>CK0178</t>
  </si>
  <si>
    <t>Y220</t>
  </si>
  <si>
    <t>CK0203</t>
  </si>
  <si>
    <t>Y214</t>
  </si>
  <si>
    <t>PH1877</t>
  </si>
  <si>
    <t>CK0208</t>
  </si>
  <si>
    <t>Y92</t>
  </si>
  <si>
    <t>82-Ae1</t>
  </si>
  <si>
    <t>CK0210</t>
  </si>
  <si>
    <t>Y95</t>
  </si>
  <si>
    <t>82-Ae5</t>
  </si>
  <si>
    <t>CK0212</t>
  </si>
  <si>
    <t>Y96</t>
  </si>
  <si>
    <t>82-Ae8</t>
  </si>
  <si>
    <t>CK0214</t>
  </si>
  <si>
    <t>Y122</t>
  </si>
  <si>
    <t>AE281/79</t>
  </si>
  <si>
    <t>CK0216</t>
  </si>
  <si>
    <t>Y124</t>
  </si>
  <si>
    <t>AE272/78</t>
  </si>
  <si>
    <t>CK0228</t>
  </si>
  <si>
    <t>Y170</t>
  </si>
  <si>
    <t>CI5</t>
  </si>
  <si>
    <t>CK0233</t>
  </si>
  <si>
    <t>AE35</t>
  </si>
  <si>
    <t>CK0235</t>
  </si>
  <si>
    <t>AE40</t>
  </si>
  <si>
    <t>Shaanxi</t>
  </si>
  <si>
    <t>China, Shaanxi</t>
  </si>
  <si>
    <t>CK0237</t>
  </si>
  <si>
    <t>AE94</t>
  </si>
  <si>
    <t>CK0239</t>
  </si>
  <si>
    <t>AS67</t>
  </si>
  <si>
    <t>CK0242</t>
  </si>
  <si>
    <t>AS69</t>
  </si>
  <si>
    <t>CK0244</t>
  </si>
  <si>
    <t>AS75</t>
  </si>
  <si>
    <t>Shaanxi,China</t>
  </si>
  <si>
    <t>CK0245</t>
  </si>
  <si>
    <t>AS85</t>
  </si>
  <si>
    <t>CK0247</t>
  </si>
  <si>
    <t>AS91</t>
  </si>
  <si>
    <t>CK0249</t>
  </si>
  <si>
    <t>AY01</t>
  </si>
  <si>
    <t>TA1661</t>
  </si>
  <si>
    <t>Azerbaijan</t>
  </si>
  <si>
    <t>CK0251</t>
  </si>
  <si>
    <t>AY02</t>
  </si>
  <si>
    <t>PI452131</t>
  </si>
  <si>
    <t>Qinghai</t>
  </si>
  <si>
    <t>China, Qinghai</t>
  </si>
  <si>
    <t>CK0253</t>
  </si>
  <si>
    <t>AY03</t>
  </si>
  <si>
    <t>KU2117</t>
  </si>
  <si>
    <t>Iran, West Azerbaijan</t>
  </si>
  <si>
    <t>CK0257</t>
  </si>
  <si>
    <t>AY05</t>
  </si>
  <si>
    <t>WIR33</t>
  </si>
  <si>
    <t>Turkmenistan</t>
  </si>
  <si>
    <t>CK0259</t>
  </si>
  <si>
    <t>AY06</t>
  </si>
  <si>
    <t>TA2377</t>
  </si>
  <si>
    <t>CK0262</t>
  </si>
  <si>
    <t>AY07</t>
  </si>
  <si>
    <r>
      <t>TJK2006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Arial"/>
        <family val="2"/>
      </rPr>
      <t>042</t>
    </r>
  </si>
  <si>
    <t>Tajikistan</t>
  </si>
  <si>
    <t>Tajikistan, Khujand</t>
  </si>
  <si>
    <t>CK0263</t>
  </si>
  <si>
    <t>AY08</t>
  </si>
  <si>
    <t>CK0265</t>
  </si>
  <si>
    <t>AY09</t>
  </si>
  <si>
    <t>CK0267</t>
  </si>
  <si>
    <t>AY10</t>
  </si>
  <si>
    <t>Afghanistan, Fanyab</t>
  </si>
  <si>
    <t>CK0269</t>
  </si>
  <si>
    <t>AY11</t>
  </si>
  <si>
    <t>TKM34-253</t>
  </si>
  <si>
    <t>CK0271</t>
  </si>
  <si>
    <t>AY12</t>
  </si>
  <si>
    <t>KU2001</t>
  </si>
  <si>
    <t>Pakistan, Baluchistan</t>
  </si>
  <si>
    <t>CK0273</t>
  </si>
  <si>
    <t>AY13</t>
  </si>
  <si>
    <t xml:space="preserve">Russian </t>
  </si>
  <si>
    <t>CK0275</t>
  </si>
  <si>
    <t>E14</t>
  </si>
  <si>
    <t>CK0277</t>
  </si>
  <si>
    <t>AY15</t>
  </si>
  <si>
    <t>TKM14-114</t>
  </si>
  <si>
    <t>CK0280</t>
  </si>
  <si>
    <t>AY16</t>
  </si>
  <si>
    <t>CK0281</t>
  </si>
  <si>
    <t>AY18</t>
  </si>
  <si>
    <t>CK0284</t>
  </si>
  <si>
    <t>AY19</t>
  </si>
  <si>
    <t>Afghanistan, Samangan</t>
  </si>
  <si>
    <t>CK0288</t>
  </si>
  <si>
    <t>AY21</t>
  </si>
  <si>
    <r>
      <t>TJK2006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Arial"/>
        <family val="2"/>
      </rPr>
      <t>078</t>
    </r>
  </si>
  <si>
    <t>CK0289</t>
  </si>
  <si>
    <t>AY22</t>
  </si>
  <si>
    <t>CK0292</t>
  </si>
  <si>
    <t>AY23</t>
  </si>
  <si>
    <t>KU2082</t>
  </si>
  <si>
    <t>CK0293</t>
  </si>
  <si>
    <t>AY24</t>
  </si>
  <si>
    <t>CK0295</t>
  </si>
  <si>
    <t>AY25</t>
  </si>
  <si>
    <t>Afghanistan, Ghazni</t>
  </si>
  <si>
    <t>CK0298</t>
  </si>
  <si>
    <t>AY26</t>
  </si>
  <si>
    <t>KU2019</t>
  </si>
  <si>
    <r>
      <t>Kabul</t>
    </r>
    <r>
      <rPr>
        <sz val="12"/>
        <color rgb="FF000000"/>
        <rFont val="宋体"/>
        <family val="3"/>
        <charset val="134"/>
      </rPr>
      <t>，</t>
    </r>
    <r>
      <rPr>
        <sz val="12"/>
        <color rgb="FF000000"/>
        <rFont val="Arial"/>
        <family val="2"/>
      </rPr>
      <t>Afghanistan</t>
    </r>
  </si>
  <si>
    <t>CK0299</t>
  </si>
  <si>
    <t>AY27</t>
  </si>
  <si>
    <t>Afghanistan, Badghis</t>
  </si>
  <si>
    <t>CK0303</t>
  </si>
  <si>
    <t>AY29</t>
  </si>
  <si>
    <t>TA1686</t>
  </si>
  <si>
    <t>CK0305</t>
  </si>
  <si>
    <t>AY30</t>
  </si>
  <si>
    <t>WIS2086</t>
  </si>
  <si>
    <t>CK0307</t>
  </si>
  <si>
    <t>AY31</t>
  </si>
  <si>
    <t>KU2059</t>
  </si>
  <si>
    <r>
      <t>Fanyab</t>
    </r>
    <r>
      <rPr>
        <sz val="12"/>
        <color rgb="FF000000"/>
        <rFont val="宋体"/>
        <family val="3"/>
        <charset val="134"/>
      </rPr>
      <t>，</t>
    </r>
    <r>
      <rPr>
        <sz val="12"/>
        <color rgb="FF000000"/>
        <rFont val="Arial"/>
        <family val="2"/>
      </rPr>
      <t>Afghanistan</t>
    </r>
  </si>
  <si>
    <t>CK0311</t>
  </si>
  <si>
    <t>AY33</t>
  </si>
  <si>
    <t>TA1616</t>
  </si>
  <si>
    <t>Russian Federation, Dagest</t>
  </si>
  <si>
    <t>CK0313</t>
  </si>
  <si>
    <t>AY34</t>
  </si>
  <si>
    <r>
      <t>TJK2006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Arial"/>
        <family val="2"/>
      </rPr>
      <t>200</t>
    </r>
  </si>
  <si>
    <t>CK0315</t>
  </si>
  <si>
    <t>AY35</t>
  </si>
  <si>
    <t>TA1675</t>
  </si>
  <si>
    <t>CK0319</t>
  </si>
  <si>
    <t>AY37</t>
  </si>
  <si>
    <t>WIR433</t>
  </si>
  <si>
    <t>CK0321</t>
  </si>
  <si>
    <t>AY38</t>
  </si>
  <si>
    <t>TA1578</t>
  </si>
  <si>
    <t>CK0323</t>
  </si>
  <si>
    <t>AY40</t>
  </si>
  <si>
    <t>TA1662</t>
  </si>
  <si>
    <t>CK0326</t>
  </si>
  <si>
    <t>AY41</t>
  </si>
  <si>
    <t>Iran, Khorasan</t>
  </si>
  <si>
    <t>CK0327</t>
  </si>
  <si>
    <t>AY42</t>
  </si>
  <si>
    <t>Afghanistan, Kondoz</t>
  </si>
  <si>
    <t>CK0330</t>
  </si>
  <si>
    <t>AY44</t>
  </si>
  <si>
    <t>84TK534-004</t>
  </si>
  <si>
    <t>Turkey, Hakkari</t>
  </si>
  <si>
    <t>CK0331</t>
  </si>
  <si>
    <t>AY45</t>
  </si>
  <si>
    <t>CK0335</t>
  </si>
  <si>
    <t>AY47</t>
  </si>
  <si>
    <t>Afghanistan, Baghlan</t>
  </si>
  <si>
    <t>CK0338</t>
  </si>
  <si>
    <t>AY49</t>
  </si>
  <si>
    <t>Meyeri</t>
  </si>
  <si>
    <t>CK0341</t>
  </si>
  <si>
    <t>AY52</t>
  </si>
  <si>
    <t>TKM11-067</t>
  </si>
  <si>
    <t>CK0345</t>
  </si>
  <si>
    <t>AY54</t>
  </si>
  <si>
    <t>Afghanistan, Zabul</t>
  </si>
  <si>
    <t>CK0347</t>
  </si>
  <si>
    <t>AY55</t>
  </si>
  <si>
    <t>TA1695</t>
  </si>
  <si>
    <t>CK0349</t>
  </si>
  <si>
    <t>AY57</t>
  </si>
  <si>
    <t>TKM46-397</t>
  </si>
  <si>
    <t>CK0351</t>
  </si>
  <si>
    <t>AY58</t>
  </si>
  <si>
    <t>84TK501-012</t>
  </si>
  <si>
    <t>Turkey, Van</t>
  </si>
  <si>
    <t>CK0353</t>
  </si>
  <si>
    <t>AY59</t>
  </si>
  <si>
    <t>WIR336</t>
  </si>
  <si>
    <t>CK0356</t>
  </si>
  <si>
    <t>AY60</t>
  </si>
  <si>
    <t>Iran, Gilan</t>
  </si>
  <si>
    <t>CK0358</t>
  </si>
  <si>
    <t>AY62</t>
  </si>
  <si>
    <t>TA1693</t>
  </si>
  <si>
    <t>Turkmenistan, Balkan</t>
  </si>
  <si>
    <t>CK0359</t>
  </si>
  <si>
    <t>AY63</t>
  </si>
  <si>
    <t>KU2003</t>
  </si>
  <si>
    <t>CK0361</t>
  </si>
  <si>
    <t>AY64</t>
  </si>
  <si>
    <t>7612a</t>
  </si>
  <si>
    <t>CK0363</t>
  </si>
  <si>
    <t>AY65</t>
  </si>
  <si>
    <t>CK0365</t>
  </si>
  <si>
    <t>AY67</t>
  </si>
  <si>
    <t>WIR467</t>
  </si>
  <si>
    <t>CK0367</t>
  </si>
  <si>
    <t>AY68</t>
  </si>
  <si>
    <t>TA1597</t>
  </si>
  <si>
    <t>CK0369</t>
  </si>
  <si>
    <t>AY69</t>
  </si>
  <si>
    <t>TKM03-016</t>
  </si>
  <si>
    <t>CK0371</t>
  </si>
  <si>
    <t>AY70</t>
  </si>
  <si>
    <t>84TK562-005</t>
  </si>
  <si>
    <t>CK0376</t>
  </si>
  <si>
    <t>AY73</t>
  </si>
  <si>
    <t>WIR109</t>
  </si>
  <si>
    <t>CK0378</t>
  </si>
  <si>
    <t>AY74</t>
  </si>
  <si>
    <t>79TK075-405</t>
  </si>
  <si>
    <t>CK0379</t>
  </si>
  <si>
    <t>AY75</t>
  </si>
  <si>
    <t>WIR246</t>
  </si>
  <si>
    <t>CK0381</t>
  </si>
  <si>
    <t>AY76</t>
  </si>
  <si>
    <t>M7</t>
  </si>
  <si>
    <t>Kazakhstan</t>
  </si>
  <si>
    <t>Kazakhstan, Turkistan</t>
  </si>
  <si>
    <t>CK0383</t>
  </si>
  <si>
    <t>AY78</t>
  </si>
  <si>
    <t>CK0385</t>
  </si>
  <si>
    <t>AY79</t>
  </si>
  <si>
    <t>TKM18-141</t>
  </si>
  <si>
    <t>CK0387</t>
  </si>
  <si>
    <t>AY80</t>
  </si>
  <si>
    <t>TA1641</t>
  </si>
  <si>
    <t>CK0389</t>
  </si>
  <si>
    <t>AY81</t>
  </si>
  <si>
    <t>84TK154-015</t>
  </si>
  <si>
    <r>
      <t>Izmir</t>
    </r>
    <r>
      <rPr>
        <sz val="12"/>
        <color rgb="FF000000"/>
        <rFont val="宋体"/>
        <family val="3"/>
        <charset val="134"/>
      </rPr>
      <t>，</t>
    </r>
    <r>
      <rPr>
        <sz val="12"/>
        <color rgb="FF000000"/>
        <rFont val="Arial"/>
        <family val="2"/>
      </rPr>
      <t>Turkey</t>
    </r>
  </si>
  <si>
    <t>CK0391</t>
  </si>
  <si>
    <t>Y098</t>
  </si>
  <si>
    <t>82-Ae6</t>
  </si>
  <si>
    <t>CK0393</t>
  </si>
  <si>
    <t>Y121</t>
  </si>
  <si>
    <t>AE499/81</t>
  </si>
  <si>
    <t>CK0395</t>
  </si>
  <si>
    <t>Y126</t>
  </si>
  <si>
    <t>AE275/78</t>
  </si>
  <si>
    <t>CK0397</t>
  </si>
  <si>
    <t>Y128</t>
  </si>
  <si>
    <t>AE280/78</t>
  </si>
  <si>
    <t>CK0399</t>
  </si>
  <si>
    <t>Y168</t>
  </si>
  <si>
    <t>CI11</t>
  </si>
  <si>
    <t>CK0401</t>
  </si>
  <si>
    <t>Y172</t>
  </si>
  <si>
    <t>CI2</t>
  </si>
  <si>
    <t>CK0403</t>
  </si>
  <si>
    <t>Y173</t>
  </si>
  <si>
    <t>CI10</t>
  </si>
  <si>
    <t>CK0410</t>
  </si>
  <si>
    <t>Y177</t>
  </si>
  <si>
    <t>PI431602</t>
  </si>
  <si>
    <t>CK0411</t>
  </si>
  <si>
    <t>Y178</t>
  </si>
  <si>
    <t>CK0413</t>
  </si>
  <si>
    <t>Y185</t>
  </si>
  <si>
    <t>CK0415</t>
  </si>
  <si>
    <t>Y193</t>
  </si>
  <si>
    <t>79TD10-1</t>
  </si>
  <si>
    <t>CK0420</t>
  </si>
  <si>
    <t>Y202</t>
  </si>
  <si>
    <t>PH1865</t>
  </si>
  <si>
    <t>CK0421</t>
  </si>
  <si>
    <t>Y204</t>
  </si>
  <si>
    <t>PH1867</t>
  </si>
  <si>
    <t>CK0423</t>
  </si>
  <si>
    <t>Y207</t>
  </si>
  <si>
    <t>PH1870</t>
  </si>
  <si>
    <t>CK0425</t>
  </si>
  <si>
    <t>Y208</t>
  </si>
  <si>
    <t>PH1871</t>
  </si>
  <si>
    <t>CK0427</t>
  </si>
  <si>
    <t>Y210</t>
  </si>
  <si>
    <t>PH1873</t>
  </si>
  <si>
    <t>CK0429</t>
  </si>
  <si>
    <t>Y212</t>
  </si>
  <si>
    <t>PH1875</t>
  </si>
  <si>
    <t>CK0431</t>
  </si>
  <si>
    <t>Y213</t>
  </si>
  <si>
    <t>PH1876</t>
  </si>
  <si>
    <t>CK0433</t>
  </si>
  <si>
    <t>Y215</t>
  </si>
  <si>
    <t>PH1878</t>
  </si>
  <si>
    <t>CK0435</t>
  </si>
  <si>
    <t>Y218</t>
  </si>
  <si>
    <t>CK0437</t>
  </si>
  <si>
    <t>Y222</t>
  </si>
  <si>
    <t>CK0439</t>
  </si>
  <si>
    <t>Y223</t>
  </si>
  <si>
    <t>CK0441</t>
  </si>
  <si>
    <t>Y225</t>
  </si>
  <si>
    <t>CK0443</t>
  </si>
  <si>
    <t>Y226</t>
  </si>
  <si>
    <t>CK0445</t>
  </si>
  <si>
    <t>Y264</t>
  </si>
  <si>
    <t>CK0447</t>
  </si>
  <si>
    <t>Y284</t>
  </si>
  <si>
    <t>CK0449</t>
  </si>
  <si>
    <t>Y293</t>
  </si>
  <si>
    <t>CK0451</t>
  </si>
  <si>
    <t>Y294</t>
  </si>
  <si>
    <t>CK0453</t>
  </si>
  <si>
    <t>SC01</t>
  </si>
  <si>
    <t>China, Shaanxi Xi'an</t>
  </si>
  <si>
    <t>CK0455</t>
  </si>
  <si>
    <t>SC05</t>
  </si>
  <si>
    <t>CK0457</t>
  </si>
  <si>
    <t>SL01</t>
  </si>
  <si>
    <t>China, Shaanxi Lintong</t>
  </si>
  <si>
    <t>CK0459</t>
  </si>
  <si>
    <t>SL06</t>
  </si>
  <si>
    <t>CK0461</t>
  </si>
  <si>
    <t>SX03</t>
  </si>
  <si>
    <t>China, Shaanxi Lantian</t>
  </si>
  <si>
    <t>CK0463</t>
  </si>
  <si>
    <t>SX06</t>
  </si>
  <si>
    <t>China, Shaanxi Liquan</t>
  </si>
  <si>
    <t>CK0465</t>
  </si>
  <si>
    <t>SX08</t>
  </si>
  <si>
    <t>China, Shaanxi Weinan</t>
  </si>
  <si>
    <t>CK0467</t>
  </si>
  <si>
    <t>SX09</t>
  </si>
  <si>
    <t>CK0470</t>
  </si>
  <si>
    <t>SX10</t>
  </si>
  <si>
    <t>CK0471</t>
  </si>
  <si>
    <t>SX11</t>
  </si>
  <si>
    <t>China, Shaanxi Xianyang</t>
  </si>
  <si>
    <t>CK0473</t>
  </si>
  <si>
    <t>SX12</t>
  </si>
  <si>
    <t>CK0477</t>
  </si>
  <si>
    <t>SX15</t>
  </si>
  <si>
    <t>China, Shaanxi Yanliang</t>
  </si>
  <si>
    <t>CK0479</t>
  </si>
  <si>
    <t>SX18</t>
  </si>
  <si>
    <t>CK0482</t>
  </si>
  <si>
    <t>SX23</t>
  </si>
  <si>
    <t>China, Shaanxi Puchen</t>
  </si>
  <si>
    <t>CK0483</t>
  </si>
  <si>
    <t>SX25</t>
  </si>
  <si>
    <t>CK0485</t>
  </si>
  <si>
    <t>SX26</t>
  </si>
  <si>
    <t>China, Shaanxi Jingyang</t>
  </si>
  <si>
    <t>CK0487</t>
  </si>
  <si>
    <t>SX28</t>
  </si>
  <si>
    <t>China, Shaanxi Sanyuan</t>
  </si>
  <si>
    <t>CK0489</t>
  </si>
  <si>
    <t>SX29</t>
  </si>
  <si>
    <t>CK0491</t>
  </si>
  <si>
    <t>SX30</t>
  </si>
  <si>
    <t>CK0493</t>
  </si>
  <si>
    <t>SX34</t>
  </si>
  <si>
    <t>China, Shaanxi Tongchuan</t>
  </si>
  <si>
    <t>CK0495</t>
  </si>
  <si>
    <t>SX50</t>
  </si>
  <si>
    <t>China, Shaanxi Fufeng</t>
  </si>
  <si>
    <t>CK0497</t>
  </si>
  <si>
    <t>SX52</t>
  </si>
  <si>
    <t>China, Shaanxi Zhouzhi</t>
  </si>
  <si>
    <t>CK0499</t>
  </si>
  <si>
    <t>SX57</t>
  </si>
  <si>
    <t>China, Shaanxi Yongshou</t>
  </si>
  <si>
    <t>CK0501</t>
  </si>
  <si>
    <t>SX60</t>
  </si>
  <si>
    <t>CK0503</t>
  </si>
  <si>
    <t>SX62</t>
  </si>
  <si>
    <t>China, Shaanxi Qianyang</t>
  </si>
  <si>
    <t>CK0505</t>
  </si>
  <si>
    <t>SX64</t>
  </si>
  <si>
    <t>China, Shaanxi Qishan</t>
  </si>
  <si>
    <t>CK0507</t>
  </si>
  <si>
    <t>SX65</t>
  </si>
  <si>
    <t>China, Shaanxi Wugong</t>
  </si>
  <si>
    <t>CK0509</t>
  </si>
  <si>
    <t>XJ01</t>
  </si>
  <si>
    <t>China, Xinjiang Huocheng</t>
  </si>
  <si>
    <t>CK0513</t>
  </si>
  <si>
    <t>XJ04</t>
  </si>
  <si>
    <t>CK0517</t>
  </si>
  <si>
    <t>XJ12</t>
  </si>
  <si>
    <t>CK0519</t>
  </si>
  <si>
    <t>XJ15</t>
  </si>
  <si>
    <t>CK0521</t>
  </si>
  <si>
    <t>XJ16</t>
  </si>
  <si>
    <t>China, Xinjiang Yining</t>
  </si>
  <si>
    <t>CK0523</t>
  </si>
  <si>
    <t>XJ18</t>
  </si>
  <si>
    <t>CK0525</t>
  </si>
  <si>
    <t>XJ19</t>
  </si>
  <si>
    <t>CK0529</t>
  </si>
  <si>
    <t>XJ24</t>
  </si>
  <si>
    <t>CK0531</t>
  </si>
  <si>
    <t>XJ29</t>
  </si>
  <si>
    <t>China, Xinjiang Gongliu</t>
  </si>
  <si>
    <t>CK0533</t>
  </si>
  <si>
    <t>XJ30</t>
  </si>
  <si>
    <t>CK0535</t>
  </si>
  <si>
    <t>XJ31</t>
  </si>
  <si>
    <t>CK0537</t>
  </si>
  <si>
    <t>XJ35</t>
  </si>
  <si>
    <t>CK0540</t>
  </si>
  <si>
    <t>XJ38</t>
  </si>
  <si>
    <t>CK0541</t>
  </si>
  <si>
    <t>XJ40</t>
  </si>
  <si>
    <t>CK0543</t>
  </si>
  <si>
    <t>XJ41</t>
  </si>
  <si>
    <t>CK0545</t>
  </si>
  <si>
    <t>XJ43</t>
  </si>
  <si>
    <t>CK0547</t>
  </si>
  <si>
    <t>XJ47</t>
  </si>
  <si>
    <t>CK0549</t>
  </si>
  <si>
    <t>XJ48</t>
  </si>
  <si>
    <t>CK0551</t>
  </si>
  <si>
    <t>XJ51</t>
  </si>
  <si>
    <t>CK0553</t>
  </si>
  <si>
    <t>XJ52</t>
  </si>
  <si>
    <t>CK0555</t>
  </si>
  <si>
    <t>XJ54</t>
  </si>
  <si>
    <t>CK0558</t>
  </si>
  <si>
    <t>XJ58</t>
  </si>
  <si>
    <t>CK0559</t>
  </si>
  <si>
    <t>XJ60</t>
  </si>
  <si>
    <t>CK0561</t>
  </si>
  <si>
    <t>XJ61</t>
  </si>
  <si>
    <t>CK0563</t>
  </si>
  <si>
    <t>XJ65</t>
  </si>
  <si>
    <t>China, Xinjiang Xinyuan</t>
  </si>
  <si>
    <t>CK0565</t>
  </si>
  <si>
    <t>XJ67</t>
  </si>
  <si>
    <t>CK0571</t>
  </si>
  <si>
    <t>XJ73</t>
  </si>
  <si>
    <t>CK0575</t>
  </si>
  <si>
    <t>XJ77</t>
  </si>
  <si>
    <t>CK0577</t>
  </si>
  <si>
    <t>XJ80</t>
  </si>
  <si>
    <t>CK0579</t>
  </si>
  <si>
    <t>XJ84</t>
  </si>
  <si>
    <t>CK0581</t>
  </si>
  <si>
    <t>XJ87</t>
  </si>
  <si>
    <t>CK0583</t>
  </si>
  <si>
    <t>XJ88</t>
  </si>
  <si>
    <t>CK0587</t>
  </si>
  <si>
    <t>XJ95</t>
  </si>
  <si>
    <t>CK0589</t>
  </si>
  <si>
    <t>XJ99</t>
  </si>
  <si>
    <t>CK0599</t>
  </si>
  <si>
    <t>XJ115</t>
  </si>
  <si>
    <t>CK0605</t>
  </si>
  <si>
    <t>T05</t>
  </si>
  <si>
    <t>China, Henan Sanmenxia</t>
  </si>
  <si>
    <t>CK0607</t>
  </si>
  <si>
    <t>T06</t>
  </si>
  <si>
    <t>China, Henan Wengxian</t>
  </si>
  <si>
    <t>CK0609</t>
  </si>
  <si>
    <t>T013</t>
  </si>
  <si>
    <t>China, Henan Lushi</t>
  </si>
  <si>
    <t>CK0612</t>
  </si>
  <si>
    <t>T016</t>
  </si>
  <si>
    <t>CK0613</t>
  </si>
  <si>
    <t>T017</t>
  </si>
  <si>
    <t>China, Henan Luanchuan</t>
  </si>
  <si>
    <t>CK0615</t>
  </si>
  <si>
    <t>T034</t>
  </si>
  <si>
    <t>China, Henan Wuzhi</t>
  </si>
  <si>
    <t>CK0617</t>
  </si>
  <si>
    <t>T039</t>
  </si>
  <si>
    <t>China, Henan Mengzhou</t>
  </si>
  <si>
    <t>CK0619</t>
  </si>
  <si>
    <t>T040</t>
  </si>
  <si>
    <t>CK0621</t>
  </si>
  <si>
    <t>T056</t>
  </si>
  <si>
    <t>CK0623</t>
  </si>
  <si>
    <t>T066</t>
  </si>
  <si>
    <t>CK0625</t>
  </si>
  <si>
    <t>T068</t>
  </si>
  <si>
    <t>CK0627</t>
  </si>
  <si>
    <t>T069</t>
  </si>
  <si>
    <t>CK0629</t>
  </si>
  <si>
    <t>T072</t>
  </si>
  <si>
    <t>China, Henan Wenxian</t>
  </si>
  <si>
    <t>CK0631</t>
  </si>
  <si>
    <t>T087</t>
  </si>
  <si>
    <t>China, Henan Changyuan</t>
  </si>
  <si>
    <t>CK0633</t>
  </si>
  <si>
    <t>T092</t>
  </si>
  <si>
    <t>China, Henan Puyang</t>
  </si>
  <si>
    <t>CK0635</t>
  </si>
  <si>
    <t>T094</t>
  </si>
  <si>
    <t>CK0637</t>
  </si>
  <si>
    <t>T095</t>
  </si>
  <si>
    <t>CK0639</t>
  </si>
  <si>
    <t>T100</t>
  </si>
  <si>
    <t>CK0641</t>
  </si>
  <si>
    <t>T103</t>
  </si>
  <si>
    <t>China, Henan Fanxian</t>
  </si>
  <si>
    <t>CK0643</t>
  </si>
  <si>
    <t>T106</t>
  </si>
  <si>
    <t>China, Henan Taiqian</t>
  </si>
  <si>
    <t>CK0645</t>
  </si>
  <si>
    <t>T108</t>
  </si>
  <si>
    <t>CK0647</t>
  </si>
  <si>
    <t>T110</t>
  </si>
  <si>
    <t>China, Henan Dongming</t>
  </si>
  <si>
    <t>CK0649</t>
  </si>
  <si>
    <t>T015</t>
  </si>
  <si>
    <t>CK0651</t>
  </si>
  <si>
    <t>T093</t>
  </si>
  <si>
    <t>CK0657</t>
  </si>
  <si>
    <t>CIAE23</t>
  </si>
  <si>
    <t>UCDAVIS</t>
  </si>
  <si>
    <t>CK0660</t>
  </si>
  <si>
    <t>PI603253</t>
  </si>
  <si>
    <t>TA 2529, KU 2160</t>
  </si>
  <si>
    <t>CK0665</t>
  </si>
  <si>
    <t>PI482671</t>
  </si>
  <si>
    <t>CK0666</t>
  </si>
  <si>
    <t>AS2389</t>
  </si>
  <si>
    <t>Iran Astara</t>
  </si>
  <si>
    <t>CK0667</t>
  </si>
  <si>
    <t>HL7</t>
  </si>
  <si>
    <t>NWAF</t>
  </si>
  <si>
    <t>CK0668</t>
  </si>
  <si>
    <t>HL1</t>
  </si>
  <si>
    <t>CK0673</t>
  </si>
  <si>
    <t>SY41</t>
  </si>
  <si>
    <t>Jing Y189, 79TD04-2</t>
  </si>
  <si>
    <t>CK0687</t>
  </si>
  <si>
    <t>AS623090</t>
  </si>
  <si>
    <t>KU2078</t>
  </si>
  <si>
    <t xml:space="preserve">Iran </t>
  </si>
  <si>
    <t>CK0689</t>
  </si>
  <si>
    <t>AS623004</t>
  </si>
  <si>
    <t>AS63</t>
  </si>
  <si>
    <t>CK0692</t>
  </si>
  <si>
    <t>AS623046</t>
  </si>
  <si>
    <t>AS2405</t>
  </si>
  <si>
    <t>CK0695</t>
  </si>
  <si>
    <t>AS623206</t>
  </si>
  <si>
    <t>CIae13</t>
  </si>
  <si>
    <t>CK0697</t>
  </si>
  <si>
    <t>AS623201</t>
  </si>
  <si>
    <t>CK0721</t>
  </si>
  <si>
    <t>TA3429</t>
  </si>
  <si>
    <t>P59-37-3</t>
  </si>
  <si>
    <t>WGRC</t>
  </si>
  <si>
    <t>CK0741</t>
  </si>
  <si>
    <t>AY43</t>
  </si>
  <si>
    <t>TKM13-100</t>
  </si>
  <si>
    <t>CK286A</t>
  </si>
  <si>
    <t>AY20</t>
  </si>
  <si>
    <t>WIR912</t>
  </si>
  <si>
    <t>India</t>
  </si>
  <si>
    <t>HG1614</t>
  </si>
  <si>
    <t>AS623159</t>
  </si>
  <si>
    <t>HG1659</t>
  </si>
  <si>
    <t>Y127</t>
  </si>
  <si>
    <t>AE457/78</t>
  </si>
  <si>
    <t>HG1662</t>
  </si>
  <si>
    <t>AY04</t>
  </si>
  <si>
    <t>TA1666</t>
  </si>
  <si>
    <t>HG1671</t>
  </si>
  <si>
    <t>E18</t>
  </si>
  <si>
    <t>HG1677</t>
  </si>
  <si>
    <t>AY32</t>
  </si>
  <si>
    <t>84TK666-002</t>
  </si>
  <si>
    <t>HG1704</t>
  </si>
  <si>
    <t>AY71</t>
  </si>
  <si>
    <t>TA1712</t>
  </si>
  <si>
    <t>Portugal</t>
  </si>
  <si>
    <t>HG1707</t>
  </si>
  <si>
    <t>Y200</t>
  </si>
  <si>
    <t>PH1863</t>
  </si>
  <si>
    <t>HG1710</t>
  </si>
  <si>
    <t>SX13</t>
  </si>
  <si>
    <t>HG1719</t>
  </si>
  <si>
    <t>XJ06</t>
  </si>
  <si>
    <t>HG1756</t>
  </si>
  <si>
    <t>XJ74</t>
  </si>
  <si>
    <t>HG1770</t>
  </si>
  <si>
    <t>XJ91</t>
  </si>
  <si>
    <t>HG1779</t>
  </si>
  <si>
    <t>XJ116</t>
  </si>
  <si>
    <t>HG1782</t>
  </si>
  <si>
    <t>XJ117</t>
  </si>
  <si>
    <t>XJ02</t>
  </si>
  <si>
    <t>A2*</t>
  </si>
  <si>
    <t>SRR7478288</t>
  </si>
  <si>
    <t>A3*</t>
  </si>
  <si>
    <t>SRR7478289</t>
  </si>
  <si>
    <t>A4*</t>
  </si>
  <si>
    <t>SRR7478286</t>
  </si>
  <si>
    <t>A5*</t>
  </si>
  <si>
    <t>SRR7478287</t>
  </si>
  <si>
    <t>AL8/78*</t>
  </si>
  <si>
    <t>AL8/78</t>
  </si>
  <si>
    <t>SRR5170323</t>
  </si>
  <si>
    <t>Ae.tauschii_lineage_3</t>
  </si>
  <si>
    <t>WATDE0026</t>
  </si>
  <si>
    <t>WATDE0047</t>
  </si>
  <si>
    <t>WATDE0739</t>
  </si>
  <si>
    <t>WATDE0749</t>
  </si>
  <si>
    <t>WATDE0973</t>
  </si>
  <si>
    <t>WATDE0974</t>
  </si>
  <si>
    <t>WATDE0975</t>
  </si>
  <si>
    <t>WATDE0993</t>
  </si>
  <si>
    <t>WATDE0999</t>
  </si>
  <si>
    <t>WATDE1003</t>
  </si>
  <si>
    <t>WATDE1031</t>
  </si>
  <si>
    <t>WATDE1032</t>
  </si>
  <si>
    <t>WATDE0549</t>
  </si>
  <si>
    <t>WATDE0900</t>
  </si>
  <si>
    <t>WATDE0006</t>
  </si>
  <si>
    <t>L1</t>
  </si>
  <si>
    <t>L2-SA</t>
  </si>
  <si>
    <t>L2-SB</t>
  </si>
  <si>
    <t>Accesion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</si>
</sst>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sz val="12"/>
      <color rgb="FF00B050"/>
      <name val="Arial"/>
      <family val="2"/>
    </font>
    <font>
      <i/>
      <sz val="12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/>
    <xf numFmtId="0" fontId="0" fillId="3" borderId="2" xfId="0" applyFill="1" applyBorder="1"/>
    <xf numFmtId="0" fontId="0" fillId="3" borderId="1" xfId="0" applyFill="1" applyBorder="1"/>
    <xf numFmtId="0" fontId="4" fillId="0" borderId="0" xfId="0" applyFont="1"/>
    <xf numFmtId="0" fontId="3" fillId="0" borderId="3" xfId="0" applyFont="1" applyBorder="1"/>
    <xf numFmtId="0" fontId="4" fillId="0" borderId="4" xfId="0" applyFont="1" applyBorder="1"/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3" borderId="0" xfId="0" applyFill="1"/>
    <xf numFmtId="0" fontId="7" fillId="0" borderId="0" xfId="0" applyFont="1" applyAlignment="1">
      <alignment vertical="center"/>
    </xf>
    <xf numFmtId="0" fontId="7" fillId="0" borderId="5" xfId="0" applyFont="1" applyBorder="1" applyAlignment="1">
      <alignment vertical="center" wrapText="1"/>
    </xf>
    <xf numFmtId="164" fontId="7" fillId="0" borderId="5" xfId="0" applyNumberFormat="1" applyFont="1" applyBorder="1" applyAlignment="1">
      <alignment vertical="center" wrapText="1"/>
    </xf>
    <xf numFmtId="43" fontId="7" fillId="0" borderId="5" xfId="0" applyNumberFormat="1" applyFont="1" applyBorder="1" applyAlignment="1">
      <alignment vertical="center" wrapText="1"/>
    </xf>
    <xf numFmtId="0" fontId="7" fillId="0" borderId="5" xfId="0" applyFont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164" fontId="7" fillId="0" borderId="0" xfId="0" applyNumberFormat="1" applyFont="1" applyAlignment="1">
      <alignment vertical="center"/>
    </xf>
    <xf numFmtId="43" fontId="7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</cellXfs>
  <cellStyles count="1">
    <cellStyle name="Normal" xfId="0" builtinId="0"/>
  </cellStyles>
  <dxfs count="10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FB322-F4FA-1444-A667-5A660EE3D97E}">
  <dimension ref="A1:B266"/>
  <sheetViews>
    <sheetView workbookViewId="0">
      <selection activeCell="E23" sqref="E23"/>
    </sheetView>
  </sheetViews>
  <sheetFormatPr baseColWidth="10" defaultRowHeight="16"/>
  <cols>
    <col min="1" max="1" width="19.33203125" bestFit="1" customWidth="1"/>
    <col min="2" max="2" width="13.83203125" bestFit="1" customWidth="1"/>
  </cols>
  <sheetData>
    <row r="1" spans="1:2" ht="17">
      <c r="A1" s="2" t="s">
        <v>268</v>
      </c>
      <c r="B1" s="3" t="s">
        <v>0</v>
      </c>
    </row>
    <row r="2" spans="1:2">
      <c r="A2" s="4" t="s">
        <v>1</v>
      </c>
      <c r="B2" s="5" t="s">
        <v>2</v>
      </c>
    </row>
    <row r="3" spans="1:2">
      <c r="A3" s="4" t="s">
        <v>1</v>
      </c>
      <c r="B3" s="5" t="s">
        <v>3</v>
      </c>
    </row>
    <row r="4" spans="1:2">
      <c r="A4" s="4" t="s">
        <v>1</v>
      </c>
      <c r="B4" s="5" t="s">
        <v>4</v>
      </c>
    </row>
    <row r="5" spans="1:2">
      <c r="A5" s="4" t="s">
        <v>1</v>
      </c>
      <c r="B5" s="5" t="s">
        <v>5</v>
      </c>
    </row>
    <row r="6" spans="1:2">
      <c r="A6" s="4" t="s">
        <v>1</v>
      </c>
      <c r="B6" s="5" t="s">
        <v>6</v>
      </c>
    </row>
    <row r="7" spans="1:2">
      <c r="A7" s="4" t="s">
        <v>1</v>
      </c>
      <c r="B7" s="5" t="s">
        <v>7</v>
      </c>
    </row>
    <row r="8" spans="1:2">
      <c r="A8" s="4" t="s">
        <v>1</v>
      </c>
      <c r="B8" s="5" t="s">
        <v>8</v>
      </c>
    </row>
    <row r="9" spans="1:2">
      <c r="A9" s="4" t="s">
        <v>1</v>
      </c>
      <c r="B9" s="5" t="s">
        <v>9</v>
      </c>
    </row>
    <row r="10" spans="1:2">
      <c r="A10" s="4" t="s">
        <v>1</v>
      </c>
      <c r="B10" s="5" t="s">
        <v>10</v>
      </c>
    </row>
    <row r="11" spans="1:2">
      <c r="A11" s="4" t="s">
        <v>1</v>
      </c>
      <c r="B11" s="5" t="s">
        <v>11</v>
      </c>
    </row>
    <row r="12" spans="1:2">
      <c r="A12" s="4" t="s">
        <v>1</v>
      </c>
      <c r="B12" s="5" t="s">
        <v>12</v>
      </c>
    </row>
    <row r="13" spans="1:2">
      <c r="A13" s="4" t="s">
        <v>1</v>
      </c>
      <c r="B13" s="5" t="s">
        <v>15</v>
      </c>
    </row>
    <row r="14" spans="1:2">
      <c r="A14" s="4" t="s">
        <v>1</v>
      </c>
      <c r="B14" s="5" t="s">
        <v>16</v>
      </c>
    </row>
    <row r="15" spans="1:2">
      <c r="A15" s="4" t="s">
        <v>1</v>
      </c>
      <c r="B15" s="5" t="s">
        <v>17</v>
      </c>
    </row>
    <row r="16" spans="1:2">
      <c r="A16" s="4" t="s">
        <v>1</v>
      </c>
      <c r="B16" s="5" t="s">
        <v>18</v>
      </c>
    </row>
    <row r="17" spans="1:2">
      <c r="A17" s="4" t="s">
        <v>1</v>
      </c>
      <c r="B17" s="5" t="s">
        <v>19</v>
      </c>
    </row>
    <row r="18" spans="1:2">
      <c r="A18" s="4" t="s">
        <v>1</v>
      </c>
      <c r="B18" s="5" t="s">
        <v>20</v>
      </c>
    </row>
    <row r="19" spans="1:2">
      <c r="A19" s="4" t="s">
        <v>1</v>
      </c>
      <c r="B19" s="5" t="s">
        <v>21</v>
      </c>
    </row>
    <row r="20" spans="1:2">
      <c r="A20" s="4" t="s">
        <v>1</v>
      </c>
      <c r="B20" s="5" t="s">
        <v>22</v>
      </c>
    </row>
    <row r="21" spans="1:2">
      <c r="A21" s="4" t="s">
        <v>1</v>
      </c>
      <c r="B21" s="5" t="s">
        <v>23</v>
      </c>
    </row>
    <row r="22" spans="1:2">
      <c r="A22" s="4" t="s">
        <v>1</v>
      </c>
      <c r="B22" s="5" t="s">
        <v>24</v>
      </c>
    </row>
    <row r="23" spans="1:2">
      <c r="A23" s="4" t="s">
        <v>1165</v>
      </c>
      <c r="B23" s="5" t="s">
        <v>25</v>
      </c>
    </row>
    <row r="24" spans="1:2">
      <c r="A24" s="4" t="s">
        <v>1</v>
      </c>
      <c r="B24" s="5" t="s">
        <v>26</v>
      </c>
    </row>
    <row r="25" spans="1:2">
      <c r="A25" s="4" t="s">
        <v>1</v>
      </c>
      <c r="B25" s="5" t="s">
        <v>27</v>
      </c>
    </row>
    <row r="26" spans="1:2">
      <c r="A26" s="4" t="s">
        <v>1</v>
      </c>
      <c r="B26" s="5" t="s">
        <v>28</v>
      </c>
    </row>
    <row r="27" spans="1:2">
      <c r="A27" s="4" t="s">
        <v>1</v>
      </c>
      <c r="B27" s="5" t="s">
        <v>31</v>
      </c>
    </row>
    <row r="28" spans="1:2">
      <c r="A28" s="4" t="s">
        <v>1</v>
      </c>
      <c r="B28" s="5" t="s">
        <v>32</v>
      </c>
    </row>
    <row r="29" spans="1:2">
      <c r="A29" s="4" t="s">
        <v>1</v>
      </c>
      <c r="B29" s="5" t="s">
        <v>33</v>
      </c>
    </row>
    <row r="30" spans="1:2">
      <c r="A30" s="4" t="s">
        <v>1</v>
      </c>
      <c r="B30" s="5" t="s">
        <v>34</v>
      </c>
    </row>
    <row r="31" spans="1:2">
      <c r="A31" s="4" t="s">
        <v>1</v>
      </c>
      <c r="B31" s="5" t="s">
        <v>35</v>
      </c>
    </row>
    <row r="32" spans="1:2">
      <c r="A32" s="4" t="s">
        <v>1</v>
      </c>
      <c r="B32" s="5" t="s">
        <v>36</v>
      </c>
    </row>
    <row r="33" spans="1:2">
      <c r="A33" s="4" t="s">
        <v>1</v>
      </c>
      <c r="B33" s="5" t="s">
        <v>37</v>
      </c>
    </row>
    <row r="34" spans="1:2">
      <c r="A34" s="4" t="s">
        <v>1</v>
      </c>
      <c r="B34" s="5" t="s">
        <v>38</v>
      </c>
    </row>
    <row r="35" spans="1:2">
      <c r="A35" s="4" t="s">
        <v>1</v>
      </c>
      <c r="B35" s="5" t="s">
        <v>39</v>
      </c>
    </row>
    <row r="36" spans="1:2">
      <c r="A36" s="4" t="s">
        <v>1</v>
      </c>
      <c r="B36" s="5" t="s">
        <v>40</v>
      </c>
    </row>
    <row r="37" spans="1:2">
      <c r="A37" s="4" t="s">
        <v>1</v>
      </c>
      <c r="B37" s="5" t="s">
        <v>42</v>
      </c>
    </row>
    <row r="38" spans="1:2">
      <c r="A38" s="4" t="s">
        <v>1</v>
      </c>
      <c r="B38" s="5" t="s">
        <v>43</v>
      </c>
    </row>
    <row r="39" spans="1:2">
      <c r="A39" s="4" t="s">
        <v>1</v>
      </c>
      <c r="B39" s="5" t="s">
        <v>44</v>
      </c>
    </row>
    <row r="40" spans="1:2">
      <c r="A40" s="4" t="s">
        <v>1</v>
      </c>
      <c r="B40" s="5" t="s">
        <v>45</v>
      </c>
    </row>
    <row r="41" spans="1:2">
      <c r="A41" s="4" t="s">
        <v>1</v>
      </c>
      <c r="B41" s="5" t="s">
        <v>46</v>
      </c>
    </row>
    <row r="42" spans="1:2">
      <c r="A42" s="4" t="s">
        <v>1</v>
      </c>
      <c r="B42" s="5" t="s">
        <v>47</v>
      </c>
    </row>
    <row r="43" spans="1:2">
      <c r="A43" s="4" t="s">
        <v>1</v>
      </c>
      <c r="B43" s="5" t="s">
        <v>48</v>
      </c>
    </row>
    <row r="44" spans="1:2">
      <c r="A44" s="4" t="s">
        <v>1</v>
      </c>
      <c r="B44" s="5" t="s">
        <v>49</v>
      </c>
    </row>
    <row r="45" spans="1:2">
      <c r="A45" s="4" t="s">
        <v>1</v>
      </c>
      <c r="B45" s="5" t="s">
        <v>50</v>
      </c>
    </row>
    <row r="46" spans="1:2">
      <c r="A46" s="4" t="s">
        <v>1</v>
      </c>
      <c r="B46" s="5" t="s">
        <v>51</v>
      </c>
    </row>
    <row r="47" spans="1:2">
      <c r="A47" s="4" t="s">
        <v>1</v>
      </c>
      <c r="B47" s="5" t="s">
        <v>52</v>
      </c>
    </row>
    <row r="48" spans="1:2">
      <c r="A48" s="4" t="s">
        <v>1</v>
      </c>
      <c r="B48" s="5" t="s">
        <v>53</v>
      </c>
    </row>
    <row r="49" spans="1:2">
      <c r="A49" s="4" t="s">
        <v>1</v>
      </c>
      <c r="B49" s="5" t="s">
        <v>54</v>
      </c>
    </row>
    <row r="50" spans="1:2">
      <c r="A50" s="4" t="s">
        <v>1</v>
      </c>
      <c r="B50" s="5" t="s">
        <v>55</v>
      </c>
    </row>
    <row r="51" spans="1:2">
      <c r="A51" s="4" t="s">
        <v>1</v>
      </c>
      <c r="B51" s="5" t="s">
        <v>56</v>
      </c>
    </row>
    <row r="52" spans="1:2">
      <c r="A52" s="4" t="s">
        <v>1</v>
      </c>
      <c r="B52" s="5" t="s">
        <v>57</v>
      </c>
    </row>
    <row r="53" spans="1:2">
      <c r="A53" s="4" t="s">
        <v>1</v>
      </c>
      <c r="B53" s="5" t="s">
        <v>58</v>
      </c>
    </row>
    <row r="54" spans="1:2">
      <c r="A54" s="4" t="s">
        <v>1</v>
      </c>
      <c r="B54" s="5" t="s">
        <v>59</v>
      </c>
    </row>
    <row r="55" spans="1:2">
      <c r="A55" s="4" t="s">
        <v>1</v>
      </c>
      <c r="B55" s="5" t="s">
        <v>60</v>
      </c>
    </row>
    <row r="56" spans="1:2">
      <c r="A56" s="4" t="s">
        <v>1</v>
      </c>
      <c r="B56" s="5" t="s">
        <v>61</v>
      </c>
    </row>
    <row r="57" spans="1:2">
      <c r="A57" s="4" t="s">
        <v>1</v>
      </c>
      <c r="B57" s="5" t="s">
        <v>62</v>
      </c>
    </row>
    <row r="58" spans="1:2">
      <c r="A58" s="4" t="s">
        <v>1</v>
      </c>
      <c r="B58" s="5" t="s">
        <v>63</v>
      </c>
    </row>
    <row r="59" spans="1:2">
      <c r="A59" s="4" t="s">
        <v>1</v>
      </c>
      <c r="B59" s="5" t="s">
        <v>64</v>
      </c>
    </row>
    <row r="60" spans="1:2">
      <c r="A60" s="4" t="s">
        <v>1</v>
      </c>
      <c r="B60" s="5" t="s">
        <v>65</v>
      </c>
    </row>
    <row r="61" spans="1:2">
      <c r="A61" s="4" t="s">
        <v>1</v>
      </c>
      <c r="B61" s="5" t="s">
        <v>66</v>
      </c>
    </row>
    <row r="62" spans="1:2">
      <c r="A62" s="4" t="s">
        <v>1</v>
      </c>
      <c r="B62" s="5" t="s">
        <v>67</v>
      </c>
    </row>
    <row r="63" spans="1:2">
      <c r="A63" s="4" t="s">
        <v>1</v>
      </c>
      <c r="B63" s="5" t="s">
        <v>68</v>
      </c>
    </row>
    <row r="64" spans="1:2">
      <c r="A64" s="4" t="s">
        <v>1</v>
      </c>
      <c r="B64" s="5" t="s">
        <v>69</v>
      </c>
    </row>
    <row r="65" spans="1:2">
      <c r="A65" s="4" t="s">
        <v>1</v>
      </c>
      <c r="B65" s="5" t="s">
        <v>70</v>
      </c>
    </row>
    <row r="66" spans="1:2">
      <c r="A66" s="4" t="s">
        <v>1</v>
      </c>
      <c r="B66" s="5" t="s">
        <v>71</v>
      </c>
    </row>
    <row r="67" spans="1:2">
      <c r="A67" s="4" t="s">
        <v>1</v>
      </c>
      <c r="B67" s="5" t="s">
        <v>72</v>
      </c>
    </row>
    <row r="68" spans="1:2">
      <c r="A68" s="4" t="s">
        <v>1</v>
      </c>
      <c r="B68" s="5" t="s">
        <v>73</v>
      </c>
    </row>
    <row r="69" spans="1:2">
      <c r="A69" s="4" t="s">
        <v>1</v>
      </c>
      <c r="B69" s="5" t="s">
        <v>74</v>
      </c>
    </row>
    <row r="70" spans="1:2">
      <c r="A70" s="4" t="s">
        <v>1</v>
      </c>
      <c r="B70" s="5" t="s">
        <v>75</v>
      </c>
    </row>
    <row r="71" spans="1:2">
      <c r="A71" s="4" t="s">
        <v>1</v>
      </c>
      <c r="B71" s="5" t="s">
        <v>76</v>
      </c>
    </row>
    <row r="72" spans="1:2">
      <c r="A72" s="4" t="s">
        <v>1</v>
      </c>
      <c r="B72" s="5" t="s">
        <v>77</v>
      </c>
    </row>
    <row r="73" spans="1:2">
      <c r="A73" s="4" t="s">
        <v>1</v>
      </c>
      <c r="B73" s="5" t="s">
        <v>78</v>
      </c>
    </row>
    <row r="74" spans="1:2">
      <c r="A74" s="4" t="s">
        <v>1</v>
      </c>
      <c r="B74" s="5" t="s">
        <v>80</v>
      </c>
    </row>
    <row r="75" spans="1:2">
      <c r="A75" s="4" t="s">
        <v>1</v>
      </c>
      <c r="B75" s="5" t="s">
        <v>81</v>
      </c>
    </row>
    <row r="76" spans="1:2">
      <c r="A76" s="4" t="s">
        <v>1</v>
      </c>
      <c r="B76" s="5" t="s">
        <v>82</v>
      </c>
    </row>
    <row r="77" spans="1:2">
      <c r="A77" s="4" t="s">
        <v>1</v>
      </c>
      <c r="B77" s="5" t="s">
        <v>83</v>
      </c>
    </row>
    <row r="78" spans="1:2">
      <c r="A78" s="4" t="s">
        <v>1</v>
      </c>
      <c r="B78" s="5" t="s">
        <v>84</v>
      </c>
    </row>
    <row r="79" spans="1:2">
      <c r="A79" s="4" t="s">
        <v>1</v>
      </c>
      <c r="B79" s="5" t="s">
        <v>85</v>
      </c>
    </row>
    <row r="80" spans="1:2">
      <c r="A80" s="4" t="s">
        <v>1</v>
      </c>
      <c r="B80" s="5" t="s">
        <v>86</v>
      </c>
    </row>
    <row r="81" spans="1:2">
      <c r="A81" s="4" t="s">
        <v>1</v>
      </c>
      <c r="B81" s="5" t="s">
        <v>87</v>
      </c>
    </row>
    <row r="82" spans="1:2">
      <c r="A82" s="4" t="s">
        <v>1</v>
      </c>
      <c r="B82" s="5" t="s">
        <v>88</v>
      </c>
    </row>
    <row r="83" spans="1:2">
      <c r="A83" s="4" t="s">
        <v>1</v>
      </c>
      <c r="B83" s="5" t="s">
        <v>89</v>
      </c>
    </row>
    <row r="84" spans="1:2">
      <c r="A84" s="4" t="s">
        <v>1</v>
      </c>
      <c r="B84" s="5" t="s">
        <v>90</v>
      </c>
    </row>
    <row r="85" spans="1:2">
      <c r="A85" s="4" t="s">
        <v>1</v>
      </c>
      <c r="B85" s="5" t="s">
        <v>91</v>
      </c>
    </row>
    <row r="86" spans="1:2">
      <c r="A86" s="4" t="s">
        <v>1</v>
      </c>
      <c r="B86" s="5" t="s">
        <v>92</v>
      </c>
    </row>
    <row r="87" spans="1:2">
      <c r="A87" s="4" t="s">
        <v>1</v>
      </c>
      <c r="B87" s="5" t="s">
        <v>93</v>
      </c>
    </row>
    <row r="88" spans="1:2">
      <c r="A88" s="4" t="s">
        <v>1</v>
      </c>
      <c r="B88" s="5" t="s">
        <v>94</v>
      </c>
    </row>
    <row r="89" spans="1:2">
      <c r="A89" s="4" t="s">
        <v>1</v>
      </c>
      <c r="B89" s="5" t="s">
        <v>95</v>
      </c>
    </row>
    <row r="90" spans="1:2">
      <c r="A90" s="4" t="s">
        <v>1</v>
      </c>
      <c r="B90" s="5" t="s">
        <v>96</v>
      </c>
    </row>
    <row r="91" spans="1:2">
      <c r="A91" s="4" t="s">
        <v>1</v>
      </c>
      <c r="B91" s="5" t="s">
        <v>97</v>
      </c>
    </row>
    <row r="92" spans="1:2">
      <c r="A92" s="4" t="s">
        <v>1</v>
      </c>
      <c r="B92" s="5" t="s">
        <v>98</v>
      </c>
    </row>
    <row r="93" spans="1:2">
      <c r="A93" s="4" t="s">
        <v>1</v>
      </c>
      <c r="B93" s="5" t="s">
        <v>99</v>
      </c>
    </row>
    <row r="94" spans="1:2">
      <c r="A94" s="4" t="s">
        <v>1</v>
      </c>
      <c r="B94" s="5" t="s">
        <v>100</v>
      </c>
    </row>
    <row r="95" spans="1:2">
      <c r="A95" s="4" t="s">
        <v>1</v>
      </c>
      <c r="B95" s="5" t="s">
        <v>101</v>
      </c>
    </row>
    <row r="96" spans="1:2">
      <c r="A96" s="4" t="s">
        <v>1</v>
      </c>
      <c r="B96" s="5" t="s">
        <v>102</v>
      </c>
    </row>
    <row r="97" spans="1:2">
      <c r="A97" s="4" t="s">
        <v>1</v>
      </c>
      <c r="B97" s="5" t="s">
        <v>103</v>
      </c>
    </row>
    <row r="98" spans="1:2">
      <c r="A98" s="4" t="s">
        <v>1</v>
      </c>
      <c r="B98" s="5" t="s">
        <v>104</v>
      </c>
    </row>
    <row r="99" spans="1:2">
      <c r="A99" s="4" t="s">
        <v>1</v>
      </c>
      <c r="B99" s="5" t="s">
        <v>105</v>
      </c>
    </row>
    <row r="100" spans="1:2">
      <c r="A100" s="4" t="s">
        <v>1</v>
      </c>
      <c r="B100" s="5" t="s">
        <v>106</v>
      </c>
    </row>
    <row r="101" spans="1:2">
      <c r="A101" s="4" t="s">
        <v>1</v>
      </c>
      <c r="B101" s="5" t="s">
        <v>107</v>
      </c>
    </row>
    <row r="102" spans="1:2">
      <c r="A102" s="4" t="s">
        <v>1</v>
      </c>
      <c r="B102" s="5" t="s">
        <v>108</v>
      </c>
    </row>
    <row r="103" spans="1:2">
      <c r="A103" s="4" t="s">
        <v>1</v>
      </c>
      <c r="B103" s="5" t="s">
        <v>109</v>
      </c>
    </row>
    <row r="104" spans="1:2">
      <c r="A104" s="4" t="s">
        <v>1</v>
      </c>
      <c r="B104" s="5" t="s">
        <v>110</v>
      </c>
    </row>
    <row r="105" spans="1:2">
      <c r="A105" s="4" t="s">
        <v>1</v>
      </c>
      <c r="B105" s="5" t="s">
        <v>111</v>
      </c>
    </row>
    <row r="106" spans="1:2">
      <c r="A106" s="4" t="s">
        <v>1</v>
      </c>
      <c r="B106" s="5" t="s">
        <v>112</v>
      </c>
    </row>
    <row r="107" spans="1:2">
      <c r="A107" s="4" t="s">
        <v>1</v>
      </c>
      <c r="B107" s="5" t="s">
        <v>113</v>
      </c>
    </row>
    <row r="108" spans="1:2">
      <c r="A108" s="4" t="s">
        <v>1</v>
      </c>
      <c r="B108" s="5" t="s">
        <v>114</v>
      </c>
    </row>
    <row r="109" spans="1:2">
      <c r="A109" s="4" t="s">
        <v>1</v>
      </c>
      <c r="B109" s="5" t="s">
        <v>115</v>
      </c>
    </row>
    <row r="110" spans="1:2">
      <c r="A110" s="4" t="s">
        <v>1</v>
      </c>
      <c r="B110" s="5" t="s">
        <v>116</v>
      </c>
    </row>
    <row r="111" spans="1:2">
      <c r="A111" s="4" t="s">
        <v>1</v>
      </c>
      <c r="B111" s="5" t="s">
        <v>117</v>
      </c>
    </row>
    <row r="112" spans="1:2">
      <c r="A112" s="4" t="s">
        <v>1</v>
      </c>
      <c r="B112" s="5" t="s">
        <v>118</v>
      </c>
    </row>
    <row r="113" spans="1:2">
      <c r="A113" s="4" t="s">
        <v>1</v>
      </c>
      <c r="B113" s="5" t="s">
        <v>119</v>
      </c>
    </row>
    <row r="114" spans="1:2">
      <c r="A114" s="4" t="s">
        <v>1</v>
      </c>
      <c r="B114" s="5" t="s">
        <v>120</v>
      </c>
    </row>
    <row r="115" spans="1:2">
      <c r="A115" s="4" t="s">
        <v>1</v>
      </c>
      <c r="B115" s="5" t="s">
        <v>121</v>
      </c>
    </row>
    <row r="116" spans="1:2">
      <c r="A116" s="4" t="s">
        <v>1</v>
      </c>
      <c r="B116" s="5" t="s">
        <v>122</v>
      </c>
    </row>
    <row r="117" spans="1:2">
      <c r="A117" s="4" t="s">
        <v>1</v>
      </c>
      <c r="B117" s="5" t="s">
        <v>123</v>
      </c>
    </row>
    <row r="118" spans="1:2">
      <c r="A118" s="4" t="s">
        <v>1</v>
      </c>
      <c r="B118" s="5" t="s">
        <v>124</v>
      </c>
    </row>
    <row r="119" spans="1:2">
      <c r="A119" s="4" t="s">
        <v>1</v>
      </c>
      <c r="B119" s="5" t="s">
        <v>125</v>
      </c>
    </row>
    <row r="120" spans="1:2">
      <c r="A120" s="4" t="s">
        <v>1</v>
      </c>
      <c r="B120" s="5" t="s">
        <v>126</v>
      </c>
    </row>
    <row r="121" spans="1:2">
      <c r="A121" s="4" t="s">
        <v>1</v>
      </c>
      <c r="B121" s="5" t="s">
        <v>127</v>
      </c>
    </row>
    <row r="122" spans="1:2">
      <c r="A122" s="4" t="s">
        <v>1</v>
      </c>
      <c r="B122" s="5" t="s">
        <v>128</v>
      </c>
    </row>
    <row r="123" spans="1:2">
      <c r="A123" s="4" t="s">
        <v>1</v>
      </c>
      <c r="B123" s="5" t="s">
        <v>129</v>
      </c>
    </row>
    <row r="124" spans="1:2">
      <c r="A124" s="4" t="s">
        <v>1</v>
      </c>
      <c r="B124" s="5" t="s">
        <v>130</v>
      </c>
    </row>
    <row r="125" spans="1:2">
      <c r="A125" s="4" t="s">
        <v>1</v>
      </c>
      <c r="B125" s="5" t="s">
        <v>131</v>
      </c>
    </row>
    <row r="126" spans="1:2">
      <c r="A126" s="4" t="s">
        <v>1</v>
      </c>
      <c r="B126" s="5" t="s">
        <v>132</v>
      </c>
    </row>
    <row r="127" spans="1:2">
      <c r="A127" s="4" t="s">
        <v>1</v>
      </c>
      <c r="B127" s="5" t="s">
        <v>133</v>
      </c>
    </row>
    <row r="128" spans="1:2">
      <c r="A128" s="4" t="s">
        <v>1</v>
      </c>
      <c r="B128" s="5" t="s">
        <v>134</v>
      </c>
    </row>
    <row r="129" spans="1:2">
      <c r="A129" s="4" t="s">
        <v>1</v>
      </c>
      <c r="B129" s="5" t="s">
        <v>135</v>
      </c>
    </row>
    <row r="130" spans="1:2">
      <c r="A130" s="4" t="s">
        <v>1</v>
      </c>
      <c r="B130" s="5" t="s">
        <v>136</v>
      </c>
    </row>
    <row r="131" spans="1:2">
      <c r="A131" s="4" t="s">
        <v>1</v>
      </c>
      <c r="B131" s="5" t="s">
        <v>137</v>
      </c>
    </row>
    <row r="132" spans="1:2">
      <c r="A132" s="4" t="s">
        <v>1</v>
      </c>
      <c r="B132" s="5" t="s">
        <v>138</v>
      </c>
    </row>
    <row r="133" spans="1:2">
      <c r="A133" s="4" t="s">
        <v>1</v>
      </c>
      <c r="B133" s="5" t="s">
        <v>140</v>
      </c>
    </row>
    <row r="134" spans="1:2">
      <c r="A134" s="4" t="s">
        <v>1</v>
      </c>
      <c r="B134" s="5" t="s">
        <v>141</v>
      </c>
    </row>
    <row r="135" spans="1:2">
      <c r="A135" s="4" t="s">
        <v>1</v>
      </c>
      <c r="B135" s="5" t="s">
        <v>142</v>
      </c>
    </row>
    <row r="136" spans="1:2">
      <c r="A136" s="4" t="s">
        <v>1</v>
      </c>
      <c r="B136" s="5" t="s">
        <v>143</v>
      </c>
    </row>
    <row r="137" spans="1:2">
      <c r="A137" s="4" t="s">
        <v>1</v>
      </c>
      <c r="B137" s="5" t="s">
        <v>144</v>
      </c>
    </row>
    <row r="138" spans="1:2">
      <c r="A138" s="4" t="s">
        <v>1</v>
      </c>
      <c r="B138" s="5" t="s">
        <v>145</v>
      </c>
    </row>
    <row r="139" spans="1:2">
      <c r="A139" s="4" t="s">
        <v>1</v>
      </c>
      <c r="B139" s="5" t="s">
        <v>146</v>
      </c>
    </row>
    <row r="140" spans="1:2">
      <c r="A140" s="4" t="s">
        <v>1</v>
      </c>
      <c r="B140" s="5" t="s">
        <v>147</v>
      </c>
    </row>
    <row r="141" spans="1:2">
      <c r="A141" s="4" t="s">
        <v>1</v>
      </c>
      <c r="B141" s="5" t="s">
        <v>148</v>
      </c>
    </row>
    <row r="142" spans="1:2">
      <c r="A142" s="4" t="s">
        <v>1</v>
      </c>
      <c r="B142" s="5" t="s">
        <v>149</v>
      </c>
    </row>
    <row r="143" spans="1:2">
      <c r="A143" s="4" t="s">
        <v>1</v>
      </c>
      <c r="B143" s="5" t="s">
        <v>151</v>
      </c>
    </row>
    <row r="144" spans="1:2">
      <c r="A144" s="4" t="s">
        <v>1</v>
      </c>
      <c r="B144" s="5" t="s">
        <v>152</v>
      </c>
    </row>
    <row r="145" spans="1:2">
      <c r="A145" s="4" t="s">
        <v>1</v>
      </c>
      <c r="B145" s="5" t="s">
        <v>153</v>
      </c>
    </row>
    <row r="146" spans="1:2">
      <c r="A146" s="4" t="s">
        <v>1</v>
      </c>
      <c r="B146" s="5" t="s">
        <v>154</v>
      </c>
    </row>
    <row r="147" spans="1:2">
      <c r="A147" s="4" t="s">
        <v>1</v>
      </c>
      <c r="B147" s="5" t="s">
        <v>155</v>
      </c>
    </row>
    <row r="148" spans="1:2">
      <c r="A148" s="4" t="s">
        <v>1</v>
      </c>
      <c r="B148" s="5" t="s">
        <v>156</v>
      </c>
    </row>
    <row r="149" spans="1:2">
      <c r="A149" s="4" t="s">
        <v>1</v>
      </c>
      <c r="B149" s="5" t="s">
        <v>168</v>
      </c>
    </row>
    <row r="150" spans="1:2">
      <c r="A150" s="4" t="s">
        <v>1</v>
      </c>
      <c r="B150" s="5" t="s">
        <v>194</v>
      </c>
    </row>
    <row r="151" spans="1:2">
      <c r="A151" s="6" t="s">
        <v>1</v>
      </c>
      <c r="B151" s="7" t="s">
        <v>267</v>
      </c>
    </row>
    <row r="152" spans="1:2">
      <c r="A152" s="4" t="s">
        <v>13</v>
      </c>
      <c r="B152" s="5" t="s">
        <v>14</v>
      </c>
    </row>
    <row r="153" spans="1:2">
      <c r="A153" s="4" t="s">
        <v>13</v>
      </c>
      <c r="B153" s="5" t="s">
        <v>29</v>
      </c>
    </row>
    <row r="154" spans="1:2">
      <c r="A154" s="4" t="s">
        <v>13</v>
      </c>
      <c r="B154" s="5" t="s">
        <v>30</v>
      </c>
    </row>
    <row r="155" spans="1:2">
      <c r="A155" s="4" t="s">
        <v>13</v>
      </c>
      <c r="B155" s="5" t="s">
        <v>41</v>
      </c>
    </row>
    <row r="156" spans="1:2">
      <c r="A156" s="4" t="s">
        <v>13</v>
      </c>
      <c r="B156" s="5" t="s">
        <v>79</v>
      </c>
    </row>
    <row r="157" spans="1:2">
      <c r="A157" s="4" t="s">
        <v>13</v>
      </c>
      <c r="B157" s="5" t="s">
        <v>139</v>
      </c>
    </row>
    <row r="158" spans="1:2">
      <c r="A158" s="4" t="s">
        <v>13</v>
      </c>
      <c r="B158" s="5" t="s">
        <v>150</v>
      </c>
    </row>
    <row r="159" spans="1:2">
      <c r="A159" s="4" t="s">
        <v>13</v>
      </c>
      <c r="B159" s="5" t="s">
        <v>157</v>
      </c>
    </row>
    <row r="160" spans="1:2">
      <c r="A160" s="4" t="s">
        <v>13</v>
      </c>
      <c r="B160" s="5" t="s">
        <v>158</v>
      </c>
    </row>
    <row r="161" spans="1:2">
      <c r="A161" s="4" t="s">
        <v>13</v>
      </c>
      <c r="B161" s="5" t="s">
        <v>159</v>
      </c>
    </row>
    <row r="162" spans="1:2">
      <c r="A162" s="4" t="s">
        <v>13</v>
      </c>
      <c r="B162" s="5" t="s">
        <v>160</v>
      </c>
    </row>
    <row r="163" spans="1:2">
      <c r="A163" s="4" t="s">
        <v>13</v>
      </c>
      <c r="B163" s="5" t="s">
        <v>161</v>
      </c>
    </row>
    <row r="164" spans="1:2">
      <c r="A164" s="4" t="s">
        <v>13</v>
      </c>
      <c r="B164" s="5" t="s">
        <v>162</v>
      </c>
    </row>
    <row r="165" spans="1:2">
      <c r="A165" s="4" t="s">
        <v>13</v>
      </c>
      <c r="B165" s="5" t="s">
        <v>163</v>
      </c>
    </row>
    <row r="166" spans="1:2">
      <c r="A166" s="4" t="s">
        <v>13</v>
      </c>
      <c r="B166" s="5" t="s">
        <v>164</v>
      </c>
    </row>
    <row r="167" spans="1:2">
      <c r="A167" s="4" t="s">
        <v>13</v>
      </c>
      <c r="B167" s="5" t="s">
        <v>165</v>
      </c>
    </row>
    <row r="168" spans="1:2">
      <c r="A168" s="4" t="s">
        <v>13</v>
      </c>
      <c r="B168" s="5" t="s">
        <v>166</v>
      </c>
    </row>
    <row r="169" spans="1:2">
      <c r="A169" s="4" t="s">
        <v>13</v>
      </c>
      <c r="B169" s="5" t="s">
        <v>167</v>
      </c>
    </row>
    <row r="170" spans="1:2">
      <c r="A170" s="4" t="s">
        <v>13</v>
      </c>
      <c r="B170" s="5" t="s">
        <v>169</v>
      </c>
    </row>
    <row r="171" spans="1:2">
      <c r="A171" s="4" t="s">
        <v>13</v>
      </c>
      <c r="B171" s="5" t="s">
        <v>170</v>
      </c>
    </row>
    <row r="172" spans="1:2">
      <c r="A172" s="4" t="s">
        <v>13</v>
      </c>
      <c r="B172" s="5" t="s">
        <v>171</v>
      </c>
    </row>
    <row r="173" spans="1:2">
      <c r="A173" s="4" t="s">
        <v>13</v>
      </c>
      <c r="B173" s="5" t="s">
        <v>172</v>
      </c>
    </row>
    <row r="174" spans="1:2">
      <c r="A174" s="4" t="s">
        <v>13</v>
      </c>
      <c r="B174" s="5" t="s">
        <v>173</v>
      </c>
    </row>
    <row r="175" spans="1:2">
      <c r="A175" s="4" t="s">
        <v>13</v>
      </c>
      <c r="B175" s="5" t="s">
        <v>174</v>
      </c>
    </row>
    <row r="176" spans="1:2">
      <c r="A176" s="4" t="s">
        <v>13</v>
      </c>
      <c r="B176" s="5" t="s">
        <v>175</v>
      </c>
    </row>
    <row r="177" spans="1:2">
      <c r="A177" s="4" t="s">
        <v>13</v>
      </c>
      <c r="B177" s="5" t="s">
        <v>176</v>
      </c>
    </row>
    <row r="178" spans="1:2">
      <c r="A178" s="4" t="s">
        <v>13</v>
      </c>
      <c r="B178" s="5" t="s">
        <v>177</v>
      </c>
    </row>
    <row r="179" spans="1:2">
      <c r="A179" s="4" t="s">
        <v>13</v>
      </c>
      <c r="B179" s="5" t="s">
        <v>178</v>
      </c>
    </row>
    <row r="180" spans="1:2">
      <c r="A180" s="4" t="s">
        <v>13</v>
      </c>
      <c r="B180" s="5" t="s">
        <v>179</v>
      </c>
    </row>
    <row r="181" spans="1:2">
      <c r="A181" s="4" t="s">
        <v>13</v>
      </c>
      <c r="B181" s="5" t="s">
        <v>180</v>
      </c>
    </row>
    <row r="182" spans="1:2">
      <c r="A182" s="4" t="s">
        <v>13</v>
      </c>
      <c r="B182" s="5" t="s">
        <v>181</v>
      </c>
    </row>
    <row r="183" spans="1:2">
      <c r="A183" s="4" t="s">
        <v>13</v>
      </c>
      <c r="B183" s="5" t="s">
        <v>182</v>
      </c>
    </row>
    <row r="184" spans="1:2">
      <c r="A184" s="4" t="s">
        <v>13</v>
      </c>
      <c r="B184" s="5" t="s">
        <v>183</v>
      </c>
    </row>
    <row r="185" spans="1:2">
      <c r="A185" s="4" t="s">
        <v>13</v>
      </c>
      <c r="B185" s="5" t="s">
        <v>184</v>
      </c>
    </row>
    <row r="186" spans="1:2">
      <c r="A186" s="4" t="s">
        <v>13</v>
      </c>
      <c r="B186" s="5" t="s">
        <v>185</v>
      </c>
    </row>
    <row r="187" spans="1:2">
      <c r="A187" s="4" t="s">
        <v>13</v>
      </c>
      <c r="B187" s="5" t="s">
        <v>186</v>
      </c>
    </row>
    <row r="188" spans="1:2">
      <c r="A188" s="4" t="s">
        <v>13</v>
      </c>
      <c r="B188" s="5" t="s">
        <v>187</v>
      </c>
    </row>
    <row r="189" spans="1:2">
      <c r="A189" s="4" t="s">
        <v>13</v>
      </c>
      <c r="B189" s="5" t="s">
        <v>188</v>
      </c>
    </row>
    <row r="190" spans="1:2">
      <c r="A190" s="4" t="s">
        <v>13</v>
      </c>
      <c r="B190" s="5" t="s">
        <v>189</v>
      </c>
    </row>
    <row r="191" spans="1:2">
      <c r="A191" s="4" t="s">
        <v>13</v>
      </c>
      <c r="B191" s="5" t="s">
        <v>190</v>
      </c>
    </row>
    <row r="192" spans="1:2">
      <c r="A192" s="4" t="s">
        <v>13</v>
      </c>
      <c r="B192" s="5" t="s">
        <v>191</v>
      </c>
    </row>
    <row r="193" spans="1:2">
      <c r="A193" s="4" t="s">
        <v>13</v>
      </c>
      <c r="B193" s="5" t="s">
        <v>192</v>
      </c>
    </row>
    <row r="194" spans="1:2">
      <c r="A194" s="4" t="s">
        <v>13</v>
      </c>
      <c r="B194" s="5" t="s">
        <v>193</v>
      </c>
    </row>
    <row r="195" spans="1:2">
      <c r="A195" s="4" t="s">
        <v>13</v>
      </c>
      <c r="B195" s="5" t="s">
        <v>195</v>
      </c>
    </row>
    <row r="196" spans="1:2">
      <c r="A196" s="4" t="s">
        <v>13</v>
      </c>
      <c r="B196" s="5" t="s">
        <v>196</v>
      </c>
    </row>
    <row r="197" spans="1:2">
      <c r="A197" s="4" t="s">
        <v>13</v>
      </c>
      <c r="B197" s="5" t="s">
        <v>197</v>
      </c>
    </row>
    <row r="198" spans="1:2">
      <c r="A198" s="4" t="s">
        <v>13</v>
      </c>
      <c r="B198" s="5" t="s">
        <v>198</v>
      </c>
    </row>
    <row r="199" spans="1:2">
      <c r="A199" s="4" t="s">
        <v>13</v>
      </c>
      <c r="B199" s="5" t="s">
        <v>199</v>
      </c>
    </row>
    <row r="200" spans="1:2">
      <c r="A200" s="4" t="s">
        <v>13</v>
      </c>
      <c r="B200" s="5" t="s">
        <v>200</v>
      </c>
    </row>
    <row r="201" spans="1:2">
      <c r="A201" s="4" t="s">
        <v>13</v>
      </c>
      <c r="B201" s="5" t="s">
        <v>201</v>
      </c>
    </row>
    <row r="202" spans="1:2">
      <c r="A202" s="4" t="s">
        <v>13</v>
      </c>
      <c r="B202" s="5" t="s">
        <v>202</v>
      </c>
    </row>
    <row r="203" spans="1:2">
      <c r="A203" s="4" t="s">
        <v>13</v>
      </c>
      <c r="B203" s="5" t="s">
        <v>203</v>
      </c>
    </row>
    <row r="204" spans="1:2">
      <c r="A204" s="4" t="s">
        <v>13</v>
      </c>
      <c r="B204" s="5" t="s">
        <v>204</v>
      </c>
    </row>
    <row r="205" spans="1:2">
      <c r="A205" s="4" t="s">
        <v>13</v>
      </c>
      <c r="B205" s="5" t="s">
        <v>205</v>
      </c>
    </row>
    <row r="206" spans="1:2">
      <c r="A206" s="4" t="s">
        <v>13</v>
      </c>
      <c r="B206" s="5" t="s">
        <v>206</v>
      </c>
    </row>
    <row r="207" spans="1:2">
      <c r="A207" s="4" t="s">
        <v>13</v>
      </c>
      <c r="B207" s="5" t="s">
        <v>207</v>
      </c>
    </row>
    <row r="208" spans="1:2">
      <c r="A208" s="4" t="s">
        <v>13</v>
      </c>
      <c r="B208" s="5" t="s">
        <v>208</v>
      </c>
    </row>
    <row r="209" spans="1:2">
      <c r="A209" s="4" t="s">
        <v>13</v>
      </c>
      <c r="B209" s="5" t="s">
        <v>209</v>
      </c>
    </row>
    <row r="210" spans="1:2">
      <c r="A210" s="4" t="s">
        <v>13</v>
      </c>
      <c r="B210" s="5" t="s">
        <v>210</v>
      </c>
    </row>
    <row r="211" spans="1:2">
      <c r="A211" s="4" t="s">
        <v>13</v>
      </c>
      <c r="B211" s="5" t="s">
        <v>211</v>
      </c>
    </row>
    <row r="212" spans="1:2">
      <c r="A212" s="4" t="s">
        <v>13</v>
      </c>
      <c r="B212" s="5" t="s">
        <v>212</v>
      </c>
    </row>
    <row r="213" spans="1:2">
      <c r="A213" s="4" t="s">
        <v>13</v>
      </c>
      <c r="B213" s="5" t="s">
        <v>213</v>
      </c>
    </row>
    <row r="214" spans="1:2">
      <c r="A214" s="4" t="s">
        <v>13</v>
      </c>
      <c r="B214" s="5" t="s">
        <v>214</v>
      </c>
    </row>
    <row r="215" spans="1:2">
      <c r="A215" s="4" t="s">
        <v>13</v>
      </c>
      <c r="B215" s="5" t="s">
        <v>215</v>
      </c>
    </row>
    <row r="216" spans="1:2">
      <c r="A216" s="4" t="s">
        <v>13</v>
      </c>
      <c r="B216" s="5" t="s">
        <v>216</v>
      </c>
    </row>
    <row r="217" spans="1:2">
      <c r="A217" s="4" t="s">
        <v>13</v>
      </c>
      <c r="B217" s="5" t="s">
        <v>217</v>
      </c>
    </row>
    <row r="218" spans="1:2">
      <c r="A218" s="4" t="s">
        <v>13</v>
      </c>
      <c r="B218" s="5" t="s">
        <v>218</v>
      </c>
    </row>
    <row r="219" spans="1:2">
      <c r="A219" s="4" t="s">
        <v>13</v>
      </c>
      <c r="B219" s="5" t="s">
        <v>219</v>
      </c>
    </row>
    <row r="220" spans="1:2">
      <c r="A220" s="4" t="s">
        <v>13</v>
      </c>
      <c r="B220" s="5" t="s">
        <v>220</v>
      </c>
    </row>
    <row r="221" spans="1:2">
      <c r="A221" s="4" t="s">
        <v>13</v>
      </c>
      <c r="B221" s="5" t="s">
        <v>221</v>
      </c>
    </row>
    <row r="222" spans="1:2">
      <c r="A222" s="4" t="s">
        <v>13</v>
      </c>
      <c r="B222" s="5" t="s">
        <v>222</v>
      </c>
    </row>
    <row r="223" spans="1:2">
      <c r="A223" s="4" t="s">
        <v>13</v>
      </c>
      <c r="B223" s="5" t="s">
        <v>223</v>
      </c>
    </row>
    <row r="224" spans="1:2">
      <c r="A224" s="4" t="s">
        <v>13</v>
      </c>
      <c r="B224" s="5" t="s">
        <v>224</v>
      </c>
    </row>
    <row r="225" spans="1:2">
      <c r="A225" s="4" t="s">
        <v>13</v>
      </c>
      <c r="B225" s="5" t="s">
        <v>225</v>
      </c>
    </row>
    <row r="226" spans="1:2">
      <c r="A226" s="4" t="s">
        <v>13</v>
      </c>
      <c r="B226" s="5" t="s">
        <v>226</v>
      </c>
    </row>
    <row r="227" spans="1:2">
      <c r="A227" s="4" t="s">
        <v>13</v>
      </c>
      <c r="B227" s="5" t="s">
        <v>227</v>
      </c>
    </row>
    <row r="228" spans="1:2">
      <c r="A228" s="4" t="s">
        <v>13</v>
      </c>
      <c r="B228" s="5" t="s">
        <v>228</v>
      </c>
    </row>
    <row r="229" spans="1:2">
      <c r="A229" s="4" t="s">
        <v>13</v>
      </c>
      <c r="B229" s="5" t="s">
        <v>229</v>
      </c>
    </row>
    <row r="230" spans="1:2">
      <c r="A230" s="4" t="s">
        <v>13</v>
      </c>
      <c r="B230" s="5" t="s">
        <v>230</v>
      </c>
    </row>
    <row r="231" spans="1:2">
      <c r="A231" s="4" t="s">
        <v>13</v>
      </c>
      <c r="B231" s="5" t="s">
        <v>231</v>
      </c>
    </row>
    <row r="232" spans="1:2">
      <c r="A232" s="4" t="s">
        <v>13</v>
      </c>
      <c r="B232" s="5" t="s">
        <v>232</v>
      </c>
    </row>
    <row r="233" spans="1:2">
      <c r="A233" s="4" t="s">
        <v>13</v>
      </c>
      <c r="B233" s="5" t="s">
        <v>233</v>
      </c>
    </row>
    <row r="234" spans="1:2">
      <c r="A234" s="4" t="s">
        <v>13</v>
      </c>
      <c r="B234" s="5" t="s">
        <v>234</v>
      </c>
    </row>
    <row r="235" spans="1:2">
      <c r="A235" s="4" t="s">
        <v>13</v>
      </c>
      <c r="B235" s="5" t="s">
        <v>235</v>
      </c>
    </row>
    <row r="236" spans="1:2">
      <c r="A236" s="4" t="s">
        <v>13</v>
      </c>
      <c r="B236" s="5" t="s">
        <v>236</v>
      </c>
    </row>
    <row r="237" spans="1:2">
      <c r="A237" s="4" t="s">
        <v>13</v>
      </c>
      <c r="B237" s="5" t="s">
        <v>237</v>
      </c>
    </row>
    <row r="238" spans="1:2">
      <c r="A238" s="4" t="s">
        <v>13</v>
      </c>
      <c r="B238" s="5" t="s">
        <v>238</v>
      </c>
    </row>
    <row r="239" spans="1:2">
      <c r="A239" s="4" t="s">
        <v>13</v>
      </c>
      <c r="B239" s="5" t="s">
        <v>239</v>
      </c>
    </row>
    <row r="240" spans="1:2">
      <c r="A240" s="4" t="s">
        <v>13</v>
      </c>
      <c r="B240" s="5" t="s">
        <v>240</v>
      </c>
    </row>
    <row r="241" spans="1:2">
      <c r="A241" s="4" t="s">
        <v>13</v>
      </c>
      <c r="B241" s="5" t="s">
        <v>241</v>
      </c>
    </row>
    <row r="242" spans="1:2">
      <c r="A242" s="4" t="s">
        <v>13</v>
      </c>
      <c r="B242" s="5" t="s">
        <v>242</v>
      </c>
    </row>
    <row r="243" spans="1:2">
      <c r="A243" s="4" t="s">
        <v>13</v>
      </c>
      <c r="B243" s="5" t="s">
        <v>243</v>
      </c>
    </row>
    <row r="244" spans="1:2">
      <c r="A244" s="4" t="s">
        <v>13</v>
      </c>
      <c r="B244" s="5" t="s">
        <v>244</v>
      </c>
    </row>
    <row r="245" spans="1:2">
      <c r="A245" s="4" t="s">
        <v>13</v>
      </c>
      <c r="B245" s="5" t="s">
        <v>245</v>
      </c>
    </row>
    <row r="246" spans="1:2">
      <c r="A246" s="4" t="s">
        <v>13</v>
      </c>
      <c r="B246" s="5" t="s">
        <v>246</v>
      </c>
    </row>
    <row r="247" spans="1:2">
      <c r="A247" s="4" t="s">
        <v>13</v>
      </c>
      <c r="B247" s="5" t="s">
        <v>247</v>
      </c>
    </row>
    <row r="248" spans="1:2">
      <c r="A248" s="4" t="s">
        <v>13</v>
      </c>
      <c r="B248" s="5" t="s">
        <v>248</v>
      </c>
    </row>
    <row r="249" spans="1:2">
      <c r="A249" s="4" t="s">
        <v>13</v>
      </c>
      <c r="B249" s="5" t="s">
        <v>249</v>
      </c>
    </row>
    <row r="250" spans="1:2">
      <c r="A250" s="4" t="s">
        <v>13</v>
      </c>
      <c r="B250" s="5" t="s">
        <v>250</v>
      </c>
    </row>
    <row r="251" spans="1:2">
      <c r="A251" s="4" t="s">
        <v>13</v>
      </c>
      <c r="B251" s="5" t="s">
        <v>251</v>
      </c>
    </row>
    <row r="252" spans="1:2">
      <c r="A252" s="4" t="s">
        <v>13</v>
      </c>
      <c r="B252" s="5" t="s">
        <v>252</v>
      </c>
    </row>
    <row r="253" spans="1:2">
      <c r="A253" s="4" t="s">
        <v>13</v>
      </c>
      <c r="B253" s="5" t="s">
        <v>253</v>
      </c>
    </row>
    <row r="254" spans="1:2">
      <c r="A254" s="4" t="s">
        <v>13</v>
      </c>
      <c r="B254" s="5" t="s">
        <v>254</v>
      </c>
    </row>
    <row r="255" spans="1:2">
      <c r="A255" s="4" t="s">
        <v>13</v>
      </c>
      <c r="B255" s="5" t="s">
        <v>255</v>
      </c>
    </row>
    <row r="256" spans="1:2">
      <c r="A256" s="4" t="s">
        <v>13</v>
      </c>
      <c r="B256" s="5" t="s">
        <v>256</v>
      </c>
    </row>
    <row r="257" spans="1:2">
      <c r="A257" s="4" t="s">
        <v>13</v>
      </c>
      <c r="B257" s="5" t="s">
        <v>257</v>
      </c>
    </row>
    <row r="258" spans="1:2">
      <c r="A258" s="4" t="s">
        <v>13</v>
      </c>
      <c r="B258" s="5" t="s">
        <v>258</v>
      </c>
    </row>
    <row r="259" spans="1:2">
      <c r="A259" s="4" t="s">
        <v>13</v>
      </c>
      <c r="B259" s="5" t="s">
        <v>259</v>
      </c>
    </row>
    <row r="260" spans="1:2">
      <c r="A260" s="4" t="s">
        <v>13</v>
      </c>
      <c r="B260" s="5" t="s">
        <v>260</v>
      </c>
    </row>
    <row r="261" spans="1:2">
      <c r="A261" s="4" t="s">
        <v>13</v>
      </c>
      <c r="B261" s="5" t="s">
        <v>261</v>
      </c>
    </row>
    <row r="262" spans="1:2">
      <c r="A262" s="4" t="s">
        <v>13</v>
      </c>
      <c r="B262" s="5" t="s">
        <v>262</v>
      </c>
    </row>
    <row r="263" spans="1:2">
      <c r="A263" s="4" t="s">
        <v>13</v>
      </c>
      <c r="B263" s="5" t="s">
        <v>263</v>
      </c>
    </row>
    <row r="264" spans="1:2">
      <c r="A264" s="4" t="s">
        <v>13</v>
      </c>
      <c r="B264" s="5" t="s">
        <v>264</v>
      </c>
    </row>
    <row r="265" spans="1:2">
      <c r="A265" s="4" t="s">
        <v>13</v>
      </c>
      <c r="B265" s="5" t="s">
        <v>265</v>
      </c>
    </row>
    <row r="266" spans="1:2">
      <c r="A266" s="4" t="s">
        <v>13</v>
      </c>
      <c r="B266" s="5" t="s">
        <v>266</v>
      </c>
    </row>
  </sheetData>
  <autoFilter ref="A1:B1" xr:uid="{DACFB322-F4FA-1444-A667-5A660EE3D97E}">
    <sortState xmlns:xlrd2="http://schemas.microsoft.com/office/spreadsheetml/2017/richdata2" ref="A2:B266">
      <sortCondition descending="1" ref="A1:A266"/>
    </sortState>
  </autoFilter>
  <conditionalFormatting sqref="B1:B266">
    <cfRule type="cellIs" dxfId="104" priority="3" operator="equal">
      <formula>FALSE</formula>
    </cfRule>
  </conditionalFormatting>
  <conditionalFormatting sqref="B1:B266">
    <cfRule type="duplicateValues" dxfId="103" priority="4"/>
  </conditionalFormatting>
  <conditionalFormatting sqref="A1">
    <cfRule type="cellIs" dxfId="102" priority="2" operator="equal">
      <formula>FALSE</formula>
    </cfRule>
  </conditionalFormatting>
  <conditionalFormatting sqref="B1:B266">
    <cfRule type="duplicateValues" dxfId="101" priority="5"/>
  </conditionalFormatting>
  <conditionalFormatting sqref="B1:B266">
    <cfRule type="duplicateValues" dxfId="100" priority="6"/>
  </conditionalFormatting>
  <conditionalFormatting sqref="B1:B266">
    <cfRule type="duplicateValues" dxfId="99" priority="7"/>
  </conditionalFormatting>
  <conditionalFormatting sqref="B1:B266">
    <cfRule type="duplicateValues" dxfId="98" priority="8"/>
  </conditionalFormatting>
  <conditionalFormatting sqref="B1:B266">
    <cfRule type="duplicateValues" dxfId="97" priority="9"/>
  </conditionalFormatting>
  <conditionalFormatting sqref="B1:B266">
    <cfRule type="duplicateValues" dxfId="96" priority="10"/>
  </conditionalFormatting>
  <conditionalFormatting sqref="B1:B266">
    <cfRule type="duplicateValues" dxfId="95" priority="1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AC34-2409-A14E-ADAB-E3B4EB7828CD}">
  <dimension ref="A1:L285"/>
  <sheetViews>
    <sheetView workbookViewId="0">
      <selection activeCell="C2" sqref="C2"/>
    </sheetView>
  </sheetViews>
  <sheetFormatPr baseColWidth="10" defaultRowHeight="16"/>
  <cols>
    <col min="2" max="2" width="18.1640625" bestFit="1" customWidth="1"/>
    <col min="3" max="3" width="8.5" bestFit="1" customWidth="1"/>
    <col min="4" max="4" width="17.5" bestFit="1" customWidth="1"/>
    <col min="5" max="5" width="7.33203125" bestFit="1" customWidth="1"/>
  </cols>
  <sheetData>
    <row r="1" spans="1:12" ht="17" thickBot="1">
      <c r="A1" s="15" t="s">
        <v>383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52" thickBot="1">
      <c r="A2" s="16" t="s">
        <v>384</v>
      </c>
      <c r="B2" s="17" t="s">
        <v>385</v>
      </c>
      <c r="C2" s="18" t="s">
        <v>386</v>
      </c>
      <c r="D2" s="16" t="s">
        <v>387</v>
      </c>
      <c r="E2" s="16" t="s">
        <v>388</v>
      </c>
      <c r="F2" s="16" t="s">
        <v>389</v>
      </c>
      <c r="G2" s="19" t="s">
        <v>390</v>
      </c>
      <c r="H2" s="16" t="s">
        <v>391</v>
      </c>
      <c r="I2" s="16" t="s">
        <v>392</v>
      </c>
      <c r="J2" s="16" t="s">
        <v>393</v>
      </c>
      <c r="K2" s="16" t="s">
        <v>394</v>
      </c>
      <c r="L2" s="16" t="s">
        <v>395</v>
      </c>
    </row>
    <row r="3" spans="1:12">
      <c r="A3" s="20" t="s">
        <v>396</v>
      </c>
      <c r="B3" s="21">
        <v>157714651500</v>
      </c>
      <c r="C3" s="22">
        <v>35.840000000000003</v>
      </c>
      <c r="D3" s="23" t="s">
        <v>397</v>
      </c>
      <c r="E3" s="15" t="s">
        <v>398</v>
      </c>
      <c r="F3" s="15" t="s">
        <v>396</v>
      </c>
      <c r="G3" s="24" t="s">
        <v>399</v>
      </c>
      <c r="H3" s="15">
        <v>40.15</v>
      </c>
      <c r="I3" s="15">
        <v>43.37</v>
      </c>
      <c r="J3" s="15" t="s">
        <v>400</v>
      </c>
      <c r="K3" s="15" t="s">
        <v>401</v>
      </c>
      <c r="L3" s="25" t="s">
        <v>402</v>
      </c>
    </row>
    <row r="4" spans="1:12">
      <c r="A4" s="20" t="s">
        <v>403</v>
      </c>
      <c r="B4" s="21">
        <v>231761044200</v>
      </c>
      <c r="C4" s="22">
        <v>52.67</v>
      </c>
      <c r="D4" s="23" t="s">
        <v>397</v>
      </c>
      <c r="E4" s="15" t="s">
        <v>404</v>
      </c>
      <c r="F4" s="15" t="s">
        <v>403</v>
      </c>
      <c r="G4" s="24">
        <v>2141</v>
      </c>
      <c r="H4" s="15">
        <v>36.58</v>
      </c>
      <c r="I4" s="15">
        <v>52.1</v>
      </c>
      <c r="J4" s="15" t="s">
        <v>405</v>
      </c>
      <c r="K4" s="15" t="s">
        <v>406</v>
      </c>
      <c r="L4" s="25" t="s">
        <v>402</v>
      </c>
    </row>
    <row r="5" spans="1:12">
      <c r="A5" s="20" t="s">
        <v>407</v>
      </c>
      <c r="B5" s="21">
        <v>61552193100</v>
      </c>
      <c r="C5" s="22">
        <v>13.99</v>
      </c>
      <c r="D5" s="23" t="s">
        <v>397</v>
      </c>
      <c r="E5" s="15" t="s">
        <v>408</v>
      </c>
      <c r="F5" s="15" t="s">
        <v>409</v>
      </c>
      <c r="G5" s="24"/>
      <c r="H5" s="15" t="s">
        <v>410</v>
      </c>
      <c r="I5" s="15" t="s">
        <v>410</v>
      </c>
      <c r="J5" s="15" t="s">
        <v>411</v>
      </c>
      <c r="K5" s="15" t="s">
        <v>411</v>
      </c>
      <c r="L5" s="25" t="s">
        <v>412</v>
      </c>
    </row>
    <row r="6" spans="1:12">
      <c r="A6" s="20" t="s">
        <v>413</v>
      </c>
      <c r="B6" s="21">
        <v>60632474100</v>
      </c>
      <c r="C6" s="22">
        <v>13.78</v>
      </c>
      <c r="D6" s="23" t="s">
        <v>397</v>
      </c>
      <c r="E6" s="15" t="s">
        <v>408</v>
      </c>
      <c r="F6" s="15" t="s">
        <v>414</v>
      </c>
      <c r="G6" s="24" t="s">
        <v>415</v>
      </c>
      <c r="H6" s="15">
        <v>43.283071</v>
      </c>
      <c r="I6" s="15">
        <v>84.627685999999997</v>
      </c>
      <c r="J6" s="15" t="s">
        <v>416</v>
      </c>
      <c r="K6" s="15" t="s">
        <v>417</v>
      </c>
      <c r="L6" s="25" t="s">
        <v>412</v>
      </c>
    </row>
    <row r="7" spans="1:12">
      <c r="A7" s="20" t="s">
        <v>418</v>
      </c>
      <c r="B7" s="21">
        <v>67416775500</v>
      </c>
      <c r="C7" s="22">
        <v>15.32</v>
      </c>
      <c r="D7" s="23" t="s">
        <v>397</v>
      </c>
      <c r="E7" s="15" t="s">
        <v>419</v>
      </c>
      <c r="F7" s="15" t="s">
        <v>420</v>
      </c>
      <c r="G7" s="24"/>
      <c r="H7" s="15"/>
      <c r="I7" s="15"/>
      <c r="J7" s="15" t="s">
        <v>411</v>
      </c>
      <c r="K7" s="15" t="s">
        <v>411</v>
      </c>
      <c r="L7" s="25" t="s">
        <v>412</v>
      </c>
    </row>
    <row r="8" spans="1:12">
      <c r="A8" s="20" t="s">
        <v>421</v>
      </c>
      <c r="B8" s="21">
        <v>60321678000</v>
      </c>
      <c r="C8" s="22">
        <v>13.71</v>
      </c>
      <c r="D8" s="23" t="s">
        <v>397</v>
      </c>
      <c r="E8" s="15" t="s">
        <v>419</v>
      </c>
      <c r="F8" s="15" t="s">
        <v>422</v>
      </c>
      <c r="G8" s="24"/>
      <c r="H8" s="15">
        <v>34.788924999999999</v>
      </c>
      <c r="I8" s="15">
        <v>111.15676499999999</v>
      </c>
      <c r="J8" s="15" t="s">
        <v>423</v>
      </c>
      <c r="K8" s="15" t="s">
        <v>417</v>
      </c>
      <c r="L8" s="25" t="s">
        <v>412</v>
      </c>
    </row>
    <row r="9" spans="1:12">
      <c r="A9" s="20" t="s">
        <v>424</v>
      </c>
      <c r="B9" s="21">
        <v>53474386500</v>
      </c>
      <c r="C9" s="22">
        <v>12.15</v>
      </c>
      <c r="D9" s="23" t="s">
        <v>397</v>
      </c>
      <c r="E9" s="15" t="s">
        <v>408</v>
      </c>
      <c r="F9" s="15" t="s">
        <v>425</v>
      </c>
      <c r="G9" s="24" t="s">
        <v>426</v>
      </c>
      <c r="H9" s="15" t="s">
        <v>410</v>
      </c>
      <c r="I9" s="15" t="s">
        <v>410</v>
      </c>
      <c r="J9" s="15" t="s">
        <v>411</v>
      </c>
      <c r="K9" s="15" t="s">
        <v>411</v>
      </c>
      <c r="L9" s="25" t="s">
        <v>412</v>
      </c>
    </row>
    <row r="10" spans="1:12">
      <c r="A10" s="20" t="s">
        <v>427</v>
      </c>
      <c r="B10" s="21">
        <v>63843171900</v>
      </c>
      <c r="C10" s="22">
        <v>14.51</v>
      </c>
      <c r="D10" s="23" t="s">
        <v>397</v>
      </c>
      <c r="E10" s="15" t="s">
        <v>419</v>
      </c>
      <c r="F10" s="15" t="s">
        <v>428</v>
      </c>
      <c r="G10" s="24"/>
      <c r="H10" s="15" t="s">
        <v>410</v>
      </c>
      <c r="I10" s="15" t="s">
        <v>410</v>
      </c>
      <c r="J10" s="15" t="s">
        <v>411</v>
      </c>
      <c r="K10" s="15" t="s">
        <v>410</v>
      </c>
      <c r="L10" s="25" t="s">
        <v>412</v>
      </c>
    </row>
    <row r="11" spans="1:12">
      <c r="A11" s="20" t="s">
        <v>429</v>
      </c>
      <c r="B11" s="21">
        <v>67880303400</v>
      </c>
      <c r="C11" s="22">
        <v>15.43</v>
      </c>
      <c r="D11" s="23" t="s">
        <v>397</v>
      </c>
      <c r="E11" s="15" t="s">
        <v>408</v>
      </c>
      <c r="F11" s="15" t="s">
        <v>430</v>
      </c>
      <c r="G11" s="24"/>
      <c r="H11" s="15">
        <v>33.280945500000001</v>
      </c>
      <c r="I11" s="15">
        <v>54.592413399999998</v>
      </c>
      <c r="J11" s="15" t="s">
        <v>405</v>
      </c>
      <c r="K11" s="15" t="s">
        <v>405</v>
      </c>
      <c r="L11" s="25" t="s">
        <v>412</v>
      </c>
    </row>
    <row r="12" spans="1:12">
      <c r="A12" s="20" t="s">
        <v>431</v>
      </c>
      <c r="B12" s="21">
        <v>59514113700</v>
      </c>
      <c r="C12" s="22">
        <v>13.53</v>
      </c>
      <c r="D12" s="23" t="s">
        <v>397</v>
      </c>
      <c r="E12" s="15" t="s">
        <v>408</v>
      </c>
      <c r="F12" s="15" t="s">
        <v>432</v>
      </c>
      <c r="G12" s="24"/>
      <c r="H12" s="15">
        <v>30.777080999999999</v>
      </c>
      <c r="I12" s="15">
        <v>66.588134999999994</v>
      </c>
      <c r="J12" s="15" t="s">
        <v>433</v>
      </c>
      <c r="K12" s="15" t="s">
        <v>433</v>
      </c>
      <c r="L12" s="25" t="s">
        <v>412</v>
      </c>
    </row>
    <row r="13" spans="1:12">
      <c r="A13" s="20" t="s">
        <v>434</v>
      </c>
      <c r="B13" s="21">
        <v>60259713000</v>
      </c>
      <c r="C13" s="22">
        <v>13.7</v>
      </c>
      <c r="D13" s="23" t="s">
        <v>397</v>
      </c>
      <c r="E13" s="15" t="s">
        <v>408</v>
      </c>
      <c r="F13" s="15" t="s">
        <v>435</v>
      </c>
      <c r="G13" s="24"/>
      <c r="H13" s="15">
        <v>32.377487000000002</v>
      </c>
      <c r="I13" s="15">
        <v>67.302245999999997</v>
      </c>
      <c r="J13" s="15" t="s">
        <v>436</v>
      </c>
      <c r="K13" s="15" t="s">
        <v>437</v>
      </c>
      <c r="L13" s="25" t="s">
        <v>412</v>
      </c>
    </row>
    <row r="14" spans="1:12">
      <c r="A14" s="20" t="s">
        <v>438</v>
      </c>
      <c r="B14" s="21">
        <v>66323011200</v>
      </c>
      <c r="C14" s="22">
        <v>15.07</v>
      </c>
      <c r="D14" s="23" t="s">
        <v>397</v>
      </c>
      <c r="E14" s="15" t="s">
        <v>408</v>
      </c>
      <c r="F14" s="15" t="s">
        <v>439</v>
      </c>
      <c r="G14" s="24" t="s">
        <v>440</v>
      </c>
      <c r="H14" s="15">
        <v>34.498333000000002</v>
      </c>
      <c r="I14" s="15">
        <v>69.256439</v>
      </c>
      <c r="J14" s="15" t="s">
        <v>436</v>
      </c>
      <c r="K14" s="15" t="s">
        <v>437</v>
      </c>
      <c r="L14" s="25" t="s">
        <v>412</v>
      </c>
    </row>
    <row r="15" spans="1:12">
      <c r="A15" s="20" t="s">
        <v>441</v>
      </c>
      <c r="B15" s="21">
        <v>60316226700</v>
      </c>
      <c r="C15" s="22">
        <v>13.71</v>
      </c>
      <c r="D15" s="23" t="s">
        <v>397</v>
      </c>
      <c r="E15" s="15" t="s">
        <v>408</v>
      </c>
      <c r="F15" s="15" t="s">
        <v>442</v>
      </c>
      <c r="G15" s="24" t="s">
        <v>443</v>
      </c>
      <c r="H15" s="15">
        <v>32.939109999999999</v>
      </c>
      <c r="I15" s="15">
        <v>65.709952999999999</v>
      </c>
      <c r="J15" s="15" t="s">
        <v>436</v>
      </c>
      <c r="K15" s="15" t="s">
        <v>437</v>
      </c>
      <c r="L15" s="25" t="s">
        <v>412</v>
      </c>
    </row>
    <row r="16" spans="1:12">
      <c r="A16" s="20" t="s">
        <v>444</v>
      </c>
      <c r="B16" s="21">
        <v>55757839500</v>
      </c>
      <c r="C16" s="22">
        <v>12.67</v>
      </c>
      <c r="D16" s="23" t="s">
        <v>397</v>
      </c>
      <c r="E16" s="15" t="s">
        <v>408</v>
      </c>
      <c r="F16" s="15" t="s">
        <v>445</v>
      </c>
      <c r="G16" s="24"/>
      <c r="H16" s="15">
        <v>36.203800000000001</v>
      </c>
      <c r="I16" s="15">
        <v>68.167418999999995</v>
      </c>
      <c r="J16" s="15" t="s">
        <v>436</v>
      </c>
      <c r="K16" s="15" t="s">
        <v>437</v>
      </c>
      <c r="L16" s="25" t="s">
        <v>412</v>
      </c>
    </row>
    <row r="17" spans="1:12">
      <c r="A17" s="20" t="s">
        <v>446</v>
      </c>
      <c r="B17" s="21">
        <v>61512110700</v>
      </c>
      <c r="C17" s="22">
        <v>13.98</v>
      </c>
      <c r="D17" s="23" t="s">
        <v>397</v>
      </c>
      <c r="E17" s="15" t="s">
        <v>408</v>
      </c>
      <c r="F17" s="15" t="s">
        <v>447</v>
      </c>
      <c r="G17" s="24" t="s">
        <v>448</v>
      </c>
      <c r="H17" s="15">
        <v>35.60022</v>
      </c>
      <c r="I17" s="15">
        <v>63.401412999999998</v>
      </c>
      <c r="J17" s="15" t="s">
        <v>436</v>
      </c>
      <c r="K17" s="15" t="s">
        <v>437</v>
      </c>
      <c r="L17" s="25" t="s">
        <v>412</v>
      </c>
    </row>
    <row r="18" spans="1:12">
      <c r="A18" s="20" t="s">
        <v>449</v>
      </c>
      <c r="B18" s="21">
        <v>61422968700</v>
      </c>
      <c r="C18" s="22">
        <v>13.96</v>
      </c>
      <c r="D18" s="23" t="s">
        <v>397</v>
      </c>
      <c r="E18" s="15" t="s">
        <v>408</v>
      </c>
      <c r="F18" s="15" t="s">
        <v>450</v>
      </c>
      <c r="G18" s="24"/>
      <c r="H18" s="15">
        <v>36.744385999999999</v>
      </c>
      <c r="I18" s="15">
        <v>69.533844000000002</v>
      </c>
      <c r="J18" s="15" t="s">
        <v>436</v>
      </c>
      <c r="K18" s="15" t="s">
        <v>436</v>
      </c>
      <c r="L18" s="25" t="s">
        <v>412</v>
      </c>
    </row>
    <row r="19" spans="1:12">
      <c r="A19" s="20" t="s">
        <v>451</v>
      </c>
      <c r="B19" s="21">
        <v>59082718200</v>
      </c>
      <c r="C19" s="22">
        <v>13.43</v>
      </c>
      <c r="D19" s="23" t="s">
        <v>397</v>
      </c>
      <c r="E19" s="15" t="s">
        <v>452</v>
      </c>
      <c r="F19" s="15" t="s">
        <v>453</v>
      </c>
      <c r="G19" s="24" t="s">
        <v>454</v>
      </c>
      <c r="H19" s="15">
        <v>36.004672999999997</v>
      </c>
      <c r="I19" s="15">
        <v>68.713988999999998</v>
      </c>
      <c r="J19" s="15" t="s">
        <v>436</v>
      </c>
      <c r="K19" s="15" t="s">
        <v>436</v>
      </c>
      <c r="L19" s="25" t="s">
        <v>412</v>
      </c>
    </row>
    <row r="20" spans="1:12">
      <c r="A20" s="20" t="s">
        <v>455</v>
      </c>
      <c r="B20" s="21">
        <v>65791533000</v>
      </c>
      <c r="C20" s="22">
        <v>14.95</v>
      </c>
      <c r="D20" s="23" t="s">
        <v>397</v>
      </c>
      <c r="E20" s="15" t="s">
        <v>408</v>
      </c>
      <c r="F20" s="15" t="s">
        <v>456</v>
      </c>
      <c r="G20" s="24" t="s">
        <v>457</v>
      </c>
      <c r="H20" s="15">
        <v>34.593649999999997</v>
      </c>
      <c r="I20" s="15">
        <v>68.953513999999998</v>
      </c>
      <c r="J20" s="15" t="s">
        <v>436</v>
      </c>
      <c r="K20" s="15" t="s">
        <v>436</v>
      </c>
      <c r="L20" s="25" t="s">
        <v>412</v>
      </c>
    </row>
    <row r="21" spans="1:12">
      <c r="A21" s="20" t="s">
        <v>458</v>
      </c>
      <c r="B21" s="21">
        <v>65433990600</v>
      </c>
      <c r="C21" s="22">
        <v>14.87</v>
      </c>
      <c r="D21" s="23" t="s">
        <v>397</v>
      </c>
      <c r="E21" s="15" t="s">
        <v>408</v>
      </c>
      <c r="F21" s="15" t="s">
        <v>459</v>
      </c>
      <c r="G21" s="24"/>
      <c r="H21" s="15">
        <v>30.064934000000001</v>
      </c>
      <c r="I21" s="15">
        <v>66.944102999999998</v>
      </c>
      <c r="J21" s="15" t="s">
        <v>433</v>
      </c>
      <c r="K21" s="15" t="s">
        <v>433</v>
      </c>
      <c r="L21" s="25" t="s">
        <v>412</v>
      </c>
    </row>
    <row r="22" spans="1:12">
      <c r="A22" s="20" t="s">
        <v>460</v>
      </c>
      <c r="B22" s="21">
        <v>64807894200</v>
      </c>
      <c r="C22" s="22">
        <v>14.73</v>
      </c>
      <c r="D22" s="23" t="s">
        <v>397</v>
      </c>
      <c r="E22" s="15" t="s">
        <v>408</v>
      </c>
      <c r="F22" s="15" t="s">
        <v>461</v>
      </c>
      <c r="G22" s="24"/>
      <c r="H22" s="15">
        <v>36.744385999999999</v>
      </c>
      <c r="I22" s="15">
        <v>69.875793000000002</v>
      </c>
      <c r="J22" s="15" t="s">
        <v>436</v>
      </c>
      <c r="K22" s="15" t="s">
        <v>436</v>
      </c>
      <c r="L22" s="25" t="s">
        <v>412</v>
      </c>
    </row>
    <row r="23" spans="1:12">
      <c r="A23" s="20" t="s">
        <v>462</v>
      </c>
      <c r="B23" s="21">
        <v>64412764200</v>
      </c>
      <c r="C23" s="22">
        <v>14.64</v>
      </c>
      <c r="D23" s="23" t="s">
        <v>397</v>
      </c>
      <c r="E23" s="15" t="s">
        <v>408</v>
      </c>
      <c r="F23" s="15" t="s">
        <v>463</v>
      </c>
      <c r="G23" s="24" t="s">
        <v>464</v>
      </c>
      <c r="H23" s="15" t="s">
        <v>410</v>
      </c>
      <c r="I23" s="15" t="s">
        <v>410</v>
      </c>
      <c r="J23" s="15" t="s">
        <v>411</v>
      </c>
      <c r="K23" s="15" t="s">
        <v>411</v>
      </c>
      <c r="L23" s="25" t="s">
        <v>412</v>
      </c>
    </row>
    <row r="24" spans="1:12">
      <c r="A24" s="20" t="s">
        <v>465</v>
      </c>
      <c r="B24" s="21">
        <v>64115063700</v>
      </c>
      <c r="C24" s="22">
        <v>14.57</v>
      </c>
      <c r="D24" s="23" t="s">
        <v>397</v>
      </c>
      <c r="E24" s="15" t="s">
        <v>408</v>
      </c>
      <c r="F24" s="15" t="s">
        <v>466</v>
      </c>
      <c r="G24" s="24"/>
      <c r="H24" s="15">
        <v>36.700000000000003</v>
      </c>
      <c r="I24" s="15">
        <v>68.3</v>
      </c>
      <c r="J24" s="15" t="s">
        <v>436</v>
      </c>
      <c r="K24" s="15" t="s">
        <v>436</v>
      </c>
      <c r="L24" s="25" t="s">
        <v>412</v>
      </c>
    </row>
    <row r="25" spans="1:12">
      <c r="A25" s="20" t="s">
        <v>467</v>
      </c>
      <c r="B25" s="21">
        <v>56377328100</v>
      </c>
      <c r="C25" s="22">
        <v>12.81</v>
      </c>
      <c r="D25" s="23" t="s">
        <v>397</v>
      </c>
      <c r="E25" s="15" t="s">
        <v>419</v>
      </c>
      <c r="F25" s="15" t="s">
        <v>468</v>
      </c>
      <c r="G25" s="24" t="s">
        <v>469</v>
      </c>
      <c r="H25" s="15">
        <v>34.252676000000001</v>
      </c>
      <c r="I25" s="15">
        <v>113.607788</v>
      </c>
      <c r="J25" s="15" t="s">
        <v>423</v>
      </c>
      <c r="K25" s="15" t="s">
        <v>417</v>
      </c>
      <c r="L25" s="25" t="s">
        <v>412</v>
      </c>
    </row>
    <row r="26" spans="1:12">
      <c r="A26" s="20" t="s">
        <v>470</v>
      </c>
      <c r="B26" s="21">
        <v>59134658700</v>
      </c>
      <c r="C26" s="22">
        <v>13.44</v>
      </c>
      <c r="D26" s="23" t="s">
        <v>397</v>
      </c>
      <c r="E26" s="15" t="s">
        <v>419</v>
      </c>
      <c r="F26" s="15" t="s">
        <v>471</v>
      </c>
      <c r="G26" s="24"/>
      <c r="H26" s="15">
        <v>34.252676000000001</v>
      </c>
      <c r="I26" s="15">
        <v>113.607788</v>
      </c>
      <c r="J26" s="15" t="s">
        <v>423</v>
      </c>
      <c r="K26" s="15" t="s">
        <v>417</v>
      </c>
      <c r="L26" s="25" t="s">
        <v>412</v>
      </c>
    </row>
    <row r="27" spans="1:12">
      <c r="A27" s="20" t="s">
        <v>472</v>
      </c>
      <c r="B27" s="21">
        <v>50603488500</v>
      </c>
      <c r="C27" s="22">
        <v>11.5</v>
      </c>
      <c r="D27" s="23" t="s">
        <v>397</v>
      </c>
      <c r="E27" s="15" t="s">
        <v>408</v>
      </c>
      <c r="F27" s="15" t="s">
        <v>473</v>
      </c>
      <c r="G27" s="24"/>
      <c r="H27" s="15">
        <v>35.753199000000002</v>
      </c>
      <c r="I27" s="15">
        <v>63.967438000000001</v>
      </c>
      <c r="J27" s="15" t="s">
        <v>436</v>
      </c>
      <c r="K27" s="15" t="s">
        <v>436</v>
      </c>
      <c r="L27" s="25" t="s">
        <v>412</v>
      </c>
    </row>
    <row r="28" spans="1:12">
      <c r="A28" s="20" t="s">
        <v>474</v>
      </c>
      <c r="B28" s="21">
        <v>58935490800</v>
      </c>
      <c r="C28" s="22">
        <v>13.39</v>
      </c>
      <c r="D28" s="23" t="s">
        <v>397</v>
      </c>
      <c r="E28" s="15" t="s">
        <v>408</v>
      </c>
      <c r="F28" s="15" t="s">
        <v>475</v>
      </c>
      <c r="G28" s="24" t="s">
        <v>476</v>
      </c>
      <c r="H28" s="15">
        <v>31.970804000000001</v>
      </c>
      <c r="I28" s="15">
        <v>66.685180000000003</v>
      </c>
      <c r="J28" s="15" t="s">
        <v>436</v>
      </c>
      <c r="K28" s="15" t="s">
        <v>436</v>
      </c>
      <c r="L28" s="25" t="s">
        <v>412</v>
      </c>
    </row>
    <row r="29" spans="1:12">
      <c r="A29" s="20" t="s">
        <v>477</v>
      </c>
      <c r="B29" s="21">
        <v>57755694000</v>
      </c>
      <c r="C29" s="22">
        <v>13.13</v>
      </c>
      <c r="D29" s="23" t="s">
        <v>397</v>
      </c>
      <c r="E29" s="15" t="s">
        <v>408</v>
      </c>
      <c r="F29" s="15" t="s">
        <v>478</v>
      </c>
      <c r="G29" s="24" t="s">
        <v>479</v>
      </c>
      <c r="H29" s="15">
        <v>40.5</v>
      </c>
      <c r="I29" s="15">
        <v>45</v>
      </c>
      <c r="J29" s="15" t="s">
        <v>480</v>
      </c>
      <c r="K29" s="15" t="s">
        <v>480</v>
      </c>
      <c r="L29" s="25" t="s">
        <v>412</v>
      </c>
    </row>
    <row r="30" spans="1:12">
      <c r="A30" s="20" t="s">
        <v>481</v>
      </c>
      <c r="B30" s="21">
        <v>67608848100</v>
      </c>
      <c r="C30" s="22">
        <v>15.37</v>
      </c>
      <c r="D30" s="23" t="s">
        <v>397</v>
      </c>
      <c r="E30" s="15" t="s">
        <v>482</v>
      </c>
      <c r="F30" s="15" t="s">
        <v>483</v>
      </c>
      <c r="G30" s="24"/>
      <c r="H30" s="15" t="s">
        <v>410</v>
      </c>
      <c r="I30" s="15" t="s">
        <v>410</v>
      </c>
      <c r="J30" s="15" t="s">
        <v>411</v>
      </c>
      <c r="K30" s="15" t="s">
        <v>484</v>
      </c>
      <c r="L30" s="25" t="s">
        <v>412</v>
      </c>
    </row>
    <row r="31" spans="1:12">
      <c r="A31" s="20" t="s">
        <v>485</v>
      </c>
      <c r="B31" s="21">
        <v>68167778100</v>
      </c>
      <c r="C31" s="22">
        <v>15.49</v>
      </c>
      <c r="D31" s="23" t="s">
        <v>397</v>
      </c>
      <c r="E31" s="15" t="s">
        <v>398</v>
      </c>
      <c r="F31" s="15" t="s">
        <v>486</v>
      </c>
      <c r="G31" s="24" t="s">
        <v>487</v>
      </c>
      <c r="H31" s="15">
        <v>41.756715</v>
      </c>
      <c r="I31" s="15">
        <v>44.764423000000001</v>
      </c>
      <c r="J31" s="15" t="s">
        <v>480</v>
      </c>
      <c r="K31" s="15" t="s">
        <v>488</v>
      </c>
      <c r="L31" s="25" t="s">
        <v>412</v>
      </c>
    </row>
    <row r="32" spans="1:12">
      <c r="A32" s="20" t="s">
        <v>489</v>
      </c>
      <c r="B32" s="21">
        <v>55889526000</v>
      </c>
      <c r="C32" s="22">
        <v>12.7</v>
      </c>
      <c r="D32" s="23" t="s">
        <v>397</v>
      </c>
      <c r="E32" s="15" t="s">
        <v>398</v>
      </c>
      <c r="F32" s="15" t="s">
        <v>490</v>
      </c>
      <c r="G32" s="24" t="s">
        <v>491</v>
      </c>
      <c r="H32" s="15">
        <v>38.42</v>
      </c>
      <c r="I32" s="15">
        <v>43.3</v>
      </c>
      <c r="J32" s="15" t="s">
        <v>400</v>
      </c>
      <c r="K32" s="15" t="s">
        <v>400</v>
      </c>
      <c r="L32" s="25" t="s">
        <v>412</v>
      </c>
    </row>
    <row r="33" spans="1:12">
      <c r="A33" s="20" t="s">
        <v>492</v>
      </c>
      <c r="B33" s="21">
        <v>66069090900</v>
      </c>
      <c r="C33" s="22">
        <v>15.02</v>
      </c>
      <c r="D33" s="23" t="s">
        <v>397</v>
      </c>
      <c r="E33" s="15" t="s">
        <v>398</v>
      </c>
      <c r="F33" s="15" t="s">
        <v>493</v>
      </c>
      <c r="G33" s="24" t="s">
        <v>494</v>
      </c>
      <c r="H33" s="15">
        <v>38.42</v>
      </c>
      <c r="I33" s="15">
        <v>43.3</v>
      </c>
      <c r="J33" s="15" t="s">
        <v>400</v>
      </c>
      <c r="K33" s="15" t="s">
        <v>400</v>
      </c>
      <c r="L33" s="25" t="s">
        <v>412</v>
      </c>
    </row>
    <row r="34" spans="1:12">
      <c r="A34" s="20" t="s">
        <v>495</v>
      </c>
      <c r="B34" s="21">
        <v>60507711900</v>
      </c>
      <c r="C34" s="22">
        <v>13.75</v>
      </c>
      <c r="D34" s="23" t="s">
        <v>397</v>
      </c>
      <c r="E34" s="15" t="s">
        <v>398</v>
      </c>
      <c r="F34" s="15" t="s">
        <v>496</v>
      </c>
      <c r="G34" s="24"/>
      <c r="H34" s="15">
        <v>38.42</v>
      </c>
      <c r="I34" s="15">
        <v>43.3</v>
      </c>
      <c r="J34" s="15" t="s">
        <v>400</v>
      </c>
      <c r="K34" s="15" t="s">
        <v>400</v>
      </c>
      <c r="L34" s="25" t="s">
        <v>412</v>
      </c>
    </row>
    <row r="35" spans="1:12">
      <c r="A35" s="20" t="s">
        <v>497</v>
      </c>
      <c r="B35" s="21">
        <v>60477439200</v>
      </c>
      <c r="C35" s="22">
        <v>13.74</v>
      </c>
      <c r="D35" s="23" t="s">
        <v>397</v>
      </c>
      <c r="E35" s="15" t="s">
        <v>498</v>
      </c>
      <c r="F35" s="15" t="s">
        <v>499</v>
      </c>
      <c r="G35" s="24"/>
      <c r="H35" s="15">
        <v>37.700000000000003</v>
      </c>
      <c r="I35" s="15">
        <v>43.966999999999999</v>
      </c>
      <c r="J35" s="15" t="s">
        <v>400</v>
      </c>
      <c r="K35" s="15" t="s">
        <v>400</v>
      </c>
      <c r="L35" s="25" t="s">
        <v>412</v>
      </c>
    </row>
    <row r="36" spans="1:12">
      <c r="A36" s="20" t="s">
        <v>500</v>
      </c>
      <c r="B36" s="21">
        <v>63036865800</v>
      </c>
      <c r="C36" s="22">
        <v>14.33</v>
      </c>
      <c r="D36" s="23" t="s">
        <v>397</v>
      </c>
      <c r="E36" s="15" t="s">
        <v>398</v>
      </c>
      <c r="F36" s="15" t="s">
        <v>501</v>
      </c>
      <c r="G36" s="24" t="s">
        <v>502</v>
      </c>
      <c r="H36" s="15">
        <v>41.697526000000003</v>
      </c>
      <c r="I36" s="15">
        <v>48.186034999999997</v>
      </c>
      <c r="J36" s="15" t="s">
        <v>503</v>
      </c>
      <c r="K36" s="15" t="s">
        <v>504</v>
      </c>
      <c r="L36" s="25" t="s">
        <v>412</v>
      </c>
    </row>
    <row r="37" spans="1:12">
      <c r="A37" s="20" t="s">
        <v>505</v>
      </c>
      <c r="B37" s="21">
        <v>51718127400</v>
      </c>
      <c r="C37" s="22">
        <v>11.75</v>
      </c>
      <c r="D37" s="23" t="s">
        <v>397</v>
      </c>
      <c r="E37" s="15" t="s">
        <v>398</v>
      </c>
      <c r="F37" s="15" t="s">
        <v>506</v>
      </c>
      <c r="G37" s="24"/>
      <c r="H37" s="15" t="s">
        <v>410</v>
      </c>
      <c r="I37" s="15" t="s">
        <v>410</v>
      </c>
      <c r="J37" s="15" t="s">
        <v>411</v>
      </c>
      <c r="K37" s="15" t="s">
        <v>507</v>
      </c>
      <c r="L37" s="25" t="s">
        <v>412</v>
      </c>
    </row>
    <row r="38" spans="1:12">
      <c r="A38" s="20" t="s">
        <v>508</v>
      </c>
      <c r="B38" s="21">
        <v>62720203800</v>
      </c>
      <c r="C38" s="22">
        <v>14.25</v>
      </c>
      <c r="D38" s="23" t="s">
        <v>397</v>
      </c>
      <c r="E38" s="15" t="s">
        <v>398</v>
      </c>
      <c r="F38" s="15" t="s">
        <v>509</v>
      </c>
      <c r="G38" s="24" t="s">
        <v>510</v>
      </c>
      <c r="H38" s="15">
        <v>40.208179999999999</v>
      </c>
      <c r="I38" s="15">
        <v>44.554094999999997</v>
      </c>
      <c r="J38" s="15" t="s">
        <v>480</v>
      </c>
      <c r="K38" s="15" t="s">
        <v>480</v>
      </c>
      <c r="L38" s="25" t="s">
        <v>412</v>
      </c>
    </row>
    <row r="39" spans="1:12">
      <c r="A39" s="20" t="s">
        <v>511</v>
      </c>
      <c r="B39" s="21">
        <v>62376964200</v>
      </c>
      <c r="C39" s="22">
        <v>14.18</v>
      </c>
      <c r="D39" s="23" t="s">
        <v>397</v>
      </c>
      <c r="E39" s="15" t="s">
        <v>398</v>
      </c>
      <c r="F39" s="15" t="s">
        <v>512</v>
      </c>
      <c r="G39" s="24"/>
      <c r="H39" s="15">
        <v>41.756715</v>
      </c>
      <c r="I39" s="15">
        <v>44.764423000000001</v>
      </c>
      <c r="J39" s="15" t="s">
        <v>480</v>
      </c>
      <c r="K39" s="15" t="s">
        <v>488</v>
      </c>
      <c r="L39" s="25" t="s">
        <v>412</v>
      </c>
    </row>
    <row r="40" spans="1:12">
      <c r="A40" s="20" t="s">
        <v>513</v>
      </c>
      <c r="B40" s="21">
        <v>63263196600</v>
      </c>
      <c r="C40" s="22">
        <v>14.38</v>
      </c>
      <c r="D40" s="23" t="s">
        <v>397</v>
      </c>
      <c r="E40" s="15" t="s">
        <v>498</v>
      </c>
      <c r="F40" s="15" t="s">
        <v>514</v>
      </c>
      <c r="G40" s="24"/>
      <c r="H40" s="15" t="s">
        <v>410</v>
      </c>
      <c r="I40" s="15" t="s">
        <v>410</v>
      </c>
      <c r="J40" s="15" t="s">
        <v>411</v>
      </c>
      <c r="K40" s="15" t="s">
        <v>411</v>
      </c>
      <c r="L40" s="25" t="s">
        <v>412</v>
      </c>
    </row>
    <row r="41" spans="1:12">
      <c r="A41" s="20" t="s">
        <v>515</v>
      </c>
      <c r="B41" s="21">
        <v>58308303900</v>
      </c>
      <c r="C41" s="22">
        <v>13.25</v>
      </c>
      <c r="D41" s="23" t="s">
        <v>397</v>
      </c>
      <c r="E41" s="15" t="s">
        <v>408</v>
      </c>
      <c r="F41" s="15" t="s">
        <v>516</v>
      </c>
      <c r="G41" s="24" t="s">
        <v>517</v>
      </c>
      <c r="H41" s="15" t="s">
        <v>410</v>
      </c>
      <c r="I41" s="15" t="s">
        <v>410</v>
      </c>
      <c r="J41" s="15" t="s">
        <v>411</v>
      </c>
      <c r="K41" s="15" t="s">
        <v>411</v>
      </c>
      <c r="L41" s="25" t="s">
        <v>412</v>
      </c>
    </row>
    <row r="42" spans="1:12">
      <c r="A42" s="20" t="s">
        <v>518</v>
      </c>
      <c r="B42" s="21">
        <v>57100477200</v>
      </c>
      <c r="C42" s="22">
        <v>12.98</v>
      </c>
      <c r="D42" s="23" t="s">
        <v>397</v>
      </c>
      <c r="E42" s="15" t="s">
        <v>404</v>
      </c>
      <c r="F42" s="15" t="s">
        <v>519</v>
      </c>
      <c r="G42" s="24"/>
      <c r="H42" s="15">
        <v>33.280945500000001</v>
      </c>
      <c r="I42" s="15">
        <v>54.592413399999998</v>
      </c>
      <c r="J42" s="15" t="s">
        <v>405</v>
      </c>
      <c r="K42" s="15" t="s">
        <v>405</v>
      </c>
      <c r="L42" s="25" t="s">
        <v>412</v>
      </c>
    </row>
    <row r="43" spans="1:12">
      <c r="A43" s="20" t="s">
        <v>520</v>
      </c>
      <c r="B43" s="21">
        <v>45276256200</v>
      </c>
      <c r="C43" s="22">
        <v>10.29</v>
      </c>
      <c r="D43" s="23" t="s">
        <v>397</v>
      </c>
      <c r="E43" s="15" t="s">
        <v>404</v>
      </c>
      <c r="F43" s="15" t="s">
        <v>521</v>
      </c>
      <c r="G43" s="24" t="s">
        <v>522</v>
      </c>
      <c r="H43" s="15" t="s">
        <v>410</v>
      </c>
      <c r="I43" s="15" t="s">
        <v>410</v>
      </c>
      <c r="J43" s="15" t="s">
        <v>411</v>
      </c>
      <c r="K43" s="15"/>
      <c r="L43" s="25" t="s">
        <v>412</v>
      </c>
    </row>
    <row r="44" spans="1:12">
      <c r="A44" s="20" t="s">
        <v>523</v>
      </c>
      <c r="B44" s="21">
        <v>62463149400</v>
      </c>
      <c r="C44" s="22">
        <v>14.2</v>
      </c>
      <c r="D44" s="23" t="s">
        <v>397</v>
      </c>
      <c r="E44" s="15" t="s">
        <v>408</v>
      </c>
      <c r="F44" s="15" t="s">
        <v>524</v>
      </c>
      <c r="G44" s="24"/>
      <c r="H44" s="15" t="s">
        <v>410</v>
      </c>
      <c r="I44" s="15" t="s">
        <v>410</v>
      </c>
      <c r="J44" s="15" t="s">
        <v>411</v>
      </c>
      <c r="K44" s="15" t="s">
        <v>411</v>
      </c>
      <c r="L44" s="25" t="s">
        <v>525</v>
      </c>
    </row>
    <row r="45" spans="1:12">
      <c r="A45" s="20" t="s">
        <v>526</v>
      </c>
      <c r="B45" s="21">
        <v>53557618800</v>
      </c>
      <c r="C45" s="22">
        <v>12.17</v>
      </c>
      <c r="D45" s="23" t="s">
        <v>397</v>
      </c>
      <c r="E45" s="15" t="s">
        <v>408</v>
      </c>
      <c r="F45" s="15" t="s">
        <v>527</v>
      </c>
      <c r="G45" s="24"/>
      <c r="H45" s="15" t="s">
        <v>410</v>
      </c>
      <c r="I45" s="15" t="s">
        <v>410</v>
      </c>
      <c r="J45" s="15" t="s">
        <v>411</v>
      </c>
      <c r="K45" s="15" t="s">
        <v>411</v>
      </c>
      <c r="L45" s="25" t="s">
        <v>525</v>
      </c>
    </row>
    <row r="46" spans="1:12">
      <c r="A46" s="20" t="s">
        <v>528</v>
      </c>
      <c r="B46" s="21">
        <v>63104619300</v>
      </c>
      <c r="C46" s="22">
        <v>14.34</v>
      </c>
      <c r="D46" s="23" t="s">
        <v>397</v>
      </c>
      <c r="E46" s="15" t="s">
        <v>498</v>
      </c>
      <c r="F46" s="15" t="s">
        <v>529</v>
      </c>
      <c r="G46" s="24"/>
      <c r="H46" s="15" t="s">
        <v>410</v>
      </c>
      <c r="I46" s="15" t="s">
        <v>410</v>
      </c>
      <c r="J46" s="15" t="s">
        <v>503</v>
      </c>
      <c r="K46" s="15" t="s">
        <v>503</v>
      </c>
      <c r="L46" s="25" t="s">
        <v>525</v>
      </c>
    </row>
    <row r="47" spans="1:12">
      <c r="A47" s="20" t="s">
        <v>530</v>
      </c>
      <c r="B47" s="21">
        <v>55914390600</v>
      </c>
      <c r="C47" s="22">
        <v>12.71</v>
      </c>
      <c r="D47" s="23" t="s">
        <v>397</v>
      </c>
      <c r="E47" s="15" t="s">
        <v>404</v>
      </c>
      <c r="F47" s="15" t="s">
        <v>531</v>
      </c>
      <c r="G47" s="24"/>
      <c r="H47" s="15">
        <v>33.280945500000001</v>
      </c>
      <c r="I47" s="15">
        <v>54.592413399999998</v>
      </c>
      <c r="J47" s="15" t="s">
        <v>405</v>
      </c>
      <c r="K47" s="15" t="s">
        <v>405</v>
      </c>
      <c r="L47" s="25" t="s">
        <v>525</v>
      </c>
    </row>
    <row r="48" spans="1:12">
      <c r="A48" s="20" t="s">
        <v>532</v>
      </c>
      <c r="B48" s="21">
        <v>58601291400</v>
      </c>
      <c r="C48" s="22">
        <v>13.32</v>
      </c>
      <c r="D48" s="23" t="s">
        <v>397</v>
      </c>
      <c r="E48" s="15" t="s">
        <v>419</v>
      </c>
      <c r="F48" s="15" t="s">
        <v>533</v>
      </c>
      <c r="G48" s="24"/>
      <c r="H48" s="15">
        <v>33.280945500000001</v>
      </c>
      <c r="I48" s="15">
        <v>54.592413399999998</v>
      </c>
      <c r="J48" s="15" t="s">
        <v>405</v>
      </c>
      <c r="K48" s="15" t="s">
        <v>405</v>
      </c>
      <c r="L48" s="25" t="s">
        <v>525</v>
      </c>
    </row>
    <row r="49" spans="1:12">
      <c r="A49" s="20" t="s">
        <v>534</v>
      </c>
      <c r="B49" s="21">
        <v>57322799700</v>
      </c>
      <c r="C49" s="22">
        <v>13.03</v>
      </c>
      <c r="D49" s="23" t="s">
        <v>397</v>
      </c>
      <c r="E49" s="15" t="s">
        <v>408</v>
      </c>
      <c r="F49" s="15" t="s">
        <v>535</v>
      </c>
      <c r="G49" s="24"/>
      <c r="H49" s="15" t="s">
        <v>410</v>
      </c>
      <c r="I49" s="15" t="s">
        <v>410</v>
      </c>
      <c r="J49" s="15" t="s">
        <v>411</v>
      </c>
      <c r="K49" s="15" t="s">
        <v>411</v>
      </c>
      <c r="L49" s="25" t="s">
        <v>525</v>
      </c>
    </row>
    <row r="50" spans="1:12">
      <c r="A50" s="20" t="s">
        <v>536</v>
      </c>
      <c r="B50" s="21">
        <v>68333606100</v>
      </c>
      <c r="C50" s="22">
        <v>15.53</v>
      </c>
      <c r="D50" s="23" t="s">
        <v>397</v>
      </c>
      <c r="E50" s="15" t="s">
        <v>404</v>
      </c>
      <c r="F50" s="15" t="s">
        <v>537</v>
      </c>
      <c r="G50" s="24"/>
      <c r="H50" s="15" t="s">
        <v>410</v>
      </c>
      <c r="I50" s="15" t="s">
        <v>410</v>
      </c>
      <c r="J50" s="15" t="s">
        <v>503</v>
      </c>
      <c r="K50" s="15" t="s">
        <v>503</v>
      </c>
      <c r="L50" s="25" t="s">
        <v>525</v>
      </c>
    </row>
    <row r="51" spans="1:12">
      <c r="A51" s="20" t="s">
        <v>538</v>
      </c>
      <c r="B51" s="21">
        <v>63852403500</v>
      </c>
      <c r="C51" s="22">
        <v>14.51</v>
      </c>
      <c r="D51" s="23" t="s">
        <v>397</v>
      </c>
      <c r="E51" s="15" t="s">
        <v>452</v>
      </c>
      <c r="F51" s="15" t="s">
        <v>539</v>
      </c>
      <c r="G51" s="24"/>
      <c r="H51" s="15" t="s">
        <v>410</v>
      </c>
      <c r="I51" s="15" t="s">
        <v>410</v>
      </c>
      <c r="J51" s="15" t="s">
        <v>503</v>
      </c>
      <c r="K51" s="15" t="s">
        <v>503</v>
      </c>
      <c r="L51" s="25" t="s">
        <v>525</v>
      </c>
    </row>
    <row r="52" spans="1:12">
      <c r="A52" s="20" t="s">
        <v>540</v>
      </c>
      <c r="B52" s="21">
        <v>66955365900</v>
      </c>
      <c r="C52" s="22">
        <v>15.22</v>
      </c>
      <c r="D52" s="23" t="s">
        <v>397</v>
      </c>
      <c r="E52" s="15" t="s">
        <v>404</v>
      </c>
      <c r="F52" s="15" t="s">
        <v>541</v>
      </c>
      <c r="G52" s="24"/>
      <c r="H52" s="15">
        <v>33.280945500000001</v>
      </c>
      <c r="I52" s="15">
        <v>54.592413399999998</v>
      </c>
      <c r="J52" s="15" t="s">
        <v>405</v>
      </c>
      <c r="K52" s="15" t="s">
        <v>405</v>
      </c>
      <c r="L52" s="25" t="s">
        <v>525</v>
      </c>
    </row>
    <row r="53" spans="1:12">
      <c r="A53" s="20" t="s">
        <v>542</v>
      </c>
      <c r="B53" s="21">
        <v>62165217600</v>
      </c>
      <c r="C53" s="22">
        <v>14.13</v>
      </c>
      <c r="D53" s="23" t="s">
        <v>397</v>
      </c>
      <c r="E53" s="15" t="s">
        <v>404</v>
      </c>
      <c r="F53" s="15" t="s">
        <v>543</v>
      </c>
      <c r="G53" s="24"/>
      <c r="H53" s="15">
        <v>33.280945500000001</v>
      </c>
      <c r="I53" s="15">
        <v>54.592413399999998</v>
      </c>
      <c r="J53" s="15" t="s">
        <v>405</v>
      </c>
      <c r="K53" s="15" t="s">
        <v>405</v>
      </c>
      <c r="L53" s="25" t="s">
        <v>525</v>
      </c>
    </row>
    <row r="54" spans="1:12">
      <c r="A54" s="20" t="s">
        <v>544</v>
      </c>
      <c r="B54" s="21">
        <v>60365473200</v>
      </c>
      <c r="C54" s="22">
        <v>13.72</v>
      </c>
      <c r="D54" s="23" t="s">
        <v>397</v>
      </c>
      <c r="E54" s="15" t="s">
        <v>398</v>
      </c>
      <c r="F54" s="15" t="s">
        <v>545</v>
      </c>
      <c r="G54" s="24" t="s">
        <v>546</v>
      </c>
      <c r="H54" s="15">
        <v>43.893517000000003</v>
      </c>
      <c r="I54" s="15">
        <v>87.571276999999995</v>
      </c>
      <c r="J54" s="15" t="s">
        <v>416</v>
      </c>
      <c r="K54" s="15" t="s">
        <v>547</v>
      </c>
      <c r="L54" s="25" t="s">
        <v>525</v>
      </c>
    </row>
    <row r="55" spans="1:12">
      <c r="A55" s="20" t="s">
        <v>548</v>
      </c>
      <c r="B55" s="21">
        <v>52707394800</v>
      </c>
      <c r="C55" s="22">
        <v>11.98</v>
      </c>
      <c r="D55" s="23" t="s">
        <v>397</v>
      </c>
      <c r="E55" s="15" t="s">
        <v>404</v>
      </c>
      <c r="F55" s="15" t="s">
        <v>549</v>
      </c>
      <c r="G55" s="24" t="s">
        <v>550</v>
      </c>
      <c r="H55" s="15">
        <v>43.893517000000003</v>
      </c>
      <c r="I55" s="15">
        <v>87.571276999999995</v>
      </c>
      <c r="J55" s="15" t="s">
        <v>416</v>
      </c>
      <c r="K55" s="15" t="s">
        <v>547</v>
      </c>
      <c r="L55" s="25" t="s">
        <v>525</v>
      </c>
    </row>
    <row r="56" spans="1:12">
      <c r="A56" s="20" t="s">
        <v>551</v>
      </c>
      <c r="B56" s="21">
        <v>66072253500</v>
      </c>
      <c r="C56" s="22">
        <v>15.02</v>
      </c>
      <c r="D56" s="23" t="s">
        <v>397</v>
      </c>
      <c r="E56" s="15" t="s">
        <v>408</v>
      </c>
      <c r="F56" s="15" t="s">
        <v>552</v>
      </c>
      <c r="G56" s="24" t="s">
        <v>553</v>
      </c>
      <c r="H56" s="15">
        <v>32.939109999999999</v>
      </c>
      <c r="I56" s="15">
        <v>65.709952999999999</v>
      </c>
      <c r="J56" s="15" t="s">
        <v>436</v>
      </c>
      <c r="K56" s="15" t="s">
        <v>436</v>
      </c>
      <c r="L56" s="25" t="s">
        <v>525</v>
      </c>
    </row>
    <row r="57" spans="1:12">
      <c r="A57" s="20" t="s">
        <v>554</v>
      </c>
      <c r="B57" s="21">
        <v>65799371100</v>
      </c>
      <c r="C57" s="22">
        <v>14.95</v>
      </c>
      <c r="D57" s="23" t="s">
        <v>397</v>
      </c>
      <c r="E57" s="15" t="s">
        <v>404</v>
      </c>
      <c r="F57" s="15" t="s">
        <v>555</v>
      </c>
      <c r="G57" s="24" t="s">
        <v>556</v>
      </c>
      <c r="H57" s="15">
        <v>32.427908000000002</v>
      </c>
      <c r="I57" s="15">
        <v>53.688046</v>
      </c>
      <c r="J57" s="15" t="s">
        <v>405</v>
      </c>
      <c r="K57" s="15" t="s">
        <v>405</v>
      </c>
      <c r="L57" s="25" t="s">
        <v>525</v>
      </c>
    </row>
    <row r="58" spans="1:12">
      <c r="A58" s="20" t="s">
        <v>557</v>
      </c>
      <c r="B58" s="21">
        <v>58995329400</v>
      </c>
      <c r="C58" s="22">
        <v>13.41</v>
      </c>
      <c r="D58" s="23" t="s">
        <v>397</v>
      </c>
      <c r="E58" s="15" t="s">
        <v>404</v>
      </c>
      <c r="F58" s="15" t="s">
        <v>558</v>
      </c>
      <c r="G58" s="24" t="s">
        <v>559</v>
      </c>
      <c r="H58" s="15">
        <v>32.939109999999999</v>
      </c>
      <c r="I58" s="15">
        <v>65.709952999999999</v>
      </c>
      <c r="J58" s="15" t="s">
        <v>436</v>
      </c>
      <c r="K58" s="15" t="s">
        <v>436</v>
      </c>
      <c r="L58" s="25" t="s">
        <v>525</v>
      </c>
    </row>
    <row r="59" spans="1:12">
      <c r="A59" s="20" t="s">
        <v>560</v>
      </c>
      <c r="B59" s="21">
        <v>69278675400</v>
      </c>
      <c r="C59" s="22">
        <v>15.75</v>
      </c>
      <c r="D59" s="23" t="s">
        <v>397</v>
      </c>
      <c r="E59" s="15" t="s">
        <v>404</v>
      </c>
      <c r="F59" s="15" t="s">
        <v>561</v>
      </c>
      <c r="G59" s="24" t="s">
        <v>562</v>
      </c>
      <c r="H59" s="15" t="s">
        <v>410</v>
      </c>
      <c r="I59" s="15" t="s">
        <v>410</v>
      </c>
      <c r="J59" s="15" t="s">
        <v>411</v>
      </c>
      <c r="K59" s="15" t="s">
        <v>410</v>
      </c>
      <c r="L59" s="25" t="s">
        <v>525</v>
      </c>
    </row>
    <row r="60" spans="1:12">
      <c r="A60" s="20" t="s">
        <v>563</v>
      </c>
      <c r="B60" s="21">
        <v>56994011700</v>
      </c>
      <c r="C60" s="22">
        <v>12.95</v>
      </c>
      <c r="D60" s="23" t="s">
        <v>397</v>
      </c>
      <c r="E60" s="15" t="s">
        <v>404</v>
      </c>
      <c r="F60" s="15" t="s">
        <v>564</v>
      </c>
      <c r="G60" s="24">
        <v>44854</v>
      </c>
      <c r="H60" s="15">
        <v>33.280945500000001</v>
      </c>
      <c r="I60" s="15">
        <v>54.592413399999998</v>
      </c>
      <c r="J60" s="15" t="s">
        <v>405</v>
      </c>
      <c r="K60" s="15" t="s">
        <v>405</v>
      </c>
      <c r="L60" s="25" t="s">
        <v>525</v>
      </c>
    </row>
    <row r="61" spans="1:12">
      <c r="A61" s="20" t="s">
        <v>565</v>
      </c>
      <c r="B61" s="21">
        <v>62684416200</v>
      </c>
      <c r="C61" s="22">
        <v>14.25</v>
      </c>
      <c r="D61" s="23" t="s">
        <v>397</v>
      </c>
      <c r="E61" s="15" t="s">
        <v>404</v>
      </c>
      <c r="F61" s="15" t="s">
        <v>566</v>
      </c>
      <c r="G61" s="24" t="s">
        <v>567</v>
      </c>
      <c r="H61" s="15" t="s">
        <v>410</v>
      </c>
      <c r="I61" s="15" t="s">
        <v>410</v>
      </c>
      <c r="J61" s="15" t="s">
        <v>411</v>
      </c>
      <c r="K61" s="15" t="s">
        <v>411</v>
      </c>
      <c r="L61" s="25" t="s">
        <v>525</v>
      </c>
    </row>
    <row r="62" spans="1:12">
      <c r="A62" s="20" t="s">
        <v>568</v>
      </c>
      <c r="B62" s="21">
        <v>58857842400</v>
      </c>
      <c r="C62" s="22">
        <v>13.38</v>
      </c>
      <c r="D62" s="23" t="s">
        <v>397</v>
      </c>
      <c r="E62" s="15" t="s">
        <v>408</v>
      </c>
      <c r="F62" s="15" t="s">
        <v>569</v>
      </c>
      <c r="G62" s="24" t="s">
        <v>570</v>
      </c>
      <c r="H62" s="15">
        <v>43.893517000000003</v>
      </c>
      <c r="I62" s="15">
        <v>87.571276999999995</v>
      </c>
      <c r="J62" s="15" t="s">
        <v>416</v>
      </c>
      <c r="K62" s="15" t="s">
        <v>547</v>
      </c>
      <c r="L62" s="25" t="s">
        <v>525</v>
      </c>
    </row>
    <row r="63" spans="1:12">
      <c r="A63" s="20" t="s">
        <v>571</v>
      </c>
      <c r="B63" s="21">
        <v>56698113300</v>
      </c>
      <c r="C63" s="22">
        <v>12.89</v>
      </c>
      <c r="D63" s="23" t="s">
        <v>397</v>
      </c>
      <c r="E63" s="15" t="s">
        <v>398</v>
      </c>
      <c r="F63" s="15" t="s">
        <v>572</v>
      </c>
      <c r="G63" s="24" t="s">
        <v>573</v>
      </c>
      <c r="H63" s="15">
        <v>43.893517000000003</v>
      </c>
      <c r="I63" s="15">
        <v>87.571276999999995</v>
      </c>
      <c r="J63" s="15" t="s">
        <v>416</v>
      </c>
      <c r="K63" s="15" t="s">
        <v>547</v>
      </c>
      <c r="L63" s="25" t="s">
        <v>525</v>
      </c>
    </row>
    <row r="64" spans="1:12">
      <c r="A64" s="20" t="s">
        <v>574</v>
      </c>
      <c r="B64" s="21">
        <v>63702813000</v>
      </c>
      <c r="C64" s="22">
        <v>14.48</v>
      </c>
      <c r="D64" s="23" t="s">
        <v>397</v>
      </c>
      <c r="E64" s="15" t="s">
        <v>398</v>
      </c>
      <c r="F64" s="15" t="s">
        <v>575</v>
      </c>
      <c r="G64" s="24" t="s">
        <v>576</v>
      </c>
      <c r="H64" s="15">
        <v>43.893517000000003</v>
      </c>
      <c r="I64" s="15">
        <v>87.571276999999995</v>
      </c>
      <c r="J64" s="15" t="s">
        <v>416</v>
      </c>
      <c r="K64" s="15" t="s">
        <v>547</v>
      </c>
      <c r="L64" s="25" t="s">
        <v>525</v>
      </c>
    </row>
    <row r="65" spans="1:12">
      <c r="A65" s="20" t="s">
        <v>577</v>
      </c>
      <c r="B65" s="21">
        <v>52408848300</v>
      </c>
      <c r="C65" s="22">
        <v>11.91</v>
      </c>
      <c r="D65" s="23" t="s">
        <v>397</v>
      </c>
      <c r="E65" s="15" t="s">
        <v>408</v>
      </c>
      <c r="F65" s="15" t="s">
        <v>578</v>
      </c>
      <c r="G65" s="24" t="s">
        <v>579</v>
      </c>
      <c r="H65" s="15">
        <v>32.939109999999999</v>
      </c>
      <c r="I65" s="15">
        <v>65.709952999999999</v>
      </c>
      <c r="J65" s="15" t="s">
        <v>436</v>
      </c>
      <c r="K65" s="15" t="s">
        <v>436</v>
      </c>
      <c r="L65" s="25" t="s">
        <v>525</v>
      </c>
    </row>
    <row r="66" spans="1:12">
      <c r="A66" s="20" t="s">
        <v>580</v>
      </c>
      <c r="B66" s="21">
        <v>61426683600</v>
      </c>
      <c r="C66" s="22">
        <v>13.96</v>
      </c>
      <c r="D66" s="23" t="s">
        <v>397</v>
      </c>
      <c r="E66" s="15" t="s">
        <v>398</v>
      </c>
      <c r="F66" s="15" t="s">
        <v>581</v>
      </c>
      <c r="G66" s="24" t="s">
        <v>582</v>
      </c>
      <c r="H66" s="15">
        <v>32.939109999999999</v>
      </c>
      <c r="I66" s="15">
        <v>65.709952999999999</v>
      </c>
      <c r="J66" s="15" t="s">
        <v>436</v>
      </c>
      <c r="K66" s="15" t="s">
        <v>436</v>
      </c>
      <c r="L66" s="25" t="s">
        <v>525</v>
      </c>
    </row>
    <row r="67" spans="1:12">
      <c r="A67" s="20" t="s">
        <v>583</v>
      </c>
      <c r="B67" s="21">
        <v>70997550300</v>
      </c>
      <c r="C67" s="22">
        <v>16.14</v>
      </c>
      <c r="D67" s="23" t="s">
        <v>397</v>
      </c>
      <c r="E67" s="15" t="s">
        <v>404</v>
      </c>
      <c r="F67" s="15" t="s">
        <v>584</v>
      </c>
      <c r="G67" s="24" t="s">
        <v>585</v>
      </c>
      <c r="H67" s="15">
        <v>33.280945500000001</v>
      </c>
      <c r="I67" s="15">
        <v>54.592413399999998</v>
      </c>
      <c r="J67" s="15" t="s">
        <v>405</v>
      </c>
      <c r="K67" s="15" t="s">
        <v>405</v>
      </c>
      <c r="L67" s="25" t="s">
        <v>525</v>
      </c>
    </row>
    <row r="68" spans="1:12">
      <c r="A68" s="20" t="s">
        <v>586</v>
      </c>
      <c r="B68" s="21">
        <v>58211432400</v>
      </c>
      <c r="C68" s="22">
        <v>13.23</v>
      </c>
      <c r="D68" s="23" t="s">
        <v>397</v>
      </c>
      <c r="E68" s="15" t="s">
        <v>419</v>
      </c>
      <c r="F68" s="15" t="s">
        <v>587</v>
      </c>
      <c r="G68" s="24"/>
      <c r="H68" s="15">
        <v>33.280945500000001</v>
      </c>
      <c r="I68" s="15">
        <v>54.592413399999998</v>
      </c>
      <c r="J68" s="15" t="s">
        <v>405</v>
      </c>
      <c r="K68" s="15" t="s">
        <v>405</v>
      </c>
      <c r="L68" s="25" t="s">
        <v>402</v>
      </c>
    </row>
    <row r="69" spans="1:12">
      <c r="A69" s="20" t="s">
        <v>588</v>
      </c>
      <c r="B69" s="21">
        <v>59828922600</v>
      </c>
      <c r="C69" s="22">
        <v>13.6</v>
      </c>
      <c r="D69" s="23" t="s">
        <v>397</v>
      </c>
      <c r="E69" s="15" t="s">
        <v>419</v>
      </c>
      <c r="F69" s="15" t="s">
        <v>589</v>
      </c>
      <c r="G69" s="24"/>
      <c r="H69" s="15">
        <v>34.341574000000001</v>
      </c>
      <c r="I69" s="15">
        <v>108.93977</v>
      </c>
      <c r="J69" s="15" t="s">
        <v>590</v>
      </c>
      <c r="K69" s="15" t="s">
        <v>591</v>
      </c>
      <c r="L69" s="25" t="s">
        <v>402</v>
      </c>
    </row>
    <row r="70" spans="1:12">
      <c r="A70" s="20" t="s">
        <v>592</v>
      </c>
      <c r="B70" s="21">
        <v>59422729200</v>
      </c>
      <c r="C70" s="22">
        <v>13.51</v>
      </c>
      <c r="D70" s="23" t="s">
        <v>397</v>
      </c>
      <c r="E70" s="15" t="s">
        <v>408</v>
      </c>
      <c r="F70" s="15" t="s">
        <v>593</v>
      </c>
      <c r="G70" s="24"/>
      <c r="H70" s="15" t="s">
        <v>410</v>
      </c>
      <c r="I70" s="15" t="s">
        <v>410</v>
      </c>
      <c r="J70" s="15" t="s">
        <v>411</v>
      </c>
      <c r="K70" s="15" t="s">
        <v>411</v>
      </c>
      <c r="L70" s="25" t="s">
        <v>402</v>
      </c>
    </row>
    <row r="71" spans="1:12">
      <c r="A71" s="20" t="s">
        <v>594</v>
      </c>
      <c r="B71" s="21">
        <v>59554174800</v>
      </c>
      <c r="C71" s="22">
        <v>13.54</v>
      </c>
      <c r="D71" s="23" t="s">
        <v>397</v>
      </c>
      <c r="E71" s="15" t="s">
        <v>408</v>
      </c>
      <c r="F71" s="15" t="s">
        <v>595</v>
      </c>
      <c r="G71" s="24"/>
      <c r="H71" s="15">
        <v>32.427908000000002</v>
      </c>
      <c r="I71" s="15">
        <v>53.688046</v>
      </c>
      <c r="J71" s="15" t="s">
        <v>405</v>
      </c>
      <c r="K71" s="15" t="s">
        <v>405</v>
      </c>
      <c r="L71" s="25" t="s">
        <v>402</v>
      </c>
    </row>
    <row r="72" spans="1:12">
      <c r="A72" s="20" t="s">
        <v>596</v>
      </c>
      <c r="B72" s="21">
        <v>58144789200</v>
      </c>
      <c r="C72" s="22">
        <v>13.21</v>
      </c>
      <c r="D72" s="23" t="s">
        <v>397</v>
      </c>
      <c r="E72" s="15" t="s">
        <v>408</v>
      </c>
      <c r="F72" s="15" t="s">
        <v>597</v>
      </c>
      <c r="G72" s="24"/>
      <c r="H72" s="15" t="s">
        <v>410</v>
      </c>
      <c r="I72" s="15" t="s">
        <v>410</v>
      </c>
      <c r="J72" s="15" t="s">
        <v>411</v>
      </c>
      <c r="K72" s="15" t="s">
        <v>411</v>
      </c>
      <c r="L72" s="25" t="s">
        <v>402</v>
      </c>
    </row>
    <row r="73" spans="1:12">
      <c r="A73" s="20" t="s">
        <v>598</v>
      </c>
      <c r="B73" s="21">
        <v>58229733300</v>
      </c>
      <c r="C73" s="22">
        <v>13.23</v>
      </c>
      <c r="D73" s="23" t="s">
        <v>397</v>
      </c>
      <c r="E73" s="15" t="s">
        <v>408</v>
      </c>
      <c r="F73" s="15" t="s">
        <v>599</v>
      </c>
      <c r="G73" s="24"/>
      <c r="H73" s="15">
        <v>34.238999999999997</v>
      </c>
      <c r="I73" s="15">
        <v>108.93600000000001</v>
      </c>
      <c r="J73" s="15" t="s">
        <v>590</v>
      </c>
      <c r="K73" s="15" t="s">
        <v>600</v>
      </c>
      <c r="L73" s="25" t="s">
        <v>402</v>
      </c>
    </row>
    <row r="74" spans="1:12">
      <c r="A74" s="20" t="s">
        <v>601</v>
      </c>
      <c r="B74" s="21">
        <v>62770952700</v>
      </c>
      <c r="C74" s="22">
        <v>14.27</v>
      </c>
      <c r="D74" s="23" t="s">
        <v>397</v>
      </c>
      <c r="E74" s="15" t="s">
        <v>408</v>
      </c>
      <c r="F74" s="15" t="s">
        <v>602</v>
      </c>
      <c r="G74" s="24"/>
      <c r="H74" s="15" t="s">
        <v>410</v>
      </c>
      <c r="I74" s="15" t="s">
        <v>410</v>
      </c>
      <c r="J74" s="15" t="s">
        <v>411</v>
      </c>
      <c r="K74" s="15" t="s">
        <v>411</v>
      </c>
      <c r="L74" s="25" t="s">
        <v>402</v>
      </c>
    </row>
    <row r="75" spans="1:12">
      <c r="A75" s="20" t="s">
        <v>603</v>
      </c>
      <c r="B75" s="21">
        <v>68464173900</v>
      </c>
      <c r="C75" s="22">
        <v>15.56</v>
      </c>
      <c r="D75" s="23" t="s">
        <v>397</v>
      </c>
      <c r="E75" s="15" t="s">
        <v>408</v>
      </c>
      <c r="F75" s="15" t="s">
        <v>604</v>
      </c>
      <c r="G75" s="24"/>
      <c r="H75" s="15" t="s">
        <v>410</v>
      </c>
      <c r="I75" s="15" t="s">
        <v>410</v>
      </c>
      <c r="J75" s="15" t="s">
        <v>411</v>
      </c>
      <c r="K75" s="15" t="s">
        <v>410</v>
      </c>
      <c r="L75" s="25" t="s">
        <v>402</v>
      </c>
    </row>
    <row r="76" spans="1:12">
      <c r="A76" s="20" t="s">
        <v>605</v>
      </c>
      <c r="B76" s="21">
        <v>57788082900</v>
      </c>
      <c r="C76" s="22">
        <v>13.13</v>
      </c>
      <c r="D76" s="23" t="s">
        <v>397</v>
      </c>
      <c r="E76" s="15" t="s">
        <v>404</v>
      </c>
      <c r="F76" s="15" t="s">
        <v>606</v>
      </c>
      <c r="G76" s="24" t="s">
        <v>607</v>
      </c>
      <c r="H76" s="15">
        <v>38.975999999999999</v>
      </c>
      <c r="I76" s="15">
        <v>48.689</v>
      </c>
      <c r="J76" s="15" t="s">
        <v>608</v>
      </c>
      <c r="K76" s="15" t="s">
        <v>608</v>
      </c>
      <c r="L76" s="25" t="s">
        <v>402</v>
      </c>
    </row>
    <row r="77" spans="1:12">
      <c r="A77" s="20" t="s">
        <v>609</v>
      </c>
      <c r="B77" s="21">
        <v>60404669700</v>
      </c>
      <c r="C77" s="22">
        <v>13.73</v>
      </c>
      <c r="D77" s="23" t="s">
        <v>397</v>
      </c>
      <c r="E77" s="15" t="s">
        <v>408</v>
      </c>
      <c r="F77" s="15" t="s">
        <v>610</v>
      </c>
      <c r="G77" s="24" t="s">
        <v>611</v>
      </c>
      <c r="H77" s="15">
        <v>35.780259999999998</v>
      </c>
      <c r="I77" s="15">
        <v>96.401058000000006</v>
      </c>
      <c r="J77" s="15" t="s">
        <v>612</v>
      </c>
      <c r="K77" s="15" t="s">
        <v>613</v>
      </c>
      <c r="L77" s="25" t="s">
        <v>402</v>
      </c>
    </row>
    <row r="78" spans="1:12">
      <c r="A78" s="20" t="s">
        <v>614</v>
      </c>
      <c r="B78" s="21">
        <v>63516019800</v>
      </c>
      <c r="C78" s="22">
        <v>14.44</v>
      </c>
      <c r="D78" s="23" t="s">
        <v>397</v>
      </c>
      <c r="E78" s="15" t="s">
        <v>498</v>
      </c>
      <c r="F78" s="15" t="s">
        <v>615</v>
      </c>
      <c r="G78" s="24" t="s">
        <v>616</v>
      </c>
      <c r="H78" s="15">
        <v>38.4</v>
      </c>
      <c r="I78" s="15">
        <v>44.95</v>
      </c>
      <c r="J78" s="15" t="s">
        <v>405</v>
      </c>
      <c r="K78" s="15" t="s">
        <v>617</v>
      </c>
      <c r="L78" s="25" t="s">
        <v>402</v>
      </c>
    </row>
    <row r="79" spans="1:12">
      <c r="A79" s="20" t="s">
        <v>618</v>
      </c>
      <c r="B79" s="21">
        <v>61428129300</v>
      </c>
      <c r="C79" s="22">
        <v>13.96</v>
      </c>
      <c r="D79" s="23" t="s">
        <v>397</v>
      </c>
      <c r="E79" s="15" t="s">
        <v>408</v>
      </c>
      <c r="F79" s="15" t="s">
        <v>619</v>
      </c>
      <c r="G79" s="24" t="s">
        <v>620</v>
      </c>
      <c r="H79" s="15">
        <v>40</v>
      </c>
      <c r="I79" s="15">
        <v>60</v>
      </c>
      <c r="J79" s="15" t="s">
        <v>621</v>
      </c>
      <c r="K79" s="15" t="s">
        <v>621</v>
      </c>
      <c r="L79" s="25" t="s">
        <v>402</v>
      </c>
    </row>
    <row r="80" spans="1:12">
      <c r="A80" s="20" t="s">
        <v>622</v>
      </c>
      <c r="B80" s="21">
        <v>61491483000</v>
      </c>
      <c r="C80" s="22">
        <v>13.98</v>
      </c>
      <c r="D80" s="23" t="s">
        <v>397</v>
      </c>
      <c r="E80" s="15" t="s">
        <v>404</v>
      </c>
      <c r="F80" s="15" t="s">
        <v>623</v>
      </c>
      <c r="G80" s="24" t="s">
        <v>624</v>
      </c>
      <c r="H80" s="15">
        <v>36.67</v>
      </c>
      <c r="I80" s="15">
        <v>53.582999999999998</v>
      </c>
      <c r="J80" s="15" t="s">
        <v>405</v>
      </c>
      <c r="K80" s="15" t="s">
        <v>406</v>
      </c>
      <c r="L80" s="25" t="s">
        <v>402</v>
      </c>
    </row>
    <row r="81" spans="1:12">
      <c r="A81" s="20" t="s">
        <v>625</v>
      </c>
      <c r="B81" s="21">
        <v>60937644900</v>
      </c>
      <c r="C81" s="22">
        <v>13.85</v>
      </c>
      <c r="D81" s="23" t="s">
        <v>397</v>
      </c>
      <c r="E81" s="15" t="s">
        <v>398</v>
      </c>
      <c r="F81" s="15" t="s">
        <v>626</v>
      </c>
      <c r="G81" s="24" t="s">
        <v>627</v>
      </c>
      <c r="H81" s="15">
        <v>40.689</v>
      </c>
      <c r="I81" s="15">
        <v>70.313999999999993</v>
      </c>
      <c r="J81" s="15" t="s">
        <v>628</v>
      </c>
      <c r="K81" s="15" t="s">
        <v>629</v>
      </c>
      <c r="L81" s="25" t="s">
        <v>402</v>
      </c>
    </row>
    <row r="82" spans="1:12">
      <c r="A82" s="20" t="s">
        <v>630</v>
      </c>
      <c r="B82" s="21">
        <v>58182872700</v>
      </c>
      <c r="C82" s="22">
        <v>13.22</v>
      </c>
      <c r="D82" s="23" t="s">
        <v>397</v>
      </c>
      <c r="E82" s="15" t="s">
        <v>404</v>
      </c>
      <c r="F82" s="15" t="s">
        <v>631</v>
      </c>
      <c r="G82" s="24">
        <v>2134</v>
      </c>
      <c r="H82" s="15">
        <v>36.881</v>
      </c>
      <c r="I82" s="15">
        <v>53.558999999999997</v>
      </c>
      <c r="J82" s="15" t="s">
        <v>405</v>
      </c>
      <c r="K82" s="15" t="s">
        <v>406</v>
      </c>
      <c r="L82" s="25" t="s">
        <v>402</v>
      </c>
    </row>
    <row r="83" spans="1:12">
      <c r="A83" s="20" t="s">
        <v>632</v>
      </c>
      <c r="B83" s="21">
        <v>65324860800</v>
      </c>
      <c r="C83" s="22">
        <v>14.85</v>
      </c>
      <c r="D83" s="23" t="s">
        <v>397</v>
      </c>
      <c r="E83" s="15" t="s">
        <v>404</v>
      </c>
      <c r="F83" s="15" t="s">
        <v>633</v>
      </c>
      <c r="G83" s="24">
        <v>2133</v>
      </c>
      <c r="H83" s="15">
        <v>36.631</v>
      </c>
      <c r="I83" s="15">
        <v>53.3</v>
      </c>
      <c r="J83" s="15" t="s">
        <v>405</v>
      </c>
      <c r="K83" s="15" t="s">
        <v>406</v>
      </c>
      <c r="L83" s="25" t="s">
        <v>402</v>
      </c>
    </row>
    <row r="84" spans="1:12">
      <c r="A84" s="20" t="s">
        <v>634</v>
      </c>
      <c r="B84" s="21">
        <v>62899458900</v>
      </c>
      <c r="C84" s="22">
        <v>14.3</v>
      </c>
      <c r="D84" s="23" t="s">
        <v>397</v>
      </c>
      <c r="E84" s="15" t="s">
        <v>408</v>
      </c>
      <c r="F84" s="15" t="s">
        <v>635</v>
      </c>
      <c r="G84" s="24">
        <v>545</v>
      </c>
      <c r="H84" s="15">
        <v>35.716999999999999</v>
      </c>
      <c r="I84" s="15">
        <v>64.900000000000006</v>
      </c>
      <c r="J84" s="15" t="s">
        <v>436</v>
      </c>
      <c r="K84" s="15" t="s">
        <v>636</v>
      </c>
      <c r="L84" s="25" t="s">
        <v>402</v>
      </c>
    </row>
    <row r="85" spans="1:12">
      <c r="A85" s="20" t="s">
        <v>637</v>
      </c>
      <c r="B85" s="21">
        <v>62613916200</v>
      </c>
      <c r="C85" s="22">
        <v>14.23</v>
      </c>
      <c r="D85" s="23" t="s">
        <v>397</v>
      </c>
      <c r="E85" s="15" t="s">
        <v>408</v>
      </c>
      <c r="F85" s="15" t="s">
        <v>638</v>
      </c>
      <c r="G85" s="24" t="s">
        <v>639</v>
      </c>
      <c r="H85" s="15">
        <v>38.287999999999997</v>
      </c>
      <c r="I85" s="15">
        <v>56.284722199999997</v>
      </c>
      <c r="J85" s="15" t="s">
        <v>621</v>
      </c>
      <c r="K85" s="15" t="s">
        <v>621</v>
      </c>
      <c r="L85" s="25" t="s">
        <v>402</v>
      </c>
    </row>
    <row r="86" spans="1:12">
      <c r="A86" s="20" t="s">
        <v>640</v>
      </c>
      <c r="B86" s="21">
        <v>59509863600</v>
      </c>
      <c r="C86" s="22">
        <v>13.52</v>
      </c>
      <c r="D86" s="23" t="s">
        <v>397</v>
      </c>
      <c r="E86" s="15" t="s">
        <v>419</v>
      </c>
      <c r="F86" s="15" t="s">
        <v>641</v>
      </c>
      <c r="G86" s="24" t="s">
        <v>642</v>
      </c>
      <c r="H86" s="15">
        <v>30.2</v>
      </c>
      <c r="I86" s="15">
        <v>67</v>
      </c>
      <c r="J86" s="15" t="s">
        <v>433</v>
      </c>
      <c r="K86" s="15" t="s">
        <v>643</v>
      </c>
      <c r="L86" s="25" t="s">
        <v>402</v>
      </c>
    </row>
    <row r="87" spans="1:12">
      <c r="A87" s="20" t="s">
        <v>644</v>
      </c>
      <c r="B87" s="21">
        <v>56652432900</v>
      </c>
      <c r="C87" s="22">
        <v>12.88</v>
      </c>
      <c r="D87" s="23" t="s">
        <v>397</v>
      </c>
      <c r="E87" s="15" t="s">
        <v>419</v>
      </c>
      <c r="F87" s="15" t="s">
        <v>645</v>
      </c>
      <c r="G87" s="24">
        <v>16</v>
      </c>
      <c r="H87" s="15">
        <v>43.005000000000003</v>
      </c>
      <c r="I87" s="15">
        <v>43.744</v>
      </c>
      <c r="J87" s="15" t="s">
        <v>503</v>
      </c>
      <c r="K87" s="15" t="s">
        <v>646</v>
      </c>
      <c r="L87" s="25" t="s">
        <v>402</v>
      </c>
    </row>
    <row r="88" spans="1:12">
      <c r="A88" s="20" t="s">
        <v>647</v>
      </c>
      <c r="B88" s="21">
        <v>44534117700</v>
      </c>
      <c r="C88" s="22">
        <v>10.119999999999999</v>
      </c>
      <c r="D88" s="23" t="s">
        <v>397</v>
      </c>
      <c r="E88" s="15" t="s">
        <v>452</v>
      </c>
      <c r="F88" s="15" t="s">
        <v>648</v>
      </c>
      <c r="G88" s="24"/>
      <c r="H88" s="15">
        <v>40.5</v>
      </c>
      <c r="I88" s="15">
        <v>45</v>
      </c>
      <c r="J88" s="15" t="s">
        <v>480</v>
      </c>
      <c r="K88" s="15" t="s">
        <v>480</v>
      </c>
      <c r="L88" s="25" t="s">
        <v>402</v>
      </c>
    </row>
    <row r="89" spans="1:12">
      <c r="A89" s="20" t="s">
        <v>649</v>
      </c>
      <c r="B89" s="21">
        <v>58681536300</v>
      </c>
      <c r="C89" s="22">
        <v>13.34</v>
      </c>
      <c r="D89" s="23" t="s">
        <v>397</v>
      </c>
      <c r="E89" s="15" t="s">
        <v>419</v>
      </c>
      <c r="F89" s="15" t="s">
        <v>650</v>
      </c>
      <c r="G89" s="24" t="s">
        <v>651</v>
      </c>
      <c r="H89" s="15">
        <v>38.771000000000001</v>
      </c>
      <c r="I89" s="15">
        <v>56.293999999999997</v>
      </c>
      <c r="J89" s="15" t="s">
        <v>621</v>
      </c>
      <c r="K89" s="15" t="s">
        <v>621</v>
      </c>
      <c r="L89" s="25" t="s">
        <v>402</v>
      </c>
    </row>
    <row r="90" spans="1:12">
      <c r="A90" s="20" t="s">
        <v>652</v>
      </c>
      <c r="B90" s="21">
        <v>61211313000</v>
      </c>
      <c r="C90" s="22">
        <v>13.91</v>
      </c>
      <c r="D90" s="23" t="s">
        <v>397</v>
      </c>
      <c r="E90" s="15" t="s">
        <v>404</v>
      </c>
      <c r="F90" s="15" t="s">
        <v>653</v>
      </c>
      <c r="G90" s="24">
        <v>2119</v>
      </c>
      <c r="H90" s="15">
        <v>36.703000000000003</v>
      </c>
      <c r="I90" s="15">
        <v>55.124000000000002</v>
      </c>
      <c r="J90" s="15" t="s">
        <v>405</v>
      </c>
      <c r="K90" s="15" t="s">
        <v>406</v>
      </c>
      <c r="L90" s="25" t="s">
        <v>402</v>
      </c>
    </row>
    <row r="91" spans="1:12">
      <c r="A91" s="20" t="s">
        <v>654</v>
      </c>
      <c r="B91" s="21">
        <v>60712170300</v>
      </c>
      <c r="C91" s="22">
        <v>13.8</v>
      </c>
      <c r="D91" s="23" t="s">
        <v>397</v>
      </c>
      <c r="E91" s="15" t="s">
        <v>404</v>
      </c>
      <c r="F91" s="15" t="s">
        <v>655</v>
      </c>
      <c r="G91" s="24"/>
      <c r="H91" s="15">
        <v>40.125</v>
      </c>
      <c r="I91" s="15">
        <v>69.233000000000004</v>
      </c>
      <c r="J91" s="15" t="s">
        <v>628</v>
      </c>
      <c r="K91" s="15" t="s">
        <v>629</v>
      </c>
      <c r="L91" s="25" t="s">
        <v>402</v>
      </c>
    </row>
    <row r="92" spans="1:12">
      <c r="A92" s="20" t="s">
        <v>656</v>
      </c>
      <c r="B92" s="21">
        <v>62500421700</v>
      </c>
      <c r="C92" s="22">
        <v>14.2</v>
      </c>
      <c r="D92" s="23" t="s">
        <v>397</v>
      </c>
      <c r="E92" s="15" t="s">
        <v>408</v>
      </c>
      <c r="F92" s="15" t="s">
        <v>657</v>
      </c>
      <c r="G92" s="24">
        <v>1590</v>
      </c>
      <c r="H92" s="15">
        <v>36.316000000000003</v>
      </c>
      <c r="I92" s="15">
        <v>67.832999999999998</v>
      </c>
      <c r="J92" s="15" t="s">
        <v>436</v>
      </c>
      <c r="K92" s="15" t="s">
        <v>658</v>
      </c>
      <c r="L92" s="25" t="s">
        <v>402</v>
      </c>
    </row>
    <row r="93" spans="1:12">
      <c r="A93" s="20" t="s">
        <v>659</v>
      </c>
      <c r="B93" s="21">
        <v>61008107700</v>
      </c>
      <c r="C93" s="22">
        <v>13.87</v>
      </c>
      <c r="D93" s="23" t="s">
        <v>397</v>
      </c>
      <c r="E93" s="15" t="s">
        <v>408</v>
      </c>
      <c r="F93" s="15" t="s">
        <v>660</v>
      </c>
      <c r="G93" s="24" t="s">
        <v>661</v>
      </c>
      <c r="H93" s="15">
        <v>40.673999999999999</v>
      </c>
      <c r="I93" s="15">
        <v>70.546999999999997</v>
      </c>
      <c r="J93" s="15" t="s">
        <v>628</v>
      </c>
      <c r="K93" s="15" t="s">
        <v>629</v>
      </c>
      <c r="L93" s="25" t="s">
        <v>402</v>
      </c>
    </row>
    <row r="94" spans="1:12">
      <c r="A94" s="20" t="s">
        <v>662</v>
      </c>
      <c r="B94" s="21">
        <v>65269637700</v>
      </c>
      <c r="C94" s="22">
        <v>14.83</v>
      </c>
      <c r="D94" s="23" t="s">
        <v>397</v>
      </c>
      <c r="E94" s="15" t="s">
        <v>408</v>
      </c>
      <c r="F94" s="15" t="s">
        <v>663</v>
      </c>
      <c r="G94" s="24">
        <v>2016</v>
      </c>
      <c r="H94" s="15">
        <v>30.925000000000001</v>
      </c>
      <c r="I94" s="15">
        <v>66.445999999999998</v>
      </c>
      <c r="J94" s="15" t="s">
        <v>433</v>
      </c>
      <c r="K94" s="15" t="s">
        <v>643</v>
      </c>
      <c r="L94" s="25" t="s">
        <v>402</v>
      </c>
    </row>
    <row r="95" spans="1:12">
      <c r="A95" s="20" t="s">
        <v>664</v>
      </c>
      <c r="B95" s="21">
        <v>49936454400</v>
      </c>
      <c r="C95" s="22">
        <v>11.35</v>
      </c>
      <c r="D95" s="23" t="s">
        <v>397</v>
      </c>
      <c r="E95" s="15" t="s">
        <v>419</v>
      </c>
      <c r="F95" s="15" t="s">
        <v>665</v>
      </c>
      <c r="G95" s="24" t="s">
        <v>666</v>
      </c>
      <c r="H95" s="15">
        <v>36.85</v>
      </c>
      <c r="I95" s="15">
        <v>55.170999999999999</v>
      </c>
      <c r="J95" s="15" t="s">
        <v>405</v>
      </c>
      <c r="K95" s="15" t="s">
        <v>406</v>
      </c>
      <c r="L95" s="25" t="s">
        <v>402</v>
      </c>
    </row>
    <row r="96" spans="1:12">
      <c r="A96" s="20" t="s">
        <v>667</v>
      </c>
      <c r="B96" s="21">
        <v>58938939300</v>
      </c>
      <c r="C96" s="22">
        <v>13.4</v>
      </c>
      <c r="D96" s="23" t="s">
        <v>397</v>
      </c>
      <c r="E96" s="15" t="s">
        <v>408</v>
      </c>
      <c r="F96" s="15" t="s">
        <v>668</v>
      </c>
      <c r="G96" s="24">
        <v>2001</v>
      </c>
      <c r="H96" s="15">
        <v>30.215</v>
      </c>
      <c r="I96" s="15">
        <v>67.03</v>
      </c>
      <c r="J96" s="15" t="s">
        <v>433</v>
      </c>
      <c r="K96" s="15" t="s">
        <v>643</v>
      </c>
      <c r="L96" s="25" t="s">
        <v>402</v>
      </c>
    </row>
    <row r="97" spans="1:12">
      <c r="A97" s="20" t="s">
        <v>669</v>
      </c>
      <c r="B97" s="21">
        <v>61716634200</v>
      </c>
      <c r="C97" s="22">
        <v>14.03</v>
      </c>
      <c r="D97" s="23" t="s">
        <v>397</v>
      </c>
      <c r="E97" s="15" t="s">
        <v>408</v>
      </c>
      <c r="F97" s="15" t="s">
        <v>670</v>
      </c>
      <c r="G97" s="24">
        <v>2038</v>
      </c>
      <c r="H97" s="15">
        <v>32.731999999999999</v>
      </c>
      <c r="I97" s="15">
        <v>67.676000000000002</v>
      </c>
      <c r="J97" s="15" t="s">
        <v>436</v>
      </c>
      <c r="K97" s="15" t="s">
        <v>671</v>
      </c>
      <c r="L97" s="25" t="s">
        <v>402</v>
      </c>
    </row>
    <row r="98" spans="1:12">
      <c r="A98" s="20" t="s">
        <v>672</v>
      </c>
      <c r="B98" s="21">
        <v>59228398500</v>
      </c>
      <c r="C98" s="22">
        <v>13.46</v>
      </c>
      <c r="D98" s="23" t="s">
        <v>397</v>
      </c>
      <c r="E98" s="15" t="s">
        <v>408</v>
      </c>
      <c r="F98" s="15" t="s">
        <v>673</v>
      </c>
      <c r="G98" s="24" t="s">
        <v>674</v>
      </c>
      <c r="H98" s="15">
        <v>34.53</v>
      </c>
      <c r="I98" s="15">
        <v>69.180000000000007</v>
      </c>
      <c r="J98" s="15" t="s">
        <v>436</v>
      </c>
      <c r="K98" s="15" t="s">
        <v>675</v>
      </c>
      <c r="L98" s="25" t="s">
        <v>402</v>
      </c>
    </row>
    <row r="99" spans="1:12">
      <c r="A99" s="20" t="s">
        <v>676</v>
      </c>
      <c r="B99" s="21">
        <v>65309639700</v>
      </c>
      <c r="C99" s="22">
        <v>14.84</v>
      </c>
      <c r="D99" s="23" t="s">
        <v>397</v>
      </c>
      <c r="E99" s="15" t="s">
        <v>419</v>
      </c>
      <c r="F99" s="15" t="s">
        <v>677</v>
      </c>
      <c r="G99" s="24">
        <v>378</v>
      </c>
      <c r="H99" s="15">
        <v>34.950000000000003</v>
      </c>
      <c r="I99" s="15">
        <v>63.216999999999999</v>
      </c>
      <c r="J99" s="15" t="s">
        <v>436</v>
      </c>
      <c r="K99" s="15" t="s">
        <v>678</v>
      </c>
      <c r="L99" s="25" t="s">
        <v>402</v>
      </c>
    </row>
    <row r="100" spans="1:12">
      <c r="A100" s="20" t="s">
        <v>679</v>
      </c>
      <c r="B100" s="21">
        <v>64241508900</v>
      </c>
      <c r="C100" s="22">
        <v>14.6</v>
      </c>
      <c r="D100" s="23" t="s">
        <v>397</v>
      </c>
      <c r="E100" s="15" t="s">
        <v>498</v>
      </c>
      <c r="F100" s="15" t="s">
        <v>680</v>
      </c>
      <c r="G100" s="24" t="s">
        <v>681</v>
      </c>
      <c r="H100" s="15">
        <v>40.633000000000003</v>
      </c>
      <c r="I100" s="15">
        <v>48.616999999999997</v>
      </c>
      <c r="J100" s="15" t="s">
        <v>608</v>
      </c>
      <c r="K100" s="15" t="s">
        <v>608</v>
      </c>
      <c r="L100" s="25" t="s">
        <v>402</v>
      </c>
    </row>
    <row r="101" spans="1:12">
      <c r="A101" s="20" t="s">
        <v>682</v>
      </c>
      <c r="B101" s="21">
        <v>59476227300</v>
      </c>
      <c r="C101" s="22">
        <v>13.52</v>
      </c>
      <c r="D101" s="23" t="s">
        <v>397</v>
      </c>
      <c r="E101" s="15" t="s">
        <v>408</v>
      </c>
      <c r="F101" s="15" t="s">
        <v>683</v>
      </c>
      <c r="G101" s="24" t="s">
        <v>684</v>
      </c>
      <c r="H101" s="15">
        <v>34</v>
      </c>
      <c r="I101" s="15">
        <v>66</v>
      </c>
      <c r="J101" s="15" t="s">
        <v>436</v>
      </c>
      <c r="K101" s="15" t="s">
        <v>436</v>
      </c>
      <c r="L101" s="25" t="s">
        <v>402</v>
      </c>
    </row>
    <row r="102" spans="1:12">
      <c r="A102" s="20" t="s">
        <v>685</v>
      </c>
      <c r="B102" s="21">
        <v>57937689600</v>
      </c>
      <c r="C102" s="22">
        <v>13.17</v>
      </c>
      <c r="D102" s="23" t="s">
        <v>397</v>
      </c>
      <c r="E102" s="15" t="s">
        <v>419</v>
      </c>
      <c r="F102" s="15" t="s">
        <v>686</v>
      </c>
      <c r="G102" s="24" t="s">
        <v>687</v>
      </c>
      <c r="H102" s="15">
        <v>35.753</v>
      </c>
      <c r="I102" s="15">
        <v>63.966999999999999</v>
      </c>
      <c r="J102" s="15" t="s">
        <v>436</v>
      </c>
      <c r="K102" s="15" t="s">
        <v>688</v>
      </c>
      <c r="L102" s="25" t="s">
        <v>402</v>
      </c>
    </row>
    <row r="103" spans="1:12">
      <c r="A103" s="20" t="s">
        <v>689</v>
      </c>
      <c r="B103" s="21">
        <v>54959020200</v>
      </c>
      <c r="C103" s="22">
        <v>12.49</v>
      </c>
      <c r="D103" s="23" t="s">
        <v>397</v>
      </c>
      <c r="E103" s="15" t="s">
        <v>419</v>
      </c>
      <c r="F103" s="15" t="s">
        <v>690</v>
      </c>
      <c r="G103" s="24" t="s">
        <v>691</v>
      </c>
      <c r="H103" s="15">
        <v>43</v>
      </c>
      <c r="I103" s="15">
        <v>47</v>
      </c>
      <c r="J103" s="15" t="s">
        <v>503</v>
      </c>
      <c r="K103" s="15" t="s">
        <v>692</v>
      </c>
      <c r="L103" s="25" t="s">
        <v>402</v>
      </c>
    </row>
    <row r="104" spans="1:12">
      <c r="A104" s="20" t="s">
        <v>693</v>
      </c>
      <c r="B104" s="21">
        <v>56059906500</v>
      </c>
      <c r="C104" s="22">
        <v>12.74</v>
      </c>
      <c r="D104" s="23" t="s">
        <v>397</v>
      </c>
      <c r="E104" s="15" t="s">
        <v>398</v>
      </c>
      <c r="F104" s="15" t="s">
        <v>694</v>
      </c>
      <c r="G104" s="24" t="s">
        <v>695</v>
      </c>
      <c r="H104" s="15">
        <v>39.771999999999998</v>
      </c>
      <c r="I104" s="15">
        <v>68.808999999999997</v>
      </c>
      <c r="J104" s="15" t="s">
        <v>628</v>
      </c>
      <c r="K104" s="15" t="s">
        <v>629</v>
      </c>
      <c r="L104" s="25" t="s">
        <v>402</v>
      </c>
    </row>
    <row r="105" spans="1:12">
      <c r="A105" s="20" t="s">
        <v>696</v>
      </c>
      <c r="B105" s="21">
        <v>55304244000</v>
      </c>
      <c r="C105" s="22">
        <v>12.57</v>
      </c>
      <c r="D105" s="23" t="s">
        <v>397</v>
      </c>
      <c r="E105" s="15" t="s">
        <v>498</v>
      </c>
      <c r="F105" s="15" t="s">
        <v>697</v>
      </c>
      <c r="G105" s="24" t="s">
        <v>698</v>
      </c>
      <c r="H105" s="15">
        <v>40</v>
      </c>
      <c r="I105" s="15">
        <v>60</v>
      </c>
      <c r="J105" s="15" t="s">
        <v>621</v>
      </c>
      <c r="K105" s="15" t="s">
        <v>621</v>
      </c>
      <c r="L105" s="25" t="s">
        <v>402</v>
      </c>
    </row>
    <row r="106" spans="1:12">
      <c r="A106" s="20" t="s">
        <v>699</v>
      </c>
      <c r="B106" s="21">
        <v>69180400500</v>
      </c>
      <c r="C106" s="22">
        <v>15.72</v>
      </c>
      <c r="D106" s="23" t="s">
        <v>397</v>
      </c>
      <c r="E106" s="15" t="s">
        <v>419</v>
      </c>
      <c r="F106" s="15" t="s">
        <v>700</v>
      </c>
      <c r="G106" s="24" t="s">
        <v>701</v>
      </c>
      <c r="H106" s="15">
        <v>40</v>
      </c>
      <c r="I106" s="15">
        <v>60</v>
      </c>
      <c r="J106" s="15" t="s">
        <v>621</v>
      </c>
      <c r="K106" s="15" t="s">
        <v>621</v>
      </c>
      <c r="L106" s="25" t="s">
        <v>402</v>
      </c>
    </row>
    <row r="107" spans="1:12">
      <c r="A107" s="20" t="s">
        <v>702</v>
      </c>
      <c r="B107" s="21">
        <v>60049710600</v>
      </c>
      <c r="C107" s="22">
        <v>13.65</v>
      </c>
      <c r="D107" s="23" t="s">
        <v>397</v>
      </c>
      <c r="E107" s="15" t="s">
        <v>408</v>
      </c>
      <c r="F107" s="15" t="s">
        <v>703</v>
      </c>
      <c r="G107" s="24" t="s">
        <v>704</v>
      </c>
      <c r="H107" s="15" t="s">
        <v>410</v>
      </c>
      <c r="I107" s="15" t="s">
        <v>410</v>
      </c>
      <c r="J107" s="15" t="s">
        <v>411</v>
      </c>
      <c r="K107" s="15" t="s">
        <v>507</v>
      </c>
      <c r="L107" s="25" t="s">
        <v>402</v>
      </c>
    </row>
    <row r="108" spans="1:12">
      <c r="A108" s="20" t="s">
        <v>705</v>
      </c>
      <c r="B108" s="21">
        <v>61813855800</v>
      </c>
      <c r="C108" s="22">
        <v>14.05</v>
      </c>
      <c r="D108" s="23" t="s">
        <v>397</v>
      </c>
      <c r="E108" s="15" t="s">
        <v>498</v>
      </c>
      <c r="F108" s="15" t="s">
        <v>706</v>
      </c>
      <c r="G108" s="24" t="s">
        <v>707</v>
      </c>
      <c r="H108" s="15">
        <v>40.5</v>
      </c>
      <c r="I108" s="15">
        <v>47</v>
      </c>
      <c r="J108" s="15" t="s">
        <v>608</v>
      </c>
      <c r="K108" s="15" t="s">
        <v>608</v>
      </c>
      <c r="L108" s="25" t="s">
        <v>402</v>
      </c>
    </row>
    <row r="109" spans="1:12">
      <c r="A109" s="20" t="s">
        <v>708</v>
      </c>
      <c r="B109" s="21">
        <v>55553352900</v>
      </c>
      <c r="C109" s="22">
        <v>12.63</v>
      </c>
      <c r="D109" s="23" t="s">
        <v>397</v>
      </c>
      <c r="E109" s="15" t="s">
        <v>419</v>
      </c>
      <c r="F109" s="15" t="s">
        <v>709</v>
      </c>
      <c r="G109" s="24">
        <v>2131</v>
      </c>
      <c r="H109" s="15">
        <v>35.755000000000003</v>
      </c>
      <c r="I109" s="15">
        <v>52.774999999999999</v>
      </c>
      <c r="J109" s="15" t="s">
        <v>405</v>
      </c>
      <c r="K109" s="15" t="s">
        <v>710</v>
      </c>
      <c r="L109" s="25" t="s">
        <v>402</v>
      </c>
    </row>
    <row r="110" spans="1:12">
      <c r="A110" s="20" t="s">
        <v>711</v>
      </c>
      <c r="B110" s="21">
        <v>68801630400</v>
      </c>
      <c r="C110" s="22">
        <v>15.64</v>
      </c>
      <c r="D110" s="23" t="s">
        <v>397</v>
      </c>
      <c r="E110" s="15" t="s">
        <v>408</v>
      </c>
      <c r="F110" s="15" t="s">
        <v>712</v>
      </c>
      <c r="G110" s="24">
        <v>416</v>
      </c>
      <c r="H110" s="15">
        <v>36.700000000000003</v>
      </c>
      <c r="I110" s="15">
        <v>68.900000000000006</v>
      </c>
      <c r="J110" s="15" t="s">
        <v>436</v>
      </c>
      <c r="K110" s="15" t="s">
        <v>713</v>
      </c>
      <c r="L110" s="25" t="s">
        <v>402</v>
      </c>
    </row>
    <row r="111" spans="1:12">
      <c r="A111" s="20" t="s">
        <v>714</v>
      </c>
      <c r="B111" s="21">
        <v>62719118700</v>
      </c>
      <c r="C111" s="22">
        <v>14.25</v>
      </c>
      <c r="D111" s="23" t="s">
        <v>397</v>
      </c>
      <c r="E111" s="15" t="s">
        <v>398</v>
      </c>
      <c r="F111" s="15" t="s">
        <v>715</v>
      </c>
      <c r="G111" s="24" t="s">
        <v>716</v>
      </c>
      <c r="H111" s="15">
        <v>37.700000000000003</v>
      </c>
      <c r="I111" s="15">
        <v>44</v>
      </c>
      <c r="J111" s="15" t="s">
        <v>400</v>
      </c>
      <c r="K111" s="15" t="s">
        <v>717</v>
      </c>
      <c r="L111" s="25" t="s">
        <v>402</v>
      </c>
    </row>
    <row r="112" spans="1:12">
      <c r="A112" s="20" t="s">
        <v>718</v>
      </c>
      <c r="B112" s="21">
        <v>54206347200</v>
      </c>
      <c r="C112" s="22">
        <v>12.32</v>
      </c>
      <c r="D112" s="23" t="s">
        <v>397</v>
      </c>
      <c r="E112" s="15" t="s">
        <v>408</v>
      </c>
      <c r="F112" s="15" t="s">
        <v>719</v>
      </c>
      <c r="G112" s="24">
        <v>2095</v>
      </c>
      <c r="H112" s="15">
        <v>35.283000000000001</v>
      </c>
      <c r="I112" s="15">
        <v>63.6</v>
      </c>
      <c r="J112" s="15" t="s">
        <v>436</v>
      </c>
      <c r="K112" s="15" t="s">
        <v>678</v>
      </c>
      <c r="L112" s="25" t="s">
        <v>402</v>
      </c>
    </row>
    <row r="113" spans="1:12">
      <c r="A113" s="20" t="s">
        <v>720</v>
      </c>
      <c r="B113" s="21">
        <v>46165559700</v>
      </c>
      <c r="C113" s="22">
        <v>10.49</v>
      </c>
      <c r="D113" s="23" t="s">
        <v>397</v>
      </c>
      <c r="E113" s="15" t="s">
        <v>408</v>
      </c>
      <c r="F113" s="15" t="s">
        <v>721</v>
      </c>
      <c r="G113" s="24">
        <v>18660</v>
      </c>
      <c r="H113" s="15">
        <v>35.417000000000002</v>
      </c>
      <c r="I113" s="15">
        <v>68.983000000000004</v>
      </c>
      <c r="J113" s="15" t="s">
        <v>436</v>
      </c>
      <c r="K113" s="15" t="s">
        <v>722</v>
      </c>
      <c r="L113" s="25" t="s">
        <v>402</v>
      </c>
    </row>
    <row r="114" spans="1:12">
      <c r="A114" s="20" t="s">
        <v>723</v>
      </c>
      <c r="B114" s="21">
        <v>51756723600</v>
      </c>
      <c r="C114" s="22">
        <v>11.76</v>
      </c>
      <c r="D114" s="23" t="s">
        <v>397</v>
      </c>
      <c r="E114" s="15" t="s">
        <v>404</v>
      </c>
      <c r="F114" s="15" t="s">
        <v>724</v>
      </c>
      <c r="G114" s="24" t="s">
        <v>725</v>
      </c>
      <c r="H114" s="15">
        <v>36.694000000000003</v>
      </c>
      <c r="I114" s="15">
        <v>53.542000000000002</v>
      </c>
      <c r="J114" s="15" t="s">
        <v>405</v>
      </c>
      <c r="K114" s="15" t="s">
        <v>406</v>
      </c>
      <c r="L114" s="25" t="s">
        <v>402</v>
      </c>
    </row>
    <row r="115" spans="1:12">
      <c r="A115" s="20" t="s">
        <v>726</v>
      </c>
      <c r="B115" s="21">
        <v>65720178600</v>
      </c>
      <c r="C115" s="22">
        <v>14.94</v>
      </c>
      <c r="D115" s="23" t="s">
        <v>397</v>
      </c>
      <c r="E115" s="15" t="s">
        <v>408</v>
      </c>
      <c r="F115" s="15" t="s">
        <v>727</v>
      </c>
      <c r="G115" s="24" t="s">
        <v>728</v>
      </c>
      <c r="H115" s="15">
        <v>38.411999999999999</v>
      </c>
      <c r="I115" s="15">
        <v>56.494</v>
      </c>
      <c r="J115" s="15" t="s">
        <v>621</v>
      </c>
      <c r="K115" s="15" t="s">
        <v>621</v>
      </c>
      <c r="L115" s="25" t="s">
        <v>402</v>
      </c>
    </row>
    <row r="116" spans="1:12">
      <c r="A116" s="20" t="s">
        <v>729</v>
      </c>
      <c r="B116" s="21">
        <v>65477452500</v>
      </c>
      <c r="C116" s="22">
        <v>14.88</v>
      </c>
      <c r="D116" s="23" t="s">
        <v>397</v>
      </c>
      <c r="E116" s="15" t="s">
        <v>408</v>
      </c>
      <c r="F116" s="15" t="s">
        <v>730</v>
      </c>
      <c r="G116" s="24">
        <v>2036</v>
      </c>
      <c r="H116" s="15">
        <v>31.971</v>
      </c>
      <c r="I116" s="15">
        <v>66.718999999999994</v>
      </c>
      <c r="J116" s="15" t="s">
        <v>436</v>
      </c>
      <c r="K116" s="15" t="s">
        <v>731</v>
      </c>
      <c r="L116" s="25" t="s">
        <v>402</v>
      </c>
    </row>
    <row r="117" spans="1:12">
      <c r="A117" s="20" t="s">
        <v>732</v>
      </c>
      <c r="B117" s="21">
        <v>65345483700</v>
      </c>
      <c r="C117" s="22">
        <v>14.85</v>
      </c>
      <c r="D117" s="23" t="s">
        <v>397</v>
      </c>
      <c r="E117" s="15" t="s">
        <v>404</v>
      </c>
      <c r="F117" s="15" t="s">
        <v>733</v>
      </c>
      <c r="G117" s="24" t="s">
        <v>734</v>
      </c>
      <c r="H117" s="15" t="s">
        <v>410</v>
      </c>
      <c r="I117" s="15" t="s">
        <v>410</v>
      </c>
      <c r="J117" s="15" t="s">
        <v>411</v>
      </c>
      <c r="K117" s="15" t="s">
        <v>507</v>
      </c>
      <c r="L117" s="25" t="s">
        <v>402</v>
      </c>
    </row>
    <row r="118" spans="1:12">
      <c r="A118" s="20" t="s">
        <v>735</v>
      </c>
      <c r="B118" s="21">
        <v>63803130000</v>
      </c>
      <c r="C118" s="22">
        <v>14.5</v>
      </c>
      <c r="D118" s="23" t="s">
        <v>397</v>
      </c>
      <c r="E118" s="15" t="s">
        <v>408</v>
      </c>
      <c r="F118" s="15" t="s">
        <v>736</v>
      </c>
      <c r="G118" s="24" t="s">
        <v>737</v>
      </c>
      <c r="H118" s="15">
        <v>35.716000000000001</v>
      </c>
      <c r="I118" s="15">
        <v>61.445999999999998</v>
      </c>
      <c r="J118" s="15" t="s">
        <v>621</v>
      </c>
      <c r="K118" s="15" t="s">
        <v>621</v>
      </c>
      <c r="L118" s="25" t="s">
        <v>402</v>
      </c>
    </row>
    <row r="119" spans="1:12">
      <c r="A119" s="20" t="s">
        <v>738</v>
      </c>
      <c r="B119" s="21">
        <v>50450318400</v>
      </c>
      <c r="C119" s="22">
        <v>11.47</v>
      </c>
      <c r="D119" s="23" t="s">
        <v>397</v>
      </c>
      <c r="E119" s="15" t="s">
        <v>398</v>
      </c>
      <c r="F119" s="15" t="s">
        <v>739</v>
      </c>
      <c r="G119" s="24" t="s">
        <v>740</v>
      </c>
      <c r="H119" s="15">
        <v>38.42</v>
      </c>
      <c r="I119" s="15">
        <v>43.3</v>
      </c>
      <c r="J119" s="15" t="s">
        <v>400</v>
      </c>
      <c r="K119" s="15" t="s">
        <v>741</v>
      </c>
      <c r="L119" s="25" t="s">
        <v>402</v>
      </c>
    </row>
    <row r="120" spans="1:12">
      <c r="A120" s="20" t="s">
        <v>742</v>
      </c>
      <c r="B120" s="21">
        <v>53092008900</v>
      </c>
      <c r="C120" s="22">
        <v>12.07</v>
      </c>
      <c r="D120" s="23" t="s">
        <v>397</v>
      </c>
      <c r="E120" s="15" t="s">
        <v>419</v>
      </c>
      <c r="F120" s="15" t="s">
        <v>743</v>
      </c>
      <c r="G120" s="24" t="s">
        <v>744</v>
      </c>
      <c r="H120" s="15">
        <v>42.179048000000002</v>
      </c>
      <c r="I120" s="15">
        <v>47.074357999999997</v>
      </c>
      <c r="J120" s="15" t="s">
        <v>503</v>
      </c>
      <c r="K120" s="15" t="s">
        <v>692</v>
      </c>
      <c r="L120" s="25" t="s">
        <v>402</v>
      </c>
    </row>
    <row r="121" spans="1:12">
      <c r="A121" s="20" t="s">
        <v>745</v>
      </c>
      <c r="B121" s="21">
        <v>57674185500</v>
      </c>
      <c r="C121" s="22">
        <v>13.11</v>
      </c>
      <c r="D121" s="23" t="s">
        <v>397</v>
      </c>
      <c r="E121" s="15" t="s">
        <v>404</v>
      </c>
      <c r="F121" s="15" t="s">
        <v>746</v>
      </c>
      <c r="G121" s="24">
        <v>2152</v>
      </c>
      <c r="H121" s="15">
        <v>37.470999999999997</v>
      </c>
      <c r="I121" s="15">
        <v>49.462000000000003</v>
      </c>
      <c r="J121" s="15" t="s">
        <v>405</v>
      </c>
      <c r="K121" s="15" t="s">
        <v>747</v>
      </c>
      <c r="L121" s="25" t="s">
        <v>402</v>
      </c>
    </row>
    <row r="122" spans="1:12">
      <c r="A122" s="20" t="s">
        <v>748</v>
      </c>
      <c r="B122" s="21">
        <v>49929927900</v>
      </c>
      <c r="C122" s="22">
        <v>11.35</v>
      </c>
      <c r="D122" s="23" t="s">
        <v>397</v>
      </c>
      <c r="E122" s="15" t="s">
        <v>498</v>
      </c>
      <c r="F122" s="15" t="s">
        <v>749</v>
      </c>
      <c r="G122" s="24" t="s">
        <v>750</v>
      </c>
      <c r="H122" s="15">
        <v>38.482999999999997</v>
      </c>
      <c r="I122" s="15">
        <v>56.3</v>
      </c>
      <c r="J122" s="15" t="s">
        <v>621</v>
      </c>
      <c r="K122" s="15" t="s">
        <v>751</v>
      </c>
      <c r="L122" s="25" t="s">
        <v>402</v>
      </c>
    </row>
    <row r="123" spans="1:12">
      <c r="A123" s="20" t="s">
        <v>752</v>
      </c>
      <c r="B123" s="21">
        <v>56191093500</v>
      </c>
      <c r="C123" s="22">
        <v>12.77</v>
      </c>
      <c r="D123" s="23" t="s">
        <v>397</v>
      </c>
      <c r="E123" s="15" t="s">
        <v>408</v>
      </c>
      <c r="F123" s="15" t="s">
        <v>753</v>
      </c>
      <c r="G123" s="24" t="s">
        <v>754</v>
      </c>
      <c r="H123" s="15">
        <v>30.257000000000001</v>
      </c>
      <c r="I123" s="15">
        <v>67.055999999999997</v>
      </c>
      <c r="J123" s="15" t="s">
        <v>433</v>
      </c>
      <c r="K123" s="15" t="s">
        <v>643</v>
      </c>
      <c r="L123" s="25" t="s">
        <v>402</v>
      </c>
    </row>
    <row r="124" spans="1:12">
      <c r="A124" s="20" t="s">
        <v>755</v>
      </c>
      <c r="B124" s="21">
        <v>62870362200</v>
      </c>
      <c r="C124" s="22">
        <v>14.29</v>
      </c>
      <c r="D124" s="23" t="s">
        <v>397</v>
      </c>
      <c r="E124" s="15" t="s">
        <v>398</v>
      </c>
      <c r="F124" s="15" t="s">
        <v>756</v>
      </c>
      <c r="G124" s="24" t="s">
        <v>757</v>
      </c>
      <c r="H124" s="15">
        <v>39.872</v>
      </c>
      <c r="I124" s="15">
        <v>44.055</v>
      </c>
      <c r="J124" s="15" t="s">
        <v>400</v>
      </c>
      <c r="K124" s="15" t="s">
        <v>401</v>
      </c>
      <c r="L124" s="25" t="s">
        <v>402</v>
      </c>
    </row>
    <row r="125" spans="1:12">
      <c r="A125" s="20" t="s">
        <v>758</v>
      </c>
      <c r="B125" s="21">
        <v>50478578100</v>
      </c>
      <c r="C125" s="22">
        <v>11.47</v>
      </c>
      <c r="D125" s="23" t="s">
        <v>397</v>
      </c>
      <c r="E125" s="15" t="s">
        <v>398</v>
      </c>
      <c r="F125" s="15" t="s">
        <v>759</v>
      </c>
      <c r="G125" s="24">
        <v>2170</v>
      </c>
      <c r="H125" s="15">
        <v>37.982999999999997</v>
      </c>
      <c r="I125" s="15">
        <v>45.017000000000003</v>
      </c>
      <c r="J125" s="15" t="s">
        <v>405</v>
      </c>
      <c r="K125" s="15" t="s">
        <v>617</v>
      </c>
      <c r="L125" s="25" t="s">
        <v>402</v>
      </c>
    </row>
    <row r="126" spans="1:12">
      <c r="A126" s="20" t="s">
        <v>760</v>
      </c>
      <c r="B126" s="21">
        <v>62942473800</v>
      </c>
      <c r="C126" s="22">
        <v>14.31</v>
      </c>
      <c r="D126" s="23" t="s">
        <v>397</v>
      </c>
      <c r="E126" s="15" t="s">
        <v>498</v>
      </c>
      <c r="F126" s="15" t="s">
        <v>761</v>
      </c>
      <c r="G126" s="24" t="s">
        <v>762</v>
      </c>
      <c r="H126" s="15">
        <v>39.25</v>
      </c>
      <c r="I126" s="15">
        <v>45.5</v>
      </c>
      <c r="J126" s="15" t="s">
        <v>608</v>
      </c>
      <c r="K126" s="15" t="s">
        <v>608</v>
      </c>
      <c r="L126" s="25" t="s">
        <v>402</v>
      </c>
    </row>
    <row r="127" spans="1:12">
      <c r="A127" s="20" t="s">
        <v>763</v>
      </c>
      <c r="B127" s="21">
        <v>62237400300</v>
      </c>
      <c r="C127" s="22">
        <v>14.14</v>
      </c>
      <c r="D127" s="23" t="s">
        <v>397</v>
      </c>
      <c r="E127" s="15" t="s">
        <v>408</v>
      </c>
      <c r="F127" s="15" t="s">
        <v>764</v>
      </c>
      <c r="G127" s="24" t="s">
        <v>765</v>
      </c>
      <c r="H127" s="15" t="s">
        <v>410</v>
      </c>
      <c r="I127" s="15" t="s">
        <v>410</v>
      </c>
      <c r="J127" s="15" t="s">
        <v>411</v>
      </c>
      <c r="K127" s="15" t="s">
        <v>507</v>
      </c>
      <c r="L127" s="25" t="s">
        <v>402</v>
      </c>
    </row>
    <row r="128" spans="1:12">
      <c r="A128" s="20" t="s">
        <v>766</v>
      </c>
      <c r="B128" s="21">
        <v>65498036100</v>
      </c>
      <c r="C128" s="22">
        <v>14.89</v>
      </c>
      <c r="D128" s="23" t="s">
        <v>397</v>
      </c>
      <c r="E128" s="15" t="s">
        <v>419</v>
      </c>
      <c r="F128" s="15" t="s">
        <v>767</v>
      </c>
      <c r="G128" s="24" t="s">
        <v>768</v>
      </c>
      <c r="H128" s="15">
        <v>38.451999999999998</v>
      </c>
      <c r="I128" s="15">
        <v>56.54</v>
      </c>
      <c r="J128" s="15" t="s">
        <v>621</v>
      </c>
      <c r="K128" s="15" t="s">
        <v>621</v>
      </c>
      <c r="L128" s="25" t="s">
        <v>402</v>
      </c>
    </row>
    <row r="129" spans="1:12">
      <c r="A129" s="20" t="s">
        <v>769</v>
      </c>
      <c r="B129" s="21">
        <v>62553582000</v>
      </c>
      <c r="C129" s="22">
        <v>14.22</v>
      </c>
      <c r="D129" s="23" t="s">
        <v>397</v>
      </c>
      <c r="E129" s="15" t="s">
        <v>398</v>
      </c>
      <c r="F129" s="15" t="s">
        <v>770</v>
      </c>
      <c r="G129" s="24" t="s">
        <v>771</v>
      </c>
      <c r="H129" s="15">
        <v>37.167000000000002</v>
      </c>
      <c r="I129" s="15">
        <v>44.567</v>
      </c>
      <c r="J129" s="15" t="s">
        <v>400</v>
      </c>
      <c r="K129" s="15" t="s">
        <v>717</v>
      </c>
      <c r="L129" s="25" t="s">
        <v>402</v>
      </c>
    </row>
    <row r="130" spans="1:12">
      <c r="A130" s="20" t="s">
        <v>772</v>
      </c>
      <c r="B130" s="21">
        <v>60283238100</v>
      </c>
      <c r="C130" s="22">
        <v>13.7</v>
      </c>
      <c r="D130" s="23" t="s">
        <v>397</v>
      </c>
      <c r="E130" s="15" t="s">
        <v>498</v>
      </c>
      <c r="F130" s="15" t="s">
        <v>773</v>
      </c>
      <c r="G130" s="24" t="s">
        <v>774</v>
      </c>
      <c r="H130" s="15">
        <v>40.5</v>
      </c>
      <c r="I130" s="15">
        <v>47</v>
      </c>
      <c r="J130" s="15" t="s">
        <v>608</v>
      </c>
      <c r="K130" s="15" t="s">
        <v>608</v>
      </c>
      <c r="L130" s="25" t="s">
        <v>402</v>
      </c>
    </row>
    <row r="131" spans="1:12">
      <c r="A131" s="20" t="s">
        <v>775</v>
      </c>
      <c r="B131" s="21">
        <v>62607701400</v>
      </c>
      <c r="C131" s="22">
        <v>14.23</v>
      </c>
      <c r="D131" s="23" t="s">
        <v>397</v>
      </c>
      <c r="E131" s="15" t="s">
        <v>398</v>
      </c>
      <c r="F131" s="15" t="s">
        <v>776</v>
      </c>
      <c r="G131" s="24" t="s">
        <v>777</v>
      </c>
      <c r="H131" s="15">
        <v>38.917000000000002</v>
      </c>
      <c r="I131" s="15">
        <v>43.6</v>
      </c>
      <c r="J131" s="15" t="s">
        <v>400</v>
      </c>
      <c r="K131" s="15" t="s">
        <v>741</v>
      </c>
      <c r="L131" s="25" t="s">
        <v>402</v>
      </c>
    </row>
    <row r="132" spans="1:12">
      <c r="A132" s="20" t="s">
        <v>778</v>
      </c>
      <c r="B132" s="21">
        <v>60977087100</v>
      </c>
      <c r="C132" s="22">
        <v>13.86</v>
      </c>
      <c r="D132" s="23" t="s">
        <v>397</v>
      </c>
      <c r="E132" s="15" t="s">
        <v>498</v>
      </c>
      <c r="F132" s="15" t="s">
        <v>779</v>
      </c>
      <c r="G132" s="24" t="s">
        <v>780</v>
      </c>
      <c r="H132" s="15">
        <v>42.997</v>
      </c>
      <c r="I132" s="15">
        <v>46.997999999999998</v>
      </c>
      <c r="J132" s="15" t="s">
        <v>503</v>
      </c>
      <c r="K132" s="15" t="s">
        <v>692</v>
      </c>
      <c r="L132" s="25" t="s">
        <v>402</v>
      </c>
    </row>
    <row r="133" spans="1:12">
      <c r="A133" s="20" t="s">
        <v>781</v>
      </c>
      <c r="B133" s="21">
        <v>53430031500</v>
      </c>
      <c r="C133" s="22">
        <v>12.14</v>
      </c>
      <c r="D133" s="23" t="s">
        <v>397</v>
      </c>
      <c r="E133" s="15" t="s">
        <v>408</v>
      </c>
      <c r="F133" s="15" t="s">
        <v>782</v>
      </c>
      <c r="G133" s="24" t="s">
        <v>783</v>
      </c>
      <c r="H133" s="15">
        <v>43.100999999999999</v>
      </c>
      <c r="I133" s="15">
        <v>68.198999999999998</v>
      </c>
      <c r="J133" s="15" t="s">
        <v>784</v>
      </c>
      <c r="K133" s="15" t="s">
        <v>785</v>
      </c>
      <c r="L133" s="25" t="s">
        <v>402</v>
      </c>
    </row>
    <row r="134" spans="1:12">
      <c r="A134" s="20" t="s">
        <v>786</v>
      </c>
      <c r="B134" s="21">
        <v>61804719000</v>
      </c>
      <c r="C134" s="22">
        <v>14.05</v>
      </c>
      <c r="D134" s="23" t="s">
        <v>397</v>
      </c>
      <c r="E134" s="15" t="s">
        <v>408</v>
      </c>
      <c r="F134" s="15" t="s">
        <v>787</v>
      </c>
      <c r="G134" s="24">
        <v>12862</v>
      </c>
      <c r="H134" s="15">
        <v>36.683</v>
      </c>
      <c r="I134" s="15">
        <v>68.05</v>
      </c>
      <c r="J134" s="15" t="s">
        <v>436</v>
      </c>
      <c r="K134" s="15" t="s">
        <v>713</v>
      </c>
      <c r="L134" s="25" t="s">
        <v>402</v>
      </c>
    </row>
    <row r="135" spans="1:12">
      <c r="A135" s="20" t="s">
        <v>788</v>
      </c>
      <c r="B135" s="21">
        <v>55180676400</v>
      </c>
      <c r="C135" s="22">
        <v>12.54</v>
      </c>
      <c r="D135" s="23" t="s">
        <v>397</v>
      </c>
      <c r="E135" s="15" t="s">
        <v>408</v>
      </c>
      <c r="F135" s="15" t="s">
        <v>789</v>
      </c>
      <c r="G135" s="24" t="s">
        <v>790</v>
      </c>
      <c r="H135" s="15">
        <v>39.249000000000002</v>
      </c>
      <c r="I135" s="15">
        <v>55.625</v>
      </c>
      <c r="J135" s="15" t="s">
        <v>621</v>
      </c>
      <c r="K135" s="15" t="s">
        <v>621</v>
      </c>
      <c r="L135" s="25" t="s">
        <v>402</v>
      </c>
    </row>
    <row r="136" spans="1:12">
      <c r="A136" s="20" t="s">
        <v>791</v>
      </c>
      <c r="B136" s="21">
        <v>69225722100</v>
      </c>
      <c r="C136" s="22">
        <v>15.73</v>
      </c>
      <c r="D136" s="23" t="s">
        <v>397</v>
      </c>
      <c r="E136" s="15" t="s">
        <v>404</v>
      </c>
      <c r="F136" s="15" t="s">
        <v>792</v>
      </c>
      <c r="G136" s="24" t="s">
        <v>793</v>
      </c>
      <c r="H136" s="15">
        <v>36.582999999999998</v>
      </c>
      <c r="I136" s="15">
        <v>53.5</v>
      </c>
      <c r="J136" s="15" t="s">
        <v>405</v>
      </c>
      <c r="K136" s="15" t="s">
        <v>406</v>
      </c>
      <c r="L136" s="25" t="s">
        <v>402</v>
      </c>
    </row>
    <row r="137" spans="1:12">
      <c r="A137" s="20" t="s">
        <v>794</v>
      </c>
      <c r="B137" s="21">
        <v>56507592000</v>
      </c>
      <c r="C137" s="22">
        <v>12.84</v>
      </c>
      <c r="D137" s="23" t="s">
        <v>397</v>
      </c>
      <c r="E137" s="15" t="s">
        <v>498</v>
      </c>
      <c r="F137" s="15" t="s">
        <v>795</v>
      </c>
      <c r="G137" s="24" t="s">
        <v>796</v>
      </c>
      <c r="H137" s="15">
        <v>38.417529999999999</v>
      </c>
      <c r="I137" s="15">
        <v>27.137713000000002</v>
      </c>
      <c r="J137" s="15" t="s">
        <v>400</v>
      </c>
      <c r="K137" s="15" t="s">
        <v>797</v>
      </c>
      <c r="L137" s="25" t="s">
        <v>402</v>
      </c>
    </row>
    <row r="138" spans="1:12">
      <c r="A138" s="20" t="s">
        <v>798</v>
      </c>
      <c r="B138" s="21">
        <v>60770264700</v>
      </c>
      <c r="C138" s="22">
        <v>13.81</v>
      </c>
      <c r="D138" s="23" t="s">
        <v>397</v>
      </c>
      <c r="E138" s="15" t="s">
        <v>408</v>
      </c>
      <c r="F138" s="15" t="s">
        <v>799</v>
      </c>
      <c r="G138" s="24" t="s">
        <v>800</v>
      </c>
      <c r="H138" s="15">
        <v>42.524635699999997</v>
      </c>
      <c r="I138" s="15">
        <v>87.539585500000001</v>
      </c>
      <c r="J138" s="15" t="s">
        <v>416</v>
      </c>
      <c r="K138" s="15" t="s">
        <v>547</v>
      </c>
      <c r="L138" s="25" t="s">
        <v>402</v>
      </c>
    </row>
    <row r="139" spans="1:12">
      <c r="A139" s="20" t="s">
        <v>801</v>
      </c>
      <c r="B139" s="21">
        <v>64485640200</v>
      </c>
      <c r="C139" s="22">
        <v>14.66</v>
      </c>
      <c r="D139" s="23" t="s">
        <v>397</v>
      </c>
      <c r="E139" s="15" t="s">
        <v>408</v>
      </c>
      <c r="F139" s="15" t="s">
        <v>802</v>
      </c>
      <c r="G139" s="24" t="s">
        <v>803</v>
      </c>
      <c r="H139" s="15" t="s">
        <v>410</v>
      </c>
      <c r="I139" s="15" t="s">
        <v>410</v>
      </c>
      <c r="J139" s="15" t="s">
        <v>503</v>
      </c>
      <c r="K139" s="15" t="s">
        <v>503</v>
      </c>
      <c r="L139" s="25" t="s">
        <v>402</v>
      </c>
    </row>
    <row r="140" spans="1:12">
      <c r="A140" s="20" t="s">
        <v>804</v>
      </c>
      <c r="B140" s="21">
        <v>56937526500</v>
      </c>
      <c r="C140" s="22">
        <v>12.94</v>
      </c>
      <c r="D140" s="23" t="s">
        <v>397</v>
      </c>
      <c r="E140" s="15" t="s">
        <v>408</v>
      </c>
      <c r="F140" s="15" t="s">
        <v>805</v>
      </c>
      <c r="G140" s="24" t="s">
        <v>806</v>
      </c>
      <c r="H140" s="15">
        <v>32.427908000000002</v>
      </c>
      <c r="I140" s="15">
        <v>53.688046</v>
      </c>
      <c r="J140" s="15" t="s">
        <v>405</v>
      </c>
      <c r="K140" s="15" t="s">
        <v>405</v>
      </c>
      <c r="L140" s="25" t="s">
        <v>402</v>
      </c>
    </row>
    <row r="141" spans="1:12">
      <c r="A141" s="20" t="s">
        <v>807</v>
      </c>
      <c r="B141" s="21">
        <v>58569016500</v>
      </c>
      <c r="C141" s="22">
        <v>13.31</v>
      </c>
      <c r="D141" s="23" t="s">
        <v>397</v>
      </c>
      <c r="E141" s="15" t="s">
        <v>408</v>
      </c>
      <c r="F141" s="15" t="s">
        <v>808</v>
      </c>
      <c r="G141" s="24" t="s">
        <v>809</v>
      </c>
      <c r="H141" s="15" t="s">
        <v>410</v>
      </c>
      <c r="I141" s="15" t="s">
        <v>410</v>
      </c>
      <c r="J141" s="15" t="s">
        <v>503</v>
      </c>
      <c r="K141" s="15" t="s">
        <v>503</v>
      </c>
      <c r="L141" s="25" t="s">
        <v>402</v>
      </c>
    </row>
    <row r="142" spans="1:12">
      <c r="A142" s="20" t="s">
        <v>810</v>
      </c>
      <c r="B142" s="21">
        <v>52434105900</v>
      </c>
      <c r="C142" s="22">
        <v>11.92</v>
      </c>
      <c r="D142" s="23" t="s">
        <v>397</v>
      </c>
      <c r="E142" s="15" t="s">
        <v>408</v>
      </c>
      <c r="F142" s="15" t="s">
        <v>811</v>
      </c>
      <c r="G142" s="24" t="s">
        <v>812</v>
      </c>
      <c r="H142" s="15">
        <v>30.375321</v>
      </c>
      <c r="I142" s="15">
        <v>69.345116000000004</v>
      </c>
      <c r="J142" s="15" t="s">
        <v>433</v>
      </c>
      <c r="K142" s="15" t="s">
        <v>433</v>
      </c>
      <c r="L142" s="25" t="s">
        <v>402</v>
      </c>
    </row>
    <row r="143" spans="1:12">
      <c r="A143" s="20" t="s">
        <v>813</v>
      </c>
      <c r="B143" s="21">
        <v>60126930300</v>
      </c>
      <c r="C143" s="22">
        <v>13.67</v>
      </c>
      <c r="D143" s="23" t="s">
        <v>397</v>
      </c>
      <c r="E143" s="15" t="s">
        <v>408</v>
      </c>
      <c r="F143" s="15" t="s">
        <v>814</v>
      </c>
      <c r="G143" s="24" t="s">
        <v>815</v>
      </c>
      <c r="H143" s="15">
        <v>30.375321</v>
      </c>
      <c r="I143" s="15">
        <v>69.345116000000004</v>
      </c>
      <c r="J143" s="15" t="s">
        <v>433</v>
      </c>
      <c r="K143" s="15" t="s">
        <v>433</v>
      </c>
      <c r="L143" s="25" t="s">
        <v>402</v>
      </c>
    </row>
    <row r="144" spans="1:12">
      <c r="A144" s="20" t="s">
        <v>816</v>
      </c>
      <c r="B144" s="21">
        <v>71583290100</v>
      </c>
      <c r="C144" s="22">
        <v>16.27</v>
      </c>
      <c r="D144" s="23" t="s">
        <v>397</v>
      </c>
      <c r="E144" s="15" t="s">
        <v>404</v>
      </c>
      <c r="F144" s="15" t="s">
        <v>817</v>
      </c>
      <c r="G144" s="24" t="s">
        <v>818</v>
      </c>
      <c r="H144" s="15">
        <v>32.427908000000002</v>
      </c>
      <c r="I144" s="15">
        <v>53.688046</v>
      </c>
      <c r="J144" s="15" t="s">
        <v>405</v>
      </c>
      <c r="K144" s="15" t="s">
        <v>405</v>
      </c>
      <c r="L144" s="25" t="s">
        <v>402</v>
      </c>
    </row>
    <row r="145" spans="1:12">
      <c r="A145" s="20" t="s">
        <v>819</v>
      </c>
      <c r="B145" s="21">
        <v>59975157000</v>
      </c>
      <c r="C145" s="22">
        <v>13.63</v>
      </c>
      <c r="D145" s="23" t="s">
        <v>397</v>
      </c>
      <c r="E145" s="15" t="s">
        <v>408</v>
      </c>
      <c r="F145" s="15" t="s">
        <v>820</v>
      </c>
      <c r="G145" s="24" t="s">
        <v>821</v>
      </c>
      <c r="H145" s="15" t="s">
        <v>410</v>
      </c>
      <c r="I145" s="15" t="s">
        <v>410</v>
      </c>
      <c r="J145" s="15" t="s">
        <v>503</v>
      </c>
      <c r="K145" s="15" t="s">
        <v>503</v>
      </c>
      <c r="L145" s="25" t="s">
        <v>402</v>
      </c>
    </row>
    <row r="146" spans="1:12">
      <c r="A146" s="20" t="s">
        <v>822</v>
      </c>
      <c r="B146" s="21">
        <v>59164445400</v>
      </c>
      <c r="C146" s="22">
        <v>13.45</v>
      </c>
      <c r="D146" s="23" t="s">
        <v>397</v>
      </c>
      <c r="E146" s="15" t="s">
        <v>408</v>
      </c>
      <c r="F146" s="15" t="s">
        <v>823</v>
      </c>
      <c r="G146" s="24"/>
      <c r="H146" s="15" t="s">
        <v>410</v>
      </c>
      <c r="I146" s="15" t="s">
        <v>410</v>
      </c>
      <c r="J146" s="15" t="s">
        <v>411</v>
      </c>
      <c r="K146" s="15" t="s">
        <v>411</v>
      </c>
      <c r="L146" s="25" t="s">
        <v>402</v>
      </c>
    </row>
    <row r="147" spans="1:12">
      <c r="A147" s="20" t="s">
        <v>824</v>
      </c>
      <c r="B147" s="21">
        <v>60917953500</v>
      </c>
      <c r="C147" s="22">
        <v>13.84</v>
      </c>
      <c r="D147" s="23" t="s">
        <v>397</v>
      </c>
      <c r="E147" s="15" t="s">
        <v>408</v>
      </c>
      <c r="F147" s="15" t="s">
        <v>825</v>
      </c>
      <c r="G147" s="24"/>
      <c r="H147" s="15" t="s">
        <v>410</v>
      </c>
      <c r="I147" s="15" t="s">
        <v>410</v>
      </c>
      <c r="J147" s="15" t="s">
        <v>411</v>
      </c>
      <c r="K147" s="15" t="s">
        <v>411</v>
      </c>
      <c r="L147" s="25" t="s">
        <v>402</v>
      </c>
    </row>
    <row r="148" spans="1:12">
      <c r="A148" s="20" t="s">
        <v>826</v>
      </c>
      <c r="B148" s="21">
        <v>45349568400</v>
      </c>
      <c r="C148" s="22">
        <v>10.31</v>
      </c>
      <c r="D148" s="23" t="s">
        <v>397</v>
      </c>
      <c r="E148" s="15" t="s">
        <v>482</v>
      </c>
      <c r="F148" s="15" t="s">
        <v>827</v>
      </c>
      <c r="G148" s="24" t="s">
        <v>828</v>
      </c>
      <c r="H148" s="15" t="s">
        <v>410</v>
      </c>
      <c r="I148" s="15" t="s">
        <v>410</v>
      </c>
      <c r="J148" s="15" t="s">
        <v>411</v>
      </c>
      <c r="K148" s="15" t="s">
        <v>411</v>
      </c>
      <c r="L148" s="25" t="s">
        <v>402</v>
      </c>
    </row>
    <row r="149" spans="1:12">
      <c r="A149" s="20" t="s">
        <v>829</v>
      </c>
      <c r="B149" s="21">
        <v>63400937400</v>
      </c>
      <c r="C149" s="22">
        <v>14.41</v>
      </c>
      <c r="D149" s="23" t="s">
        <v>397</v>
      </c>
      <c r="E149" s="15" t="s">
        <v>408</v>
      </c>
      <c r="F149" s="15" t="s">
        <v>830</v>
      </c>
      <c r="G149" s="24" t="s">
        <v>831</v>
      </c>
      <c r="H149" s="15" t="s">
        <v>410</v>
      </c>
      <c r="I149" s="15" t="s">
        <v>410</v>
      </c>
      <c r="J149" s="15" t="s">
        <v>411</v>
      </c>
      <c r="K149" s="15" t="s">
        <v>411</v>
      </c>
      <c r="L149" s="25" t="s">
        <v>402</v>
      </c>
    </row>
    <row r="150" spans="1:12">
      <c r="A150" s="20" t="s">
        <v>832</v>
      </c>
      <c r="B150" s="21">
        <v>56907199200</v>
      </c>
      <c r="C150" s="22">
        <v>12.93</v>
      </c>
      <c r="D150" s="23" t="s">
        <v>397</v>
      </c>
      <c r="E150" s="15" t="s">
        <v>408</v>
      </c>
      <c r="F150" s="15" t="s">
        <v>833</v>
      </c>
      <c r="G150" s="24" t="s">
        <v>834</v>
      </c>
      <c r="H150" s="15" t="s">
        <v>410</v>
      </c>
      <c r="I150" s="15" t="s">
        <v>410</v>
      </c>
      <c r="J150" s="15" t="s">
        <v>411</v>
      </c>
      <c r="K150" s="15" t="s">
        <v>411</v>
      </c>
      <c r="L150" s="25" t="s">
        <v>402</v>
      </c>
    </row>
    <row r="151" spans="1:12">
      <c r="A151" s="20" t="s">
        <v>835</v>
      </c>
      <c r="B151" s="21">
        <v>51997957500</v>
      </c>
      <c r="C151" s="22">
        <v>11.82</v>
      </c>
      <c r="D151" s="23" t="s">
        <v>397</v>
      </c>
      <c r="E151" s="15" t="s">
        <v>408</v>
      </c>
      <c r="F151" s="15" t="s">
        <v>836</v>
      </c>
      <c r="G151" s="24" t="s">
        <v>837</v>
      </c>
      <c r="H151" s="15" t="s">
        <v>410</v>
      </c>
      <c r="I151" s="15" t="s">
        <v>410</v>
      </c>
      <c r="J151" s="15" t="s">
        <v>411</v>
      </c>
      <c r="K151" s="15" t="s">
        <v>411</v>
      </c>
      <c r="L151" s="25" t="s">
        <v>402</v>
      </c>
    </row>
    <row r="152" spans="1:12">
      <c r="A152" s="20" t="s">
        <v>838</v>
      </c>
      <c r="B152" s="21">
        <v>65546752500</v>
      </c>
      <c r="C152" s="22">
        <v>14.9</v>
      </c>
      <c r="D152" s="23" t="s">
        <v>397</v>
      </c>
      <c r="E152" s="15" t="s">
        <v>419</v>
      </c>
      <c r="F152" s="15" t="s">
        <v>839</v>
      </c>
      <c r="G152" s="24" t="s">
        <v>840</v>
      </c>
      <c r="H152" s="15" t="s">
        <v>410</v>
      </c>
      <c r="I152" s="15" t="s">
        <v>410</v>
      </c>
      <c r="J152" s="15" t="s">
        <v>411</v>
      </c>
      <c r="K152" s="15" t="s">
        <v>411</v>
      </c>
      <c r="L152" s="25" t="s">
        <v>402</v>
      </c>
    </row>
    <row r="153" spans="1:12">
      <c r="A153" s="20" t="s">
        <v>841</v>
      </c>
      <c r="B153" s="21">
        <v>61219281300</v>
      </c>
      <c r="C153" s="22">
        <v>13.91</v>
      </c>
      <c r="D153" s="23" t="s">
        <v>397</v>
      </c>
      <c r="E153" s="15" t="s">
        <v>408</v>
      </c>
      <c r="F153" s="15" t="s">
        <v>842</v>
      </c>
      <c r="G153" s="24" t="s">
        <v>843</v>
      </c>
      <c r="H153" s="15" t="s">
        <v>410</v>
      </c>
      <c r="I153" s="15" t="s">
        <v>410</v>
      </c>
      <c r="J153" s="15" t="s">
        <v>411</v>
      </c>
      <c r="K153" s="15" t="s">
        <v>411</v>
      </c>
      <c r="L153" s="25" t="s">
        <v>402</v>
      </c>
    </row>
    <row r="154" spans="1:12">
      <c r="A154" s="20" t="s">
        <v>844</v>
      </c>
      <c r="B154" s="21">
        <v>54272034900</v>
      </c>
      <c r="C154" s="22">
        <v>12.33</v>
      </c>
      <c r="D154" s="23" t="s">
        <v>397</v>
      </c>
      <c r="E154" s="15" t="s">
        <v>419</v>
      </c>
      <c r="F154" s="15" t="s">
        <v>845</v>
      </c>
      <c r="G154" s="24" t="s">
        <v>846</v>
      </c>
      <c r="H154" s="15" t="s">
        <v>410</v>
      </c>
      <c r="I154" s="15" t="s">
        <v>410</v>
      </c>
      <c r="J154" s="15" t="s">
        <v>411</v>
      </c>
      <c r="K154" s="15" t="s">
        <v>411</v>
      </c>
      <c r="L154" s="25" t="s">
        <v>402</v>
      </c>
    </row>
    <row r="155" spans="1:12">
      <c r="A155" s="20" t="s">
        <v>847</v>
      </c>
      <c r="B155" s="21">
        <v>57441948000</v>
      </c>
      <c r="C155" s="22">
        <v>13.05</v>
      </c>
      <c r="D155" s="23" t="s">
        <v>397</v>
      </c>
      <c r="E155" s="15" t="s">
        <v>482</v>
      </c>
      <c r="F155" s="15" t="s">
        <v>848</v>
      </c>
      <c r="G155" s="24" t="s">
        <v>849</v>
      </c>
      <c r="H155" s="15" t="s">
        <v>410</v>
      </c>
      <c r="I155" s="15" t="s">
        <v>410</v>
      </c>
      <c r="J155" s="15" t="s">
        <v>411</v>
      </c>
      <c r="K155" s="15" t="s">
        <v>411</v>
      </c>
      <c r="L155" s="25" t="s">
        <v>402</v>
      </c>
    </row>
    <row r="156" spans="1:12">
      <c r="A156" s="20" t="s">
        <v>850</v>
      </c>
      <c r="B156" s="21">
        <v>61173215400</v>
      </c>
      <c r="C156" s="22">
        <v>13.9</v>
      </c>
      <c r="D156" s="23" t="s">
        <v>397</v>
      </c>
      <c r="E156" s="15" t="s">
        <v>482</v>
      </c>
      <c r="F156" s="15" t="s">
        <v>851</v>
      </c>
      <c r="G156" s="24" t="s">
        <v>852</v>
      </c>
      <c r="H156" s="15" t="s">
        <v>410</v>
      </c>
      <c r="I156" s="15" t="s">
        <v>410</v>
      </c>
      <c r="J156" s="15" t="s">
        <v>411</v>
      </c>
      <c r="K156" s="15" t="s">
        <v>411</v>
      </c>
      <c r="L156" s="25" t="s">
        <v>402</v>
      </c>
    </row>
    <row r="157" spans="1:12">
      <c r="A157" s="20" t="s">
        <v>853</v>
      </c>
      <c r="B157" s="21">
        <v>61894250700</v>
      </c>
      <c r="C157" s="22">
        <v>14.07</v>
      </c>
      <c r="D157" s="23" t="s">
        <v>397</v>
      </c>
      <c r="E157" s="15" t="s">
        <v>408</v>
      </c>
      <c r="F157" s="15" t="s">
        <v>854</v>
      </c>
      <c r="G157" s="24">
        <v>44581</v>
      </c>
      <c r="H157" s="15" t="s">
        <v>410</v>
      </c>
      <c r="I157" s="15" t="s">
        <v>410</v>
      </c>
      <c r="J157" s="15" t="s">
        <v>503</v>
      </c>
      <c r="K157" s="15" t="s">
        <v>503</v>
      </c>
      <c r="L157" s="25" t="s">
        <v>402</v>
      </c>
    </row>
    <row r="158" spans="1:12">
      <c r="A158" s="20" t="s">
        <v>855</v>
      </c>
      <c r="B158" s="21">
        <v>58469621400</v>
      </c>
      <c r="C158" s="22">
        <v>13.29</v>
      </c>
      <c r="D158" s="23" t="s">
        <v>397</v>
      </c>
      <c r="E158" s="15" t="s">
        <v>404</v>
      </c>
      <c r="F158" s="15" t="s">
        <v>856</v>
      </c>
      <c r="G158" s="24"/>
      <c r="H158" s="15">
        <v>32.427908000000002</v>
      </c>
      <c r="I158" s="15">
        <v>53.688046</v>
      </c>
      <c r="J158" s="15" t="s">
        <v>405</v>
      </c>
      <c r="K158" s="15" t="s">
        <v>405</v>
      </c>
      <c r="L158" s="25" t="s">
        <v>402</v>
      </c>
    </row>
    <row r="159" spans="1:12">
      <c r="A159" s="20" t="s">
        <v>857</v>
      </c>
      <c r="B159" s="21">
        <v>61826828400</v>
      </c>
      <c r="C159" s="22">
        <v>14.05</v>
      </c>
      <c r="D159" s="23" t="s">
        <v>397</v>
      </c>
      <c r="E159" s="15" t="s">
        <v>482</v>
      </c>
      <c r="F159" s="15" t="s">
        <v>858</v>
      </c>
      <c r="G159" s="24"/>
      <c r="H159" s="15">
        <v>32.427908000000002</v>
      </c>
      <c r="I159" s="15">
        <v>53.688046</v>
      </c>
      <c r="J159" s="15" t="s">
        <v>405</v>
      </c>
      <c r="K159" s="15" t="s">
        <v>405</v>
      </c>
      <c r="L159" s="25" t="s">
        <v>402</v>
      </c>
    </row>
    <row r="160" spans="1:12">
      <c r="A160" s="20" t="s">
        <v>859</v>
      </c>
      <c r="B160" s="21">
        <v>59994217800</v>
      </c>
      <c r="C160" s="22">
        <v>13.64</v>
      </c>
      <c r="D160" s="23" t="s">
        <v>397</v>
      </c>
      <c r="E160" s="15" t="s">
        <v>419</v>
      </c>
      <c r="F160" s="15" t="s">
        <v>860</v>
      </c>
      <c r="G160" s="24"/>
      <c r="H160" s="15">
        <v>32.427908000000002</v>
      </c>
      <c r="I160" s="15">
        <v>53.688046</v>
      </c>
      <c r="J160" s="15" t="s">
        <v>405</v>
      </c>
      <c r="K160" s="15" t="s">
        <v>405</v>
      </c>
      <c r="L160" s="25" t="s">
        <v>402</v>
      </c>
    </row>
    <row r="161" spans="1:12">
      <c r="A161" s="20" t="s">
        <v>861</v>
      </c>
      <c r="B161" s="21">
        <v>50344502700</v>
      </c>
      <c r="C161" s="22">
        <v>11.44</v>
      </c>
      <c r="D161" s="23" t="s">
        <v>397</v>
      </c>
      <c r="E161" s="15" t="s">
        <v>419</v>
      </c>
      <c r="F161" s="15" t="s">
        <v>862</v>
      </c>
      <c r="G161" s="24"/>
      <c r="H161" s="15" t="s">
        <v>410</v>
      </c>
      <c r="I161" s="15" t="s">
        <v>410</v>
      </c>
      <c r="J161" s="15" t="s">
        <v>405</v>
      </c>
      <c r="K161" s="15" t="s">
        <v>405</v>
      </c>
      <c r="L161" s="25" t="s">
        <v>402</v>
      </c>
    </row>
    <row r="162" spans="1:12">
      <c r="A162" s="20" t="s">
        <v>863</v>
      </c>
      <c r="B162" s="21">
        <v>61938042600</v>
      </c>
      <c r="C162" s="22">
        <v>14.08</v>
      </c>
      <c r="D162" s="23" t="s">
        <v>397</v>
      </c>
      <c r="E162" s="15" t="s">
        <v>408</v>
      </c>
      <c r="F162" s="15" t="s">
        <v>864</v>
      </c>
      <c r="G162" s="24"/>
      <c r="H162" s="15" t="s">
        <v>410</v>
      </c>
      <c r="I162" s="15" t="s">
        <v>410</v>
      </c>
      <c r="J162" s="15" t="s">
        <v>411</v>
      </c>
      <c r="K162" s="15" t="s">
        <v>410</v>
      </c>
      <c r="L162" s="25" t="s">
        <v>402</v>
      </c>
    </row>
    <row r="163" spans="1:12">
      <c r="A163" s="20" t="s">
        <v>865</v>
      </c>
      <c r="B163" s="21">
        <v>57145812300</v>
      </c>
      <c r="C163" s="22">
        <v>12.99</v>
      </c>
      <c r="D163" s="23" t="s">
        <v>397</v>
      </c>
      <c r="E163" s="15" t="s">
        <v>419</v>
      </c>
      <c r="F163" s="15" t="s">
        <v>866</v>
      </c>
      <c r="G163" s="24"/>
      <c r="H163" s="15" t="s">
        <v>410</v>
      </c>
      <c r="I163" s="15" t="s">
        <v>410</v>
      </c>
      <c r="J163" s="15" t="s">
        <v>411</v>
      </c>
      <c r="K163" s="15" t="s">
        <v>411</v>
      </c>
      <c r="L163" s="25" t="s">
        <v>402</v>
      </c>
    </row>
    <row r="164" spans="1:12">
      <c r="A164" s="20" t="s">
        <v>867</v>
      </c>
      <c r="B164" s="21">
        <v>63197154300</v>
      </c>
      <c r="C164" s="22">
        <v>14.36</v>
      </c>
      <c r="D164" s="23" t="s">
        <v>397</v>
      </c>
      <c r="E164" s="15" t="s">
        <v>408</v>
      </c>
      <c r="F164" s="15" t="s">
        <v>868</v>
      </c>
      <c r="G164" s="24"/>
      <c r="H164" s="15" t="s">
        <v>410</v>
      </c>
      <c r="I164" s="15" t="s">
        <v>410</v>
      </c>
      <c r="J164" s="15" t="s">
        <v>503</v>
      </c>
      <c r="K164" s="15" t="s">
        <v>503</v>
      </c>
      <c r="L164" s="25" t="s">
        <v>402</v>
      </c>
    </row>
    <row r="165" spans="1:12">
      <c r="A165" s="20" t="s">
        <v>869</v>
      </c>
      <c r="B165" s="21">
        <v>56493663000</v>
      </c>
      <c r="C165" s="22">
        <v>12.84</v>
      </c>
      <c r="D165" s="23" t="s">
        <v>397</v>
      </c>
      <c r="E165" s="15" t="s">
        <v>482</v>
      </c>
      <c r="F165" s="15" t="s">
        <v>870</v>
      </c>
      <c r="G165" s="24"/>
      <c r="H165" s="15" t="s">
        <v>410</v>
      </c>
      <c r="I165" s="15" t="s">
        <v>410</v>
      </c>
      <c r="J165" s="15" t="s">
        <v>503</v>
      </c>
      <c r="K165" s="15" t="s">
        <v>503</v>
      </c>
      <c r="L165" s="25" t="s">
        <v>402</v>
      </c>
    </row>
    <row r="166" spans="1:12">
      <c r="A166" s="20" t="s">
        <v>871</v>
      </c>
      <c r="B166" s="21">
        <v>59755979700</v>
      </c>
      <c r="C166" s="22">
        <v>13.58</v>
      </c>
      <c r="D166" s="23" t="s">
        <v>397</v>
      </c>
      <c r="E166" s="15" t="s">
        <v>419</v>
      </c>
      <c r="F166" s="15" t="s">
        <v>872</v>
      </c>
      <c r="G166" s="24"/>
      <c r="H166" s="15">
        <v>34.341574000000001</v>
      </c>
      <c r="I166" s="15">
        <v>108.93977</v>
      </c>
      <c r="J166" s="15" t="s">
        <v>590</v>
      </c>
      <c r="K166" s="15" t="s">
        <v>873</v>
      </c>
      <c r="L166" s="25" t="s">
        <v>402</v>
      </c>
    </row>
    <row r="167" spans="1:12">
      <c r="A167" s="20" t="s">
        <v>874</v>
      </c>
      <c r="B167" s="21">
        <v>55701926400</v>
      </c>
      <c r="C167" s="22">
        <v>12.66</v>
      </c>
      <c r="D167" s="23" t="s">
        <v>397</v>
      </c>
      <c r="E167" s="15" t="s">
        <v>419</v>
      </c>
      <c r="F167" s="15" t="s">
        <v>875</v>
      </c>
      <c r="G167" s="24"/>
      <c r="H167" s="15">
        <v>34.341574000000001</v>
      </c>
      <c r="I167" s="15">
        <v>108.93977</v>
      </c>
      <c r="J167" s="15" t="s">
        <v>590</v>
      </c>
      <c r="K167" s="15" t="s">
        <v>873</v>
      </c>
      <c r="L167" s="25" t="s">
        <v>402</v>
      </c>
    </row>
    <row r="168" spans="1:12">
      <c r="A168" s="20" t="s">
        <v>876</v>
      </c>
      <c r="B168" s="21">
        <v>57361694700</v>
      </c>
      <c r="C168" s="22">
        <v>13.04</v>
      </c>
      <c r="D168" s="23" t="s">
        <v>397</v>
      </c>
      <c r="E168" s="15" t="s">
        <v>419</v>
      </c>
      <c r="F168" s="15" t="s">
        <v>877</v>
      </c>
      <c r="G168" s="24"/>
      <c r="H168" s="15">
        <v>34.367274999999999</v>
      </c>
      <c r="I168" s="15">
        <v>109.21423799999999</v>
      </c>
      <c r="J168" s="15" t="s">
        <v>590</v>
      </c>
      <c r="K168" s="15" t="s">
        <v>878</v>
      </c>
      <c r="L168" s="25" t="s">
        <v>402</v>
      </c>
    </row>
    <row r="169" spans="1:12">
      <c r="A169" s="20" t="s">
        <v>879</v>
      </c>
      <c r="B169" s="21">
        <v>52188866400</v>
      </c>
      <c r="C169" s="22">
        <v>11.86</v>
      </c>
      <c r="D169" s="23" t="s">
        <v>397</v>
      </c>
      <c r="E169" s="15" t="s">
        <v>419</v>
      </c>
      <c r="F169" s="15" t="s">
        <v>880</v>
      </c>
      <c r="G169" s="24"/>
      <c r="H169" s="15">
        <v>34.367274999999999</v>
      </c>
      <c r="I169" s="15">
        <v>109.21423799999999</v>
      </c>
      <c r="J169" s="15" t="s">
        <v>590</v>
      </c>
      <c r="K169" s="15" t="s">
        <v>878</v>
      </c>
      <c r="L169" s="25" t="s">
        <v>402</v>
      </c>
    </row>
    <row r="170" spans="1:12">
      <c r="A170" s="20" t="s">
        <v>881</v>
      </c>
      <c r="B170" s="21">
        <v>61994693700</v>
      </c>
      <c r="C170" s="22">
        <v>14.09</v>
      </c>
      <c r="D170" s="23" t="s">
        <v>397</v>
      </c>
      <c r="E170" s="15" t="s">
        <v>419</v>
      </c>
      <c r="F170" s="15" t="s">
        <v>882</v>
      </c>
      <c r="G170" s="24"/>
      <c r="H170" s="15">
        <v>34.256306000000002</v>
      </c>
      <c r="I170" s="15">
        <v>109.512452</v>
      </c>
      <c r="J170" s="15" t="s">
        <v>590</v>
      </c>
      <c r="K170" s="15" t="s">
        <v>883</v>
      </c>
      <c r="L170" s="25" t="s">
        <v>402</v>
      </c>
    </row>
    <row r="171" spans="1:12">
      <c r="A171" s="20" t="s">
        <v>884</v>
      </c>
      <c r="B171" s="21">
        <v>53403870000</v>
      </c>
      <c r="C171" s="22">
        <v>12.14</v>
      </c>
      <c r="D171" s="23" t="s">
        <v>397</v>
      </c>
      <c r="E171" s="15" t="s">
        <v>419</v>
      </c>
      <c r="F171" s="15" t="s">
        <v>885</v>
      </c>
      <c r="G171" s="24"/>
      <c r="H171" s="15">
        <v>34.477772000000002</v>
      </c>
      <c r="I171" s="15">
        <v>108.413186</v>
      </c>
      <c r="J171" s="15" t="s">
        <v>590</v>
      </c>
      <c r="K171" s="15" t="s">
        <v>886</v>
      </c>
      <c r="L171" s="25" t="s">
        <v>402</v>
      </c>
    </row>
    <row r="172" spans="1:12">
      <c r="A172" s="20" t="s">
        <v>887</v>
      </c>
      <c r="B172" s="21">
        <v>58722669000</v>
      </c>
      <c r="C172" s="22">
        <v>13.35</v>
      </c>
      <c r="D172" s="23" t="s">
        <v>397</v>
      </c>
      <c r="E172" s="15" t="s">
        <v>419</v>
      </c>
      <c r="F172" s="15" t="s">
        <v>888</v>
      </c>
      <c r="G172" s="24"/>
      <c r="H172" s="15">
        <v>34.499380000000002</v>
      </c>
      <c r="I172" s="15">
        <v>109.502882</v>
      </c>
      <c r="J172" s="15" t="s">
        <v>590</v>
      </c>
      <c r="K172" s="15" t="s">
        <v>889</v>
      </c>
      <c r="L172" s="25" t="s">
        <v>402</v>
      </c>
    </row>
    <row r="173" spans="1:12">
      <c r="A173" s="20" t="s">
        <v>890</v>
      </c>
      <c r="B173" s="21">
        <v>54202706700</v>
      </c>
      <c r="C173" s="22">
        <v>12.32</v>
      </c>
      <c r="D173" s="23" t="s">
        <v>397</v>
      </c>
      <c r="E173" s="15" t="s">
        <v>408</v>
      </c>
      <c r="F173" s="15" t="s">
        <v>891</v>
      </c>
      <c r="G173" s="24"/>
      <c r="H173" s="15">
        <v>34.499380000000002</v>
      </c>
      <c r="I173" s="15">
        <v>109.502882</v>
      </c>
      <c r="J173" s="15" t="s">
        <v>590</v>
      </c>
      <c r="K173" s="15" t="s">
        <v>889</v>
      </c>
      <c r="L173" s="25" t="s">
        <v>402</v>
      </c>
    </row>
    <row r="174" spans="1:12">
      <c r="A174" s="20" t="s">
        <v>892</v>
      </c>
      <c r="B174" s="21">
        <v>52226346900</v>
      </c>
      <c r="C174" s="22">
        <v>11.87</v>
      </c>
      <c r="D174" s="23" t="s">
        <v>397</v>
      </c>
      <c r="E174" s="15" t="s">
        <v>419</v>
      </c>
      <c r="F174" s="15" t="s">
        <v>893</v>
      </c>
      <c r="G174" s="24"/>
      <c r="H174" s="15">
        <v>34.499380000000002</v>
      </c>
      <c r="I174" s="15">
        <v>109.502882</v>
      </c>
      <c r="J174" s="15" t="s">
        <v>590</v>
      </c>
      <c r="K174" s="15" t="s">
        <v>889</v>
      </c>
      <c r="L174" s="25" t="s">
        <v>402</v>
      </c>
    </row>
    <row r="175" spans="1:12">
      <c r="A175" s="20" t="s">
        <v>894</v>
      </c>
      <c r="B175" s="21">
        <v>59736099900</v>
      </c>
      <c r="C175" s="22">
        <v>13.58</v>
      </c>
      <c r="D175" s="23" t="s">
        <v>397</v>
      </c>
      <c r="E175" s="15" t="s">
        <v>419</v>
      </c>
      <c r="F175" s="15" t="s">
        <v>895</v>
      </c>
      <c r="G175" s="24"/>
      <c r="H175" s="15">
        <v>34.329605000000001</v>
      </c>
      <c r="I175" s="15">
        <v>108.708991</v>
      </c>
      <c r="J175" s="15" t="s">
        <v>590</v>
      </c>
      <c r="K175" s="15" t="s">
        <v>896</v>
      </c>
      <c r="L175" s="25" t="s">
        <v>402</v>
      </c>
    </row>
    <row r="176" spans="1:12">
      <c r="A176" s="20" t="s">
        <v>897</v>
      </c>
      <c r="B176" s="21">
        <v>56769819000</v>
      </c>
      <c r="C176" s="22">
        <v>12.9</v>
      </c>
      <c r="D176" s="23" t="s">
        <v>397</v>
      </c>
      <c r="E176" s="15" t="s">
        <v>419</v>
      </c>
      <c r="F176" s="15" t="s">
        <v>898</v>
      </c>
      <c r="G176" s="24"/>
      <c r="H176" s="15">
        <v>34.329605000000001</v>
      </c>
      <c r="I176" s="15">
        <v>108.708991</v>
      </c>
      <c r="J176" s="15" t="s">
        <v>590</v>
      </c>
      <c r="K176" s="15" t="s">
        <v>896</v>
      </c>
      <c r="L176" s="25" t="s">
        <v>402</v>
      </c>
    </row>
    <row r="177" spans="1:12">
      <c r="A177" s="20" t="s">
        <v>899</v>
      </c>
      <c r="B177" s="21">
        <v>53504885400</v>
      </c>
      <c r="C177" s="22">
        <v>12.16</v>
      </c>
      <c r="D177" s="23" t="s">
        <v>397</v>
      </c>
      <c r="E177" s="15" t="s">
        <v>419</v>
      </c>
      <c r="F177" s="15" t="s">
        <v>900</v>
      </c>
      <c r="G177" s="24"/>
      <c r="H177" s="15">
        <v>34.662233999999998</v>
      </c>
      <c r="I177" s="15">
        <v>109.226101</v>
      </c>
      <c r="J177" s="15" t="s">
        <v>590</v>
      </c>
      <c r="K177" s="15" t="s">
        <v>901</v>
      </c>
      <c r="L177" s="25" t="s">
        <v>402</v>
      </c>
    </row>
    <row r="178" spans="1:12">
      <c r="A178" s="20" t="s">
        <v>902</v>
      </c>
      <c r="B178" s="21">
        <v>59343728400</v>
      </c>
      <c r="C178" s="22">
        <v>13.49</v>
      </c>
      <c r="D178" s="23" t="s">
        <v>397</v>
      </c>
      <c r="E178" s="15" t="s">
        <v>419</v>
      </c>
      <c r="F178" s="15" t="s">
        <v>903</v>
      </c>
      <c r="G178" s="24"/>
      <c r="H178" s="15">
        <v>34.662233999999998</v>
      </c>
      <c r="I178" s="15">
        <v>109.226101</v>
      </c>
      <c r="J178" s="15" t="s">
        <v>590</v>
      </c>
      <c r="K178" s="15" t="s">
        <v>901</v>
      </c>
      <c r="L178" s="25" t="s">
        <v>402</v>
      </c>
    </row>
    <row r="179" spans="1:12">
      <c r="A179" s="20" t="s">
        <v>904</v>
      </c>
      <c r="B179" s="21">
        <v>63505628700</v>
      </c>
      <c r="C179" s="22">
        <v>14.43</v>
      </c>
      <c r="D179" s="23" t="s">
        <v>397</v>
      </c>
      <c r="E179" s="15" t="s">
        <v>419</v>
      </c>
      <c r="F179" s="15" t="s">
        <v>905</v>
      </c>
      <c r="G179" s="24"/>
      <c r="H179" s="15">
        <v>34.893324999999997</v>
      </c>
      <c r="I179" s="15">
        <v>109.376456</v>
      </c>
      <c r="J179" s="15" t="s">
        <v>590</v>
      </c>
      <c r="K179" s="15" t="s">
        <v>906</v>
      </c>
      <c r="L179" s="25" t="s">
        <v>402</v>
      </c>
    </row>
    <row r="180" spans="1:12">
      <c r="A180" s="20" t="s">
        <v>907</v>
      </c>
      <c r="B180" s="21">
        <v>54925500600</v>
      </c>
      <c r="C180" s="22">
        <v>12.48</v>
      </c>
      <c r="D180" s="23" t="s">
        <v>397</v>
      </c>
      <c r="E180" s="15" t="s">
        <v>419</v>
      </c>
      <c r="F180" s="15" t="s">
        <v>908</v>
      </c>
      <c r="G180" s="24"/>
      <c r="H180" s="15">
        <v>34.662233999999998</v>
      </c>
      <c r="I180" s="15">
        <v>109.226101</v>
      </c>
      <c r="J180" s="15" t="s">
        <v>590</v>
      </c>
      <c r="K180" s="15" t="s">
        <v>901</v>
      </c>
      <c r="L180" s="25" t="s">
        <v>402</v>
      </c>
    </row>
    <row r="181" spans="1:12">
      <c r="A181" s="20" t="s">
        <v>909</v>
      </c>
      <c r="B181" s="21">
        <v>56383065600</v>
      </c>
      <c r="C181" s="22">
        <v>12.81</v>
      </c>
      <c r="D181" s="23" t="s">
        <v>397</v>
      </c>
      <c r="E181" s="15" t="s">
        <v>419</v>
      </c>
      <c r="F181" s="15" t="s">
        <v>910</v>
      </c>
      <c r="G181" s="24"/>
      <c r="H181" s="15">
        <v>34.527113999999997</v>
      </c>
      <c r="I181" s="15">
        <v>108.84262200000001</v>
      </c>
      <c r="J181" s="15" t="s">
        <v>590</v>
      </c>
      <c r="K181" s="15" t="s">
        <v>911</v>
      </c>
      <c r="L181" s="25" t="s">
        <v>402</v>
      </c>
    </row>
    <row r="182" spans="1:12">
      <c r="A182" s="20" t="s">
        <v>912</v>
      </c>
      <c r="B182" s="21">
        <v>52848423000</v>
      </c>
      <c r="C182" s="22">
        <v>12.01</v>
      </c>
      <c r="D182" s="23" t="s">
        <v>397</v>
      </c>
      <c r="E182" s="15" t="s">
        <v>419</v>
      </c>
      <c r="F182" s="15" t="s">
        <v>913</v>
      </c>
      <c r="G182" s="24"/>
      <c r="H182" s="15">
        <v>34.616733000000004</v>
      </c>
      <c r="I182" s="15">
        <v>108.939896</v>
      </c>
      <c r="J182" s="15" t="s">
        <v>590</v>
      </c>
      <c r="K182" s="15" t="s">
        <v>914</v>
      </c>
      <c r="L182" s="25" t="s">
        <v>402</v>
      </c>
    </row>
    <row r="183" spans="1:12">
      <c r="A183" s="20" t="s">
        <v>915</v>
      </c>
      <c r="B183" s="21">
        <v>65120545200</v>
      </c>
      <c r="C183" s="22">
        <v>14.8</v>
      </c>
      <c r="D183" s="23" t="s">
        <v>397</v>
      </c>
      <c r="E183" s="15" t="s">
        <v>419</v>
      </c>
      <c r="F183" s="15" t="s">
        <v>916</v>
      </c>
      <c r="G183" s="24"/>
      <c r="H183" s="15">
        <v>34.527113999999997</v>
      </c>
      <c r="I183" s="15">
        <v>108.84262200000001</v>
      </c>
      <c r="J183" s="15" t="s">
        <v>590</v>
      </c>
      <c r="K183" s="15" t="s">
        <v>911</v>
      </c>
      <c r="L183" s="25" t="s">
        <v>402</v>
      </c>
    </row>
    <row r="184" spans="1:12">
      <c r="A184" s="20" t="s">
        <v>917</v>
      </c>
      <c r="B184" s="21">
        <v>61824156000</v>
      </c>
      <c r="C184" s="22">
        <v>14.05</v>
      </c>
      <c r="D184" s="23" t="s">
        <v>397</v>
      </c>
      <c r="E184" s="15" t="s">
        <v>419</v>
      </c>
      <c r="F184" s="15" t="s">
        <v>918</v>
      </c>
      <c r="G184" s="24"/>
      <c r="H184" s="15">
        <v>34.617381000000002</v>
      </c>
      <c r="I184" s="15">
        <v>108.94050900000001</v>
      </c>
      <c r="J184" s="15" t="s">
        <v>590</v>
      </c>
      <c r="K184" s="15" t="s">
        <v>914</v>
      </c>
      <c r="L184" s="25" t="s">
        <v>402</v>
      </c>
    </row>
    <row r="185" spans="1:12">
      <c r="A185" s="20" t="s">
        <v>919</v>
      </c>
      <c r="B185" s="21">
        <v>61550910300</v>
      </c>
      <c r="C185" s="22">
        <v>13.99</v>
      </c>
      <c r="D185" s="23" t="s">
        <v>397</v>
      </c>
      <c r="E185" s="15" t="s">
        <v>419</v>
      </c>
      <c r="F185" s="15" t="s">
        <v>920</v>
      </c>
      <c r="G185" s="24"/>
      <c r="H185" s="15">
        <v>34.909899000000003</v>
      </c>
      <c r="I185" s="15">
        <v>108.96654700000001</v>
      </c>
      <c r="J185" s="15" t="s">
        <v>590</v>
      </c>
      <c r="K185" s="15" t="s">
        <v>921</v>
      </c>
      <c r="L185" s="25" t="s">
        <v>402</v>
      </c>
    </row>
    <row r="186" spans="1:12">
      <c r="A186" s="20" t="s">
        <v>922</v>
      </c>
      <c r="B186" s="21">
        <v>55864199700</v>
      </c>
      <c r="C186" s="22">
        <v>12.7</v>
      </c>
      <c r="D186" s="23" t="s">
        <v>397</v>
      </c>
      <c r="E186" s="15" t="s">
        <v>419</v>
      </c>
      <c r="F186" s="15" t="s">
        <v>923</v>
      </c>
      <c r="G186" s="24"/>
      <c r="H186" s="15">
        <v>34.342570000000002</v>
      </c>
      <c r="I186" s="15">
        <v>107.99850000000001</v>
      </c>
      <c r="J186" s="15" t="s">
        <v>590</v>
      </c>
      <c r="K186" s="15" t="s">
        <v>924</v>
      </c>
      <c r="L186" s="25" t="s">
        <v>402</v>
      </c>
    </row>
    <row r="187" spans="1:12">
      <c r="A187" s="20" t="s">
        <v>925</v>
      </c>
      <c r="B187" s="21">
        <v>50196769200</v>
      </c>
      <c r="C187" s="22">
        <v>11.41</v>
      </c>
      <c r="D187" s="23" t="s">
        <v>397</v>
      </c>
      <c r="E187" s="15" t="s">
        <v>419</v>
      </c>
      <c r="F187" s="15" t="s">
        <v>926</v>
      </c>
      <c r="G187" s="24"/>
      <c r="H187" s="15">
        <v>34.163668999999999</v>
      </c>
      <c r="I187" s="15">
        <v>108.222162</v>
      </c>
      <c r="J187" s="15" t="s">
        <v>590</v>
      </c>
      <c r="K187" s="15" t="s">
        <v>927</v>
      </c>
      <c r="L187" s="25" t="s">
        <v>402</v>
      </c>
    </row>
    <row r="188" spans="1:12">
      <c r="A188" s="20" t="s">
        <v>928</v>
      </c>
      <c r="B188" s="21">
        <v>65214560700</v>
      </c>
      <c r="C188" s="22">
        <v>14.82</v>
      </c>
      <c r="D188" s="23" t="s">
        <v>397</v>
      </c>
      <c r="E188" s="15" t="s">
        <v>419</v>
      </c>
      <c r="F188" s="15" t="s">
        <v>929</v>
      </c>
      <c r="G188" s="24"/>
      <c r="H188" s="15">
        <v>34.691979000000003</v>
      </c>
      <c r="I188" s="15">
        <v>108.14231100000001</v>
      </c>
      <c r="J188" s="15" t="s">
        <v>590</v>
      </c>
      <c r="K188" s="15" t="s">
        <v>930</v>
      </c>
      <c r="L188" s="25" t="s">
        <v>402</v>
      </c>
    </row>
    <row r="189" spans="1:12">
      <c r="A189" s="20" t="s">
        <v>931</v>
      </c>
      <c r="B189" s="21">
        <v>71255706600</v>
      </c>
      <c r="C189" s="22">
        <v>16.190000000000001</v>
      </c>
      <c r="D189" s="23" t="s">
        <v>397</v>
      </c>
      <c r="E189" s="15" t="s">
        <v>419</v>
      </c>
      <c r="F189" s="15" t="s">
        <v>932</v>
      </c>
      <c r="G189" s="24"/>
      <c r="H189" s="15">
        <v>34.477772000000002</v>
      </c>
      <c r="I189" s="15">
        <v>108.413186</v>
      </c>
      <c r="J189" s="15" t="s">
        <v>590</v>
      </c>
      <c r="K189" s="15" t="s">
        <v>886</v>
      </c>
      <c r="L189" s="25" t="s">
        <v>402</v>
      </c>
    </row>
    <row r="190" spans="1:12">
      <c r="A190" s="20" t="s">
        <v>933</v>
      </c>
      <c r="B190" s="21">
        <v>55584426000</v>
      </c>
      <c r="C190" s="22">
        <v>12.63</v>
      </c>
      <c r="D190" s="23" t="s">
        <v>397</v>
      </c>
      <c r="E190" s="15" t="s">
        <v>419</v>
      </c>
      <c r="F190" s="15" t="s">
        <v>934</v>
      </c>
      <c r="G190" s="24"/>
      <c r="H190" s="15">
        <v>34.635478999999997</v>
      </c>
      <c r="I190" s="15">
        <v>107.23744000000001</v>
      </c>
      <c r="J190" s="15" t="s">
        <v>590</v>
      </c>
      <c r="K190" s="15" t="s">
        <v>935</v>
      </c>
      <c r="L190" s="25" t="s">
        <v>402</v>
      </c>
    </row>
    <row r="191" spans="1:12">
      <c r="A191" s="20" t="s">
        <v>936</v>
      </c>
      <c r="B191" s="21">
        <v>59383521900</v>
      </c>
      <c r="C191" s="22">
        <v>13.5</v>
      </c>
      <c r="D191" s="23" t="s">
        <v>397</v>
      </c>
      <c r="E191" s="15" t="s">
        <v>419</v>
      </c>
      <c r="F191" s="15" t="s">
        <v>937</v>
      </c>
      <c r="G191" s="24"/>
      <c r="H191" s="15">
        <v>34.401111999999998</v>
      </c>
      <c r="I191" s="15">
        <v>107.75922</v>
      </c>
      <c r="J191" s="15" t="s">
        <v>590</v>
      </c>
      <c r="K191" s="15" t="s">
        <v>938</v>
      </c>
      <c r="L191" s="25" t="s">
        <v>402</v>
      </c>
    </row>
    <row r="192" spans="1:12">
      <c r="A192" s="20" t="s">
        <v>939</v>
      </c>
      <c r="B192" s="21">
        <v>70247599500</v>
      </c>
      <c r="C192" s="22">
        <v>15.97</v>
      </c>
      <c r="D192" s="23" t="s">
        <v>397</v>
      </c>
      <c r="E192" s="15" t="s">
        <v>419</v>
      </c>
      <c r="F192" s="15" t="s">
        <v>940</v>
      </c>
      <c r="G192" s="24"/>
      <c r="H192" s="15">
        <v>34.335650999999999</v>
      </c>
      <c r="I192" s="15">
        <v>108.110072</v>
      </c>
      <c r="J192" s="15" t="s">
        <v>590</v>
      </c>
      <c r="K192" s="15" t="s">
        <v>941</v>
      </c>
      <c r="L192" s="25" t="s">
        <v>402</v>
      </c>
    </row>
    <row r="193" spans="1:12">
      <c r="A193" s="20" t="s">
        <v>942</v>
      </c>
      <c r="B193" s="21">
        <v>47156588100</v>
      </c>
      <c r="C193" s="22">
        <v>10.72</v>
      </c>
      <c r="D193" s="23" t="s">
        <v>397</v>
      </c>
      <c r="E193" s="15" t="s">
        <v>408</v>
      </c>
      <c r="F193" s="15" t="s">
        <v>943</v>
      </c>
      <c r="G193" s="24"/>
      <c r="H193" s="15">
        <v>43.871561</v>
      </c>
      <c r="I193" s="15">
        <v>81.123514</v>
      </c>
      <c r="J193" s="15" t="s">
        <v>416</v>
      </c>
      <c r="K193" s="15" t="s">
        <v>944</v>
      </c>
      <c r="L193" s="25" t="s">
        <v>402</v>
      </c>
    </row>
    <row r="194" spans="1:12">
      <c r="A194" s="20" t="s">
        <v>945</v>
      </c>
      <c r="B194" s="21">
        <v>59494861800</v>
      </c>
      <c r="C194" s="22">
        <v>13.52</v>
      </c>
      <c r="D194" s="23" t="s">
        <v>397</v>
      </c>
      <c r="E194" s="15" t="s">
        <v>408</v>
      </c>
      <c r="F194" s="15" t="s">
        <v>946</v>
      </c>
      <c r="G194" s="24"/>
      <c r="H194" s="15">
        <v>43.871561</v>
      </c>
      <c r="I194" s="15">
        <v>81.123514</v>
      </c>
      <c r="J194" s="15" t="s">
        <v>416</v>
      </c>
      <c r="K194" s="15" t="s">
        <v>944</v>
      </c>
      <c r="L194" s="25" t="s">
        <v>402</v>
      </c>
    </row>
    <row r="195" spans="1:12">
      <c r="A195" s="20" t="s">
        <v>947</v>
      </c>
      <c r="B195" s="21">
        <v>65677464900</v>
      </c>
      <c r="C195" s="22">
        <v>14.93</v>
      </c>
      <c r="D195" s="23" t="s">
        <v>397</v>
      </c>
      <c r="E195" s="15" t="s">
        <v>419</v>
      </c>
      <c r="F195" s="15" t="s">
        <v>948</v>
      </c>
      <c r="G195" s="24"/>
      <c r="H195" s="15">
        <v>44.053592000000002</v>
      </c>
      <c r="I195" s="15">
        <v>80.874180999999993</v>
      </c>
      <c r="J195" s="15" t="s">
        <v>416</v>
      </c>
      <c r="K195" s="15" t="s">
        <v>944</v>
      </c>
      <c r="L195" s="25" t="s">
        <v>402</v>
      </c>
    </row>
    <row r="196" spans="1:12">
      <c r="A196" s="20" t="s">
        <v>949</v>
      </c>
      <c r="B196" s="21">
        <v>61305984300</v>
      </c>
      <c r="C196" s="22">
        <v>13.93</v>
      </c>
      <c r="D196" s="23" t="s">
        <v>397</v>
      </c>
      <c r="E196" s="15" t="s">
        <v>419</v>
      </c>
      <c r="F196" s="15" t="s">
        <v>950</v>
      </c>
      <c r="G196" s="24"/>
      <c r="H196" s="15">
        <v>44.053592000000002</v>
      </c>
      <c r="I196" s="15">
        <v>80.874180999999993</v>
      </c>
      <c r="J196" s="15" t="s">
        <v>416</v>
      </c>
      <c r="K196" s="15" t="s">
        <v>944</v>
      </c>
      <c r="L196" s="25" t="s">
        <v>402</v>
      </c>
    </row>
    <row r="197" spans="1:12">
      <c r="A197" s="20" t="s">
        <v>951</v>
      </c>
      <c r="B197" s="21">
        <v>71904726300</v>
      </c>
      <c r="C197" s="22">
        <v>16.34</v>
      </c>
      <c r="D197" s="23" t="s">
        <v>397</v>
      </c>
      <c r="E197" s="15" t="s">
        <v>404</v>
      </c>
      <c r="F197" s="15" t="s">
        <v>952</v>
      </c>
      <c r="G197" s="24"/>
      <c r="H197" s="15">
        <v>43.995224999999998</v>
      </c>
      <c r="I197" s="15">
        <v>81.296673999999996</v>
      </c>
      <c r="J197" s="15" t="s">
        <v>416</v>
      </c>
      <c r="K197" s="15" t="s">
        <v>953</v>
      </c>
      <c r="L197" s="25" t="s">
        <v>402</v>
      </c>
    </row>
    <row r="198" spans="1:12">
      <c r="A198" s="20" t="s">
        <v>954</v>
      </c>
      <c r="B198" s="21">
        <v>69330840000</v>
      </c>
      <c r="C198" s="22">
        <v>15.76</v>
      </c>
      <c r="D198" s="23" t="s">
        <v>397</v>
      </c>
      <c r="E198" s="15" t="s">
        <v>419</v>
      </c>
      <c r="F198" s="15" t="s">
        <v>955</v>
      </c>
      <c r="G198" s="24"/>
      <c r="H198" s="15">
        <v>43.995224999999998</v>
      </c>
      <c r="I198" s="15">
        <v>81.296673999999996</v>
      </c>
      <c r="J198" s="15" t="s">
        <v>416</v>
      </c>
      <c r="K198" s="15" t="s">
        <v>953</v>
      </c>
      <c r="L198" s="25" t="s">
        <v>402</v>
      </c>
    </row>
    <row r="199" spans="1:12">
      <c r="A199" s="20" t="s">
        <v>956</v>
      </c>
      <c r="B199" s="21">
        <v>62683062000</v>
      </c>
      <c r="C199" s="22">
        <v>14.25</v>
      </c>
      <c r="D199" s="23" t="s">
        <v>397</v>
      </c>
      <c r="E199" s="15" t="s">
        <v>419</v>
      </c>
      <c r="F199" s="15" t="s">
        <v>957</v>
      </c>
      <c r="G199" s="24"/>
      <c r="H199" s="15">
        <v>43.995224999999998</v>
      </c>
      <c r="I199" s="15">
        <v>81.296673999999996</v>
      </c>
      <c r="J199" s="15" t="s">
        <v>416</v>
      </c>
      <c r="K199" s="15" t="s">
        <v>953</v>
      </c>
      <c r="L199" s="25" t="s">
        <v>402</v>
      </c>
    </row>
    <row r="200" spans="1:12">
      <c r="A200" s="20" t="s">
        <v>958</v>
      </c>
      <c r="B200" s="21">
        <v>57075111000</v>
      </c>
      <c r="C200" s="22">
        <v>12.97</v>
      </c>
      <c r="D200" s="23" t="s">
        <v>397</v>
      </c>
      <c r="E200" s="15" t="s">
        <v>408</v>
      </c>
      <c r="F200" s="15" t="s">
        <v>959</v>
      </c>
      <c r="G200" s="24"/>
      <c r="H200" s="15">
        <v>43.995224999999998</v>
      </c>
      <c r="I200" s="15">
        <v>81.296673999999996</v>
      </c>
      <c r="J200" s="15" t="s">
        <v>416</v>
      </c>
      <c r="K200" s="15" t="s">
        <v>953</v>
      </c>
      <c r="L200" s="25" t="s">
        <v>402</v>
      </c>
    </row>
    <row r="201" spans="1:12">
      <c r="A201" s="20" t="s">
        <v>960</v>
      </c>
      <c r="B201" s="21">
        <v>63551346600</v>
      </c>
      <c r="C201" s="22">
        <v>14.44</v>
      </c>
      <c r="D201" s="23" t="s">
        <v>397</v>
      </c>
      <c r="E201" s="15" t="s">
        <v>419</v>
      </c>
      <c r="F201" s="15" t="s">
        <v>961</v>
      </c>
      <c r="G201" s="24"/>
      <c r="H201" s="15">
        <v>43.482627999999998</v>
      </c>
      <c r="I201" s="15">
        <v>82.231718000000001</v>
      </c>
      <c r="J201" s="15" t="s">
        <v>416</v>
      </c>
      <c r="K201" s="15" t="s">
        <v>962</v>
      </c>
      <c r="L201" s="25" t="s">
        <v>402</v>
      </c>
    </row>
    <row r="202" spans="1:12">
      <c r="A202" s="20" t="s">
        <v>963</v>
      </c>
      <c r="B202" s="21">
        <v>58688803200</v>
      </c>
      <c r="C202" s="22">
        <v>13.34</v>
      </c>
      <c r="D202" s="23" t="s">
        <v>397</v>
      </c>
      <c r="E202" s="15" t="s">
        <v>419</v>
      </c>
      <c r="F202" s="15" t="s">
        <v>964</v>
      </c>
      <c r="G202" s="24"/>
      <c r="H202" s="15">
        <v>43.482627999999998</v>
      </c>
      <c r="I202" s="15">
        <v>82.231718000000001</v>
      </c>
      <c r="J202" s="15" t="s">
        <v>416</v>
      </c>
      <c r="K202" s="15" t="s">
        <v>962</v>
      </c>
      <c r="L202" s="25" t="s">
        <v>402</v>
      </c>
    </row>
    <row r="203" spans="1:12">
      <c r="A203" s="20" t="s">
        <v>965</v>
      </c>
      <c r="B203" s="21">
        <v>56441588100</v>
      </c>
      <c r="C203" s="22">
        <v>12.83</v>
      </c>
      <c r="D203" s="23" t="s">
        <v>397</v>
      </c>
      <c r="E203" s="15" t="s">
        <v>419</v>
      </c>
      <c r="F203" s="15" t="s">
        <v>966</v>
      </c>
      <c r="G203" s="24"/>
      <c r="H203" s="15">
        <v>43.482627999999998</v>
      </c>
      <c r="I203" s="15">
        <v>82.231718000000001</v>
      </c>
      <c r="J203" s="15" t="s">
        <v>416</v>
      </c>
      <c r="K203" s="15" t="s">
        <v>962</v>
      </c>
      <c r="L203" s="25" t="s">
        <v>402</v>
      </c>
    </row>
    <row r="204" spans="1:12">
      <c r="A204" s="20" t="s">
        <v>967</v>
      </c>
      <c r="B204" s="21">
        <v>54818348700</v>
      </c>
      <c r="C204" s="22">
        <v>12.46</v>
      </c>
      <c r="D204" s="23" t="s">
        <v>397</v>
      </c>
      <c r="E204" s="15" t="s">
        <v>408</v>
      </c>
      <c r="F204" s="15" t="s">
        <v>968</v>
      </c>
      <c r="G204" s="24"/>
      <c r="H204" s="15">
        <v>43.482627999999998</v>
      </c>
      <c r="I204" s="15">
        <v>82.231718000000001</v>
      </c>
      <c r="J204" s="15" t="s">
        <v>416</v>
      </c>
      <c r="K204" s="15" t="s">
        <v>962</v>
      </c>
      <c r="L204" s="25" t="s">
        <v>402</v>
      </c>
    </row>
    <row r="205" spans="1:12">
      <c r="A205" s="20" t="s">
        <v>969</v>
      </c>
      <c r="B205" s="21">
        <v>64981795800</v>
      </c>
      <c r="C205" s="22">
        <v>14.77</v>
      </c>
      <c r="D205" s="23" t="s">
        <v>397</v>
      </c>
      <c r="E205" s="15" t="s">
        <v>408</v>
      </c>
      <c r="F205" s="15" t="s">
        <v>970</v>
      </c>
      <c r="G205" s="24"/>
      <c r="H205" s="15">
        <v>43.482627999999998</v>
      </c>
      <c r="I205" s="15">
        <v>82.231718000000001</v>
      </c>
      <c r="J205" s="15" t="s">
        <v>416</v>
      </c>
      <c r="K205" s="15" t="s">
        <v>962</v>
      </c>
      <c r="L205" s="25" t="s">
        <v>402</v>
      </c>
    </row>
    <row r="206" spans="1:12">
      <c r="A206" s="20" t="s">
        <v>971</v>
      </c>
      <c r="B206" s="21">
        <v>47522585100</v>
      </c>
      <c r="C206" s="22">
        <v>10.8</v>
      </c>
      <c r="D206" s="23" t="s">
        <v>397</v>
      </c>
      <c r="E206" s="15" t="s">
        <v>408</v>
      </c>
      <c r="F206" s="15" t="s">
        <v>972</v>
      </c>
      <c r="G206" s="24"/>
      <c r="H206" s="15">
        <v>43.482627999999998</v>
      </c>
      <c r="I206" s="15">
        <v>82.231718000000001</v>
      </c>
      <c r="J206" s="15" t="s">
        <v>416</v>
      </c>
      <c r="K206" s="15" t="s">
        <v>962</v>
      </c>
      <c r="L206" s="25" t="s">
        <v>402</v>
      </c>
    </row>
    <row r="207" spans="1:12">
      <c r="A207" s="20" t="s">
        <v>973</v>
      </c>
      <c r="B207" s="21">
        <v>59127537600</v>
      </c>
      <c r="C207" s="22">
        <v>13.44</v>
      </c>
      <c r="D207" s="23" t="s">
        <v>397</v>
      </c>
      <c r="E207" s="15" t="s">
        <v>408</v>
      </c>
      <c r="F207" s="15" t="s">
        <v>974</v>
      </c>
      <c r="G207" s="24"/>
      <c r="H207" s="15">
        <v>43.482627999999998</v>
      </c>
      <c r="I207" s="15">
        <v>82.231718000000001</v>
      </c>
      <c r="J207" s="15" t="s">
        <v>416</v>
      </c>
      <c r="K207" s="15" t="s">
        <v>962</v>
      </c>
      <c r="L207" s="25" t="s">
        <v>402</v>
      </c>
    </row>
    <row r="208" spans="1:12">
      <c r="A208" s="20" t="s">
        <v>975</v>
      </c>
      <c r="B208" s="21">
        <v>95312404500</v>
      </c>
      <c r="C208" s="22">
        <v>21.66</v>
      </c>
      <c r="D208" s="23" t="s">
        <v>397</v>
      </c>
      <c r="E208" s="15" t="s">
        <v>408</v>
      </c>
      <c r="F208" s="15" t="s">
        <v>976</v>
      </c>
      <c r="G208" s="24"/>
      <c r="H208" s="15">
        <v>43.482627999999998</v>
      </c>
      <c r="I208" s="15">
        <v>82.231718000000001</v>
      </c>
      <c r="J208" s="15" t="s">
        <v>416</v>
      </c>
      <c r="K208" s="15" t="s">
        <v>962</v>
      </c>
      <c r="L208" s="25" t="s">
        <v>402</v>
      </c>
    </row>
    <row r="209" spans="1:12">
      <c r="A209" s="20" t="s">
        <v>977</v>
      </c>
      <c r="B209" s="21">
        <v>89684443800</v>
      </c>
      <c r="C209" s="22">
        <v>20.38</v>
      </c>
      <c r="D209" s="23" t="s">
        <v>397</v>
      </c>
      <c r="E209" s="15" t="s">
        <v>419</v>
      </c>
      <c r="F209" s="15" t="s">
        <v>978</v>
      </c>
      <c r="G209" s="24"/>
      <c r="H209" s="15">
        <v>43.482627999999998</v>
      </c>
      <c r="I209" s="15">
        <v>82.231718000000001</v>
      </c>
      <c r="J209" s="15" t="s">
        <v>416</v>
      </c>
      <c r="K209" s="15" t="s">
        <v>962</v>
      </c>
      <c r="L209" s="25" t="s">
        <v>402</v>
      </c>
    </row>
    <row r="210" spans="1:12">
      <c r="A210" s="20" t="s">
        <v>979</v>
      </c>
      <c r="B210" s="21">
        <v>100401717000</v>
      </c>
      <c r="C210" s="22">
        <v>22.82</v>
      </c>
      <c r="D210" s="23" t="s">
        <v>397</v>
      </c>
      <c r="E210" s="15" t="s">
        <v>408</v>
      </c>
      <c r="F210" s="15" t="s">
        <v>980</v>
      </c>
      <c r="G210" s="24"/>
      <c r="H210" s="15">
        <v>43.482627999999998</v>
      </c>
      <c r="I210" s="15">
        <v>82.231718000000001</v>
      </c>
      <c r="J210" s="15" t="s">
        <v>416</v>
      </c>
      <c r="K210" s="15" t="s">
        <v>962</v>
      </c>
      <c r="L210" s="25" t="s">
        <v>402</v>
      </c>
    </row>
    <row r="211" spans="1:12">
      <c r="A211" s="20" t="s">
        <v>981</v>
      </c>
      <c r="B211" s="21">
        <v>61317013800</v>
      </c>
      <c r="C211" s="22">
        <v>13.94</v>
      </c>
      <c r="D211" s="23" t="s">
        <v>397</v>
      </c>
      <c r="E211" s="15" t="s">
        <v>408</v>
      </c>
      <c r="F211" s="15" t="s">
        <v>982</v>
      </c>
      <c r="G211" s="24"/>
      <c r="H211" s="15">
        <v>43.304025000000003</v>
      </c>
      <c r="I211" s="15">
        <v>82.489907000000002</v>
      </c>
      <c r="J211" s="15" t="s">
        <v>416</v>
      </c>
      <c r="K211" s="15" t="s">
        <v>962</v>
      </c>
      <c r="L211" s="25" t="s">
        <v>402</v>
      </c>
    </row>
    <row r="212" spans="1:12">
      <c r="A212" s="20" t="s">
        <v>983</v>
      </c>
      <c r="B212" s="21">
        <v>54870720900</v>
      </c>
      <c r="C212" s="22">
        <v>12.47</v>
      </c>
      <c r="D212" s="23" t="s">
        <v>397</v>
      </c>
      <c r="E212" s="15" t="s">
        <v>408</v>
      </c>
      <c r="F212" s="15" t="s">
        <v>984</v>
      </c>
      <c r="G212" s="24"/>
      <c r="H212" s="15">
        <v>43.304025000000003</v>
      </c>
      <c r="I212" s="15">
        <v>82.489907000000002</v>
      </c>
      <c r="J212" s="15" t="s">
        <v>416</v>
      </c>
      <c r="K212" s="15" t="s">
        <v>962</v>
      </c>
      <c r="L212" s="25" t="s">
        <v>402</v>
      </c>
    </row>
    <row r="213" spans="1:12">
      <c r="A213" s="20" t="s">
        <v>985</v>
      </c>
      <c r="B213" s="21">
        <v>103377937800</v>
      </c>
      <c r="C213" s="22">
        <v>23.49</v>
      </c>
      <c r="D213" s="23" t="s">
        <v>397</v>
      </c>
      <c r="E213" s="15" t="s">
        <v>419</v>
      </c>
      <c r="F213" s="15" t="s">
        <v>986</v>
      </c>
      <c r="G213" s="24"/>
      <c r="H213" s="15">
        <v>43.304025000000003</v>
      </c>
      <c r="I213" s="15">
        <v>82.489907000000002</v>
      </c>
      <c r="J213" s="15" t="s">
        <v>416</v>
      </c>
      <c r="K213" s="15" t="s">
        <v>962</v>
      </c>
      <c r="L213" s="25" t="s">
        <v>402</v>
      </c>
    </row>
    <row r="214" spans="1:12">
      <c r="A214" s="20" t="s">
        <v>987</v>
      </c>
      <c r="B214" s="21">
        <v>52418522100</v>
      </c>
      <c r="C214" s="22">
        <v>11.91</v>
      </c>
      <c r="D214" s="23" t="s">
        <v>397</v>
      </c>
      <c r="E214" s="15" t="s">
        <v>408</v>
      </c>
      <c r="F214" s="15" t="s">
        <v>988</v>
      </c>
      <c r="G214" s="24"/>
      <c r="H214" s="15">
        <v>43.279794000000003</v>
      </c>
      <c r="I214" s="15">
        <v>82.691154999999995</v>
      </c>
      <c r="J214" s="15" t="s">
        <v>416</v>
      </c>
      <c r="K214" s="15" t="s">
        <v>962</v>
      </c>
      <c r="L214" s="25" t="s">
        <v>402</v>
      </c>
    </row>
    <row r="215" spans="1:12">
      <c r="A215" s="20" t="s">
        <v>989</v>
      </c>
      <c r="B215" s="21">
        <v>52557826500</v>
      </c>
      <c r="C215" s="22">
        <v>11.94</v>
      </c>
      <c r="D215" s="23" t="s">
        <v>397</v>
      </c>
      <c r="E215" s="15" t="s">
        <v>408</v>
      </c>
      <c r="F215" s="15" t="s">
        <v>990</v>
      </c>
      <c r="G215" s="24"/>
      <c r="H215" s="15">
        <v>43.279794000000003</v>
      </c>
      <c r="I215" s="15">
        <v>82.691154999999995</v>
      </c>
      <c r="J215" s="15" t="s">
        <v>416</v>
      </c>
      <c r="K215" s="15" t="s">
        <v>962</v>
      </c>
      <c r="L215" s="25" t="s">
        <v>402</v>
      </c>
    </row>
    <row r="216" spans="1:12">
      <c r="A216" s="20" t="s">
        <v>991</v>
      </c>
      <c r="B216" s="21">
        <v>61612809300</v>
      </c>
      <c r="C216" s="22">
        <v>14</v>
      </c>
      <c r="D216" s="23" t="s">
        <v>397</v>
      </c>
      <c r="E216" s="15" t="s">
        <v>408</v>
      </c>
      <c r="F216" s="15" t="s">
        <v>992</v>
      </c>
      <c r="G216" s="24"/>
      <c r="H216" s="15">
        <v>43.279794000000003</v>
      </c>
      <c r="I216" s="15">
        <v>82.691154999999995</v>
      </c>
      <c r="J216" s="15" t="s">
        <v>416</v>
      </c>
      <c r="K216" s="15" t="s">
        <v>962</v>
      </c>
      <c r="L216" s="25" t="s">
        <v>402</v>
      </c>
    </row>
    <row r="217" spans="1:12">
      <c r="A217" s="20" t="s">
        <v>993</v>
      </c>
      <c r="B217" s="21">
        <v>94143150000</v>
      </c>
      <c r="C217" s="22">
        <v>21.4</v>
      </c>
      <c r="D217" s="23" t="s">
        <v>397</v>
      </c>
      <c r="E217" s="15" t="s">
        <v>408</v>
      </c>
      <c r="F217" s="15" t="s">
        <v>994</v>
      </c>
      <c r="G217" s="24"/>
      <c r="H217" s="15">
        <v>46.205207000000001</v>
      </c>
      <c r="I217" s="15">
        <v>82.992080999999999</v>
      </c>
      <c r="J217" s="15" t="s">
        <v>416</v>
      </c>
      <c r="K217" s="15" t="s">
        <v>995</v>
      </c>
      <c r="L217" s="25" t="s">
        <v>402</v>
      </c>
    </row>
    <row r="218" spans="1:12">
      <c r="A218" s="20" t="s">
        <v>996</v>
      </c>
      <c r="B218" s="21">
        <v>58031460900</v>
      </c>
      <c r="C218" s="22">
        <v>13.19</v>
      </c>
      <c r="D218" s="23" t="s">
        <v>397</v>
      </c>
      <c r="E218" s="15" t="s">
        <v>408</v>
      </c>
      <c r="F218" s="15" t="s">
        <v>997</v>
      </c>
      <c r="G218" s="24"/>
      <c r="H218" s="15">
        <v>46.205207000000001</v>
      </c>
      <c r="I218" s="15">
        <v>82.992080999999999</v>
      </c>
      <c r="J218" s="15" t="s">
        <v>416</v>
      </c>
      <c r="K218" s="15" t="s">
        <v>995</v>
      </c>
      <c r="L218" s="25" t="s">
        <v>402</v>
      </c>
    </row>
    <row r="219" spans="1:12">
      <c r="A219" s="20" t="s">
        <v>998</v>
      </c>
      <c r="B219" s="21">
        <v>125127720600</v>
      </c>
      <c r="C219" s="22">
        <v>28.44</v>
      </c>
      <c r="D219" s="23" t="s">
        <v>397</v>
      </c>
      <c r="E219" s="15" t="s">
        <v>419</v>
      </c>
      <c r="F219" s="15" t="s">
        <v>999</v>
      </c>
      <c r="G219" s="24"/>
      <c r="H219" s="15">
        <v>46.205207000000001</v>
      </c>
      <c r="I219" s="15">
        <v>82.992080999999999</v>
      </c>
      <c r="J219" s="15" t="s">
        <v>416</v>
      </c>
      <c r="K219" s="15" t="s">
        <v>995</v>
      </c>
      <c r="L219" s="25" t="s">
        <v>402</v>
      </c>
    </row>
    <row r="220" spans="1:12">
      <c r="A220" s="20" t="s">
        <v>1000</v>
      </c>
      <c r="B220" s="21">
        <v>54917740500</v>
      </c>
      <c r="C220" s="22">
        <v>12.48</v>
      </c>
      <c r="D220" s="23" t="s">
        <v>397</v>
      </c>
      <c r="E220" s="15" t="s">
        <v>408</v>
      </c>
      <c r="F220" s="15" t="s">
        <v>1001</v>
      </c>
      <c r="G220" s="24"/>
      <c r="H220" s="15">
        <v>43.589028999999996</v>
      </c>
      <c r="I220" s="15">
        <v>81.236998</v>
      </c>
      <c r="J220" s="15" t="s">
        <v>416</v>
      </c>
      <c r="K220" s="15" t="s">
        <v>995</v>
      </c>
      <c r="L220" s="25" t="s">
        <v>402</v>
      </c>
    </row>
    <row r="221" spans="1:12">
      <c r="A221" s="20" t="s">
        <v>1002</v>
      </c>
      <c r="B221" s="21">
        <v>65499126300</v>
      </c>
      <c r="C221" s="22">
        <v>14.89</v>
      </c>
      <c r="D221" s="23" t="s">
        <v>397</v>
      </c>
      <c r="E221" s="15" t="s">
        <v>408</v>
      </c>
      <c r="F221" s="15" t="s">
        <v>1003</v>
      </c>
      <c r="G221" s="24"/>
      <c r="H221" s="15">
        <v>43.589028999999996</v>
      </c>
      <c r="I221" s="15">
        <v>81.236998</v>
      </c>
      <c r="J221" s="15" t="s">
        <v>416</v>
      </c>
      <c r="K221" s="15" t="s">
        <v>995</v>
      </c>
      <c r="L221" s="25" t="s">
        <v>402</v>
      </c>
    </row>
    <row r="222" spans="1:12">
      <c r="A222" s="20" t="s">
        <v>1004</v>
      </c>
      <c r="B222" s="21">
        <v>54762608400</v>
      </c>
      <c r="C222" s="22">
        <v>12.45</v>
      </c>
      <c r="D222" s="23" t="s">
        <v>397</v>
      </c>
      <c r="E222" s="15" t="s">
        <v>408</v>
      </c>
      <c r="F222" s="15" t="s">
        <v>1005</v>
      </c>
      <c r="G222" s="24"/>
      <c r="H222" s="15">
        <v>43.513444999999997</v>
      </c>
      <c r="I222" s="15">
        <v>83.264211000000003</v>
      </c>
      <c r="J222" s="15" t="s">
        <v>416</v>
      </c>
      <c r="K222" s="15" t="s">
        <v>995</v>
      </c>
      <c r="L222" s="25" t="s">
        <v>402</v>
      </c>
    </row>
    <row r="223" spans="1:12">
      <c r="A223" s="20" t="s">
        <v>1006</v>
      </c>
      <c r="B223" s="21">
        <v>57519030600</v>
      </c>
      <c r="C223" s="22">
        <v>13.07</v>
      </c>
      <c r="D223" s="23" t="s">
        <v>397</v>
      </c>
      <c r="E223" s="15" t="s">
        <v>408</v>
      </c>
      <c r="F223" s="15" t="s">
        <v>1007</v>
      </c>
      <c r="G223" s="24"/>
      <c r="H223" s="15">
        <v>43.513444999999997</v>
      </c>
      <c r="I223" s="15">
        <v>83.264211000000003</v>
      </c>
      <c r="J223" s="15" t="s">
        <v>416</v>
      </c>
      <c r="K223" s="15" t="s">
        <v>995</v>
      </c>
      <c r="L223" s="25" t="s">
        <v>402</v>
      </c>
    </row>
    <row r="224" spans="1:12">
      <c r="A224" s="20" t="s">
        <v>1008</v>
      </c>
      <c r="B224" s="21">
        <v>104428617000</v>
      </c>
      <c r="C224" s="22">
        <v>23.73</v>
      </c>
      <c r="D224" s="23" t="s">
        <v>397</v>
      </c>
      <c r="E224" s="15" t="s">
        <v>419</v>
      </c>
      <c r="F224" s="15" t="s">
        <v>1009</v>
      </c>
      <c r="G224" s="24"/>
      <c r="H224" s="15">
        <v>43.513444999999997</v>
      </c>
      <c r="I224" s="15">
        <v>83.264211000000003</v>
      </c>
      <c r="J224" s="15" t="s">
        <v>416</v>
      </c>
      <c r="K224" s="15" t="s">
        <v>995</v>
      </c>
      <c r="L224" s="25" t="s">
        <v>402</v>
      </c>
    </row>
    <row r="225" spans="1:12">
      <c r="A225" s="20" t="s">
        <v>1010</v>
      </c>
      <c r="B225" s="21">
        <v>61268337600</v>
      </c>
      <c r="C225" s="22">
        <v>13.92</v>
      </c>
      <c r="D225" s="23" t="s">
        <v>397</v>
      </c>
      <c r="E225" s="15" t="s">
        <v>408</v>
      </c>
      <c r="F225" s="15" t="s">
        <v>1011</v>
      </c>
      <c r="G225" s="24"/>
      <c r="H225" s="15">
        <v>43.429929999999999</v>
      </c>
      <c r="I225" s="15">
        <v>83.260769999999994</v>
      </c>
      <c r="J225" s="15" t="s">
        <v>416</v>
      </c>
      <c r="K225" s="15" t="s">
        <v>995</v>
      </c>
      <c r="L225" s="25" t="s">
        <v>402</v>
      </c>
    </row>
    <row r="226" spans="1:12">
      <c r="A226" s="20" t="s">
        <v>1012</v>
      </c>
      <c r="B226" s="21">
        <v>111393158100</v>
      </c>
      <c r="C226" s="22">
        <v>25.32</v>
      </c>
      <c r="D226" s="23" t="s">
        <v>397</v>
      </c>
      <c r="E226" s="15" t="s">
        <v>404</v>
      </c>
      <c r="F226" s="15" t="s">
        <v>1013</v>
      </c>
      <c r="G226" s="24"/>
      <c r="H226" s="15">
        <v>43.429929999999999</v>
      </c>
      <c r="I226" s="15">
        <v>83.260769999999994</v>
      </c>
      <c r="J226" s="15" t="s">
        <v>416</v>
      </c>
      <c r="K226" s="15" t="s">
        <v>995</v>
      </c>
      <c r="L226" s="25" t="s">
        <v>402</v>
      </c>
    </row>
    <row r="227" spans="1:12">
      <c r="A227" s="20" t="s">
        <v>1014</v>
      </c>
      <c r="B227" s="21">
        <v>63599697900</v>
      </c>
      <c r="C227" s="22">
        <v>14.45</v>
      </c>
      <c r="D227" s="23" t="s">
        <v>397</v>
      </c>
      <c r="E227" s="15" t="s">
        <v>408</v>
      </c>
      <c r="F227" s="15" t="s">
        <v>1015</v>
      </c>
      <c r="G227" s="24"/>
      <c r="H227" s="15">
        <v>43.429929999999999</v>
      </c>
      <c r="I227" s="15">
        <v>83.260769999999994</v>
      </c>
      <c r="J227" s="15" t="s">
        <v>416</v>
      </c>
      <c r="K227" s="15" t="s">
        <v>995</v>
      </c>
      <c r="L227" s="25" t="s">
        <v>402</v>
      </c>
    </row>
    <row r="228" spans="1:12">
      <c r="A228" s="20" t="s">
        <v>1016</v>
      </c>
      <c r="B228" s="21">
        <v>64820595900</v>
      </c>
      <c r="C228" s="22">
        <v>14.73</v>
      </c>
      <c r="D228" s="23" t="s">
        <v>397</v>
      </c>
      <c r="E228" s="15" t="s">
        <v>419</v>
      </c>
      <c r="F228" s="15" t="s">
        <v>1017</v>
      </c>
      <c r="G228" s="24"/>
      <c r="H228" s="15">
        <v>34.788924999999999</v>
      </c>
      <c r="I228" s="15">
        <v>111.15676499999999</v>
      </c>
      <c r="J228" s="15" t="s">
        <v>423</v>
      </c>
      <c r="K228" s="15" t="s">
        <v>1018</v>
      </c>
      <c r="L228" s="25" t="s">
        <v>402</v>
      </c>
    </row>
    <row r="229" spans="1:12">
      <c r="A229" s="20" t="s">
        <v>1019</v>
      </c>
      <c r="B229" s="21">
        <v>52308659700</v>
      </c>
      <c r="C229" s="22">
        <v>11.89</v>
      </c>
      <c r="D229" s="23" t="s">
        <v>397</v>
      </c>
      <c r="E229" s="15" t="s">
        <v>408</v>
      </c>
      <c r="F229" s="15" t="s">
        <v>1020</v>
      </c>
      <c r="G229" s="24"/>
      <c r="H229" s="15">
        <v>34.91536</v>
      </c>
      <c r="I229" s="15">
        <v>112.99449</v>
      </c>
      <c r="J229" s="15" t="s">
        <v>423</v>
      </c>
      <c r="K229" s="15" t="s">
        <v>1021</v>
      </c>
      <c r="L229" s="25" t="s">
        <v>402</v>
      </c>
    </row>
    <row r="230" spans="1:12">
      <c r="A230" s="20" t="s">
        <v>1022</v>
      </c>
      <c r="B230" s="21">
        <v>52646175900</v>
      </c>
      <c r="C230" s="22">
        <v>11.97</v>
      </c>
      <c r="D230" s="23" t="s">
        <v>397</v>
      </c>
      <c r="E230" s="15" t="s">
        <v>419</v>
      </c>
      <c r="F230" s="15" t="s">
        <v>1023</v>
      </c>
      <c r="G230" s="24"/>
      <c r="H230" s="15">
        <v>34.054324000000001</v>
      </c>
      <c r="I230" s="15">
        <v>111.04785800000001</v>
      </c>
      <c r="J230" s="15" t="s">
        <v>423</v>
      </c>
      <c r="K230" s="15" t="s">
        <v>1024</v>
      </c>
      <c r="L230" s="25" t="s">
        <v>402</v>
      </c>
    </row>
    <row r="231" spans="1:12">
      <c r="A231" s="20" t="s">
        <v>1025</v>
      </c>
      <c r="B231" s="21">
        <v>53066133000</v>
      </c>
      <c r="C231" s="22">
        <v>12.06</v>
      </c>
      <c r="D231" s="23" t="s">
        <v>397</v>
      </c>
      <c r="E231" s="15" t="s">
        <v>419</v>
      </c>
      <c r="F231" s="15" t="s">
        <v>1026</v>
      </c>
      <c r="G231" s="24"/>
      <c r="H231" s="15">
        <v>34.110550000000003</v>
      </c>
      <c r="I231" s="15">
        <v>111.201639</v>
      </c>
      <c r="J231" s="15" t="s">
        <v>423</v>
      </c>
      <c r="K231" s="15" t="s">
        <v>1024</v>
      </c>
      <c r="L231" s="25" t="s">
        <v>402</v>
      </c>
    </row>
    <row r="232" spans="1:12">
      <c r="A232" s="20" t="s">
        <v>1027</v>
      </c>
      <c r="B232" s="21">
        <v>61109245800</v>
      </c>
      <c r="C232" s="22">
        <v>13.89</v>
      </c>
      <c r="D232" s="23" t="s">
        <v>397</v>
      </c>
      <c r="E232" s="15" t="s">
        <v>419</v>
      </c>
      <c r="F232" s="15" t="s">
        <v>1028</v>
      </c>
      <c r="G232" s="24"/>
      <c r="H232" s="15">
        <v>33.780203999999998</v>
      </c>
      <c r="I232" s="15">
        <v>111.617842</v>
      </c>
      <c r="J232" s="15" t="s">
        <v>423</v>
      </c>
      <c r="K232" s="15" t="s">
        <v>1029</v>
      </c>
      <c r="L232" s="25" t="s">
        <v>402</v>
      </c>
    </row>
    <row r="233" spans="1:12">
      <c r="A233" s="20" t="s">
        <v>1030</v>
      </c>
      <c r="B233" s="21">
        <v>57202265100</v>
      </c>
      <c r="C233" s="22">
        <v>13</v>
      </c>
      <c r="D233" s="23" t="s">
        <v>397</v>
      </c>
      <c r="E233" s="15" t="s">
        <v>419</v>
      </c>
      <c r="F233" s="15" t="s">
        <v>1031</v>
      </c>
      <c r="G233" s="24"/>
      <c r="H233" s="15">
        <v>35.100524</v>
      </c>
      <c r="I233" s="15">
        <v>113.40132800000001</v>
      </c>
      <c r="J233" s="15" t="s">
        <v>423</v>
      </c>
      <c r="K233" s="15" t="s">
        <v>1032</v>
      </c>
      <c r="L233" s="25" t="s">
        <v>402</v>
      </c>
    </row>
    <row r="234" spans="1:12">
      <c r="A234" s="20" t="s">
        <v>1033</v>
      </c>
      <c r="B234" s="21">
        <v>53261163000</v>
      </c>
      <c r="C234" s="22">
        <v>12.1</v>
      </c>
      <c r="D234" s="23" t="s">
        <v>397</v>
      </c>
      <c r="E234" s="15" t="s">
        <v>419</v>
      </c>
      <c r="F234" s="15" t="s">
        <v>1034</v>
      </c>
      <c r="G234" s="24"/>
      <c r="H234" s="15">
        <v>34.891728999999998</v>
      </c>
      <c r="I234" s="15">
        <v>112.754167</v>
      </c>
      <c r="J234" s="15" t="s">
        <v>423</v>
      </c>
      <c r="K234" s="15" t="s">
        <v>1035</v>
      </c>
      <c r="L234" s="25" t="s">
        <v>402</v>
      </c>
    </row>
    <row r="235" spans="1:12">
      <c r="A235" s="20" t="s">
        <v>1036</v>
      </c>
      <c r="B235" s="21">
        <v>48915905100</v>
      </c>
      <c r="C235" s="22">
        <v>11.12</v>
      </c>
      <c r="D235" s="23" t="s">
        <v>397</v>
      </c>
      <c r="E235" s="15" t="s">
        <v>419</v>
      </c>
      <c r="F235" s="15" t="s">
        <v>1037</v>
      </c>
      <c r="G235" s="24"/>
      <c r="H235" s="15">
        <v>34.907314999999997</v>
      </c>
      <c r="I235" s="15">
        <v>112.79140099999999</v>
      </c>
      <c r="J235" s="15" t="s">
        <v>423</v>
      </c>
      <c r="K235" s="15" t="s">
        <v>1035</v>
      </c>
      <c r="L235" s="25" t="s">
        <v>402</v>
      </c>
    </row>
    <row r="236" spans="1:12">
      <c r="A236" s="20" t="s">
        <v>1038</v>
      </c>
      <c r="B236" s="21">
        <v>63054414900</v>
      </c>
      <c r="C236" s="22">
        <v>14.33</v>
      </c>
      <c r="D236" s="23" t="s">
        <v>397</v>
      </c>
      <c r="E236" s="15" t="s">
        <v>419</v>
      </c>
      <c r="F236" s="15" t="s">
        <v>1039</v>
      </c>
      <c r="G236" s="24"/>
      <c r="H236" s="15">
        <v>34.935223000000001</v>
      </c>
      <c r="I236" s="15">
        <v>113.050388</v>
      </c>
      <c r="J236" s="15" t="s">
        <v>423</v>
      </c>
      <c r="K236" s="15" t="s">
        <v>1021</v>
      </c>
      <c r="L236" s="25" t="s">
        <v>402</v>
      </c>
    </row>
    <row r="237" spans="1:12">
      <c r="A237" s="20" t="s">
        <v>1040</v>
      </c>
      <c r="B237" s="21">
        <v>53052399600</v>
      </c>
      <c r="C237" s="22">
        <v>12.06</v>
      </c>
      <c r="D237" s="23" t="s">
        <v>397</v>
      </c>
      <c r="E237" s="15" t="s">
        <v>419</v>
      </c>
      <c r="F237" s="15" t="s">
        <v>1041</v>
      </c>
      <c r="G237" s="24"/>
      <c r="H237" s="15">
        <v>34.959671</v>
      </c>
      <c r="I237" s="15">
        <v>113.043111</v>
      </c>
      <c r="J237" s="15" t="s">
        <v>423</v>
      </c>
      <c r="K237" s="15" t="s">
        <v>1021</v>
      </c>
      <c r="L237" s="25" t="s">
        <v>402</v>
      </c>
    </row>
    <row r="238" spans="1:12">
      <c r="A238" s="20" t="s">
        <v>1042</v>
      </c>
      <c r="B238" s="21">
        <v>54417225300</v>
      </c>
      <c r="C238" s="22">
        <v>12.37</v>
      </c>
      <c r="D238" s="23" t="s">
        <v>397</v>
      </c>
      <c r="E238" s="15" t="s">
        <v>419</v>
      </c>
      <c r="F238" s="15" t="s">
        <v>1043</v>
      </c>
      <c r="G238" s="24"/>
      <c r="H238" s="15">
        <v>34.940188999999997</v>
      </c>
      <c r="I238" s="15">
        <v>113.08053</v>
      </c>
      <c r="J238" s="15" t="s">
        <v>423</v>
      </c>
      <c r="K238" s="15" t="s">
        <v>1021</v>
      </c>
      <c r="L238" s="25" t="s">
        <v>402</v>
      </c>
    </row>
    <row r="239" spans="1:12">
      <c r="A239" s="20" t="s">
        <v>1044</v>
      </c>
      <c r="B239" s="21">
        <v>64297299900</v>
      </c>
      <c r="C239" s="22">
        <v>14.61</v>
      </c>
      <c r="D239" s="23" t="s">
        <v>397</v>
      </c>
      <c r="E239" s="15" t="s">
        <v>419</v>
      </c>
      <c r="F239" s="15" t="s">
        <v>1045</v>
      </c>
      <c r="G239" s="24"/>
      <c r="H239" s="15">
        <v>34.940188999999997</v>
      </c>
      <c r="I239" s="15">
        <v>113.08053</v>
      </c>
      <c r="J239" s="15" t="s">
        <v>423</v>
      </c>
      <c r="K239" s="15" t="s">
        <v>1021</v>
      </c>
      <c r="L239" s="25" t="s">
        <v>402</v>
      </c>
    </row>
    <row r="240" spans="1:12">
      <c r="A240" s="20" t="s">
        <v>1046</v>
      </c>
      <c r="B240" s="21">
        <v>63542147700</v>
      </c>
      <c r="C240" s="22">
        <v>14.44</v>
      </c>
      <c r="D240" s="23" t="s">
        <v>397</v>
      </c>
      <c r="E240" s="15" t="s">
        <v>419</v>
      </c>
      <c r="F240" s="15" t="s">
        <v>1047</v>
      </c>
      <c r="G240" s="24"/>
      <c r="H240" s="15">
        <v>34.91536</v>
      </c>
      <c r="I240" s="15">
        <v>112.99449</v>
      </c>
      <c r="J240" s="15" t="s">
        <v>423</v>
      </c>
      <c r="K240" s="15" t="s">
        <v>1048</v>
      </c>
      <c r="L240" s="25" t="s">
        <v>402</v>
      </c>
    </row>
    <row r="241" spans="1:12">
      <c r="A241" s="20" t="s">
        <v>1049</v>
      </c>
      <c r="B241" s="21">
        <v>55003432200</v>
      </c>
      <c r="C241" s="22">
        <v>12.5</v>
      </c>
      <c r="D241" s="23" t="s">
        <v>397</v>
      </c>
      <c r="E241" s="15" t="s">
        <v>419</v>
      </c>
      <c r="F241" s="15" t="s">
        <v>1050</v>
      </c>
      <c r="G241" s="24"/>
      <c r="H241" s="15">
        <v>35.201548000000003</v>
      </c>
      <c r="I241" s="15">
        <v>114.668936</v>
      </c>
      <c r="J241" s="15" t="s">
        <v>423</v>
      </c>
      <c r="K241" s="15" t="s">
        <v>1051</v>
      </c>
      <c r="L241" s="25" t="s">
        <v>402</v>
      </c>
    </row>
    <row r="242" spans="1:12">
      <c r="A242" s="20" t="s">
        <v>1052</v>
      </c>
      <c r="B242" s="21">
        <v>49410726300</v>
      </c>
      <c r="C242" s="22">
        <v>11.23</v>
      </c>
      <c r="D242" s="23" t="s">
        <v>397</v>
      </c>
      <c r="E242" s="15" t="s">
        <v>419</v>
      </c>
      <c r="F242" s="15" t="s">
        <v>1053</v>
      </c>
      <c r="G242" s="24"/>
      <c r="H242" s="15">
        <v>35.905988000000001</v>
      </c>
      <c r="I242" s="15">
        <v>115.114937</v>
      </c>
      <c r="J242" s="15" t="s">
        <v>423</v>
      </c>
      <c r="K242" s="15" t="s">
        <v>1054</v>
      </c>
      <c r="L242" s="25" t="s">
        <v>402</v>
      </c>
    </row>
    <row r="243" spans="1:12">
      <c r="A243" s="20" t="s">
        <v>1055</v>
      </c>
      <c r="B243" s="21">
        <v>56327888400</v>
      </c>
      <c r="C243" s="22">
        <v>12.8</v>
      </c>
      <c r="D243" s="23" t="s">
        <v>397</v>
      </c>
      <c r="E243" s="15" t="s">
        <v>419</v>
      </c>
      <c r="F243" s="15" t="s">
        <v>1056</v>
      </c>
      <c r="G243" s="24"/>
      <c r="H243" s="15">
        <v>35.782971000000003</v>
      </c>
      <c r="I243" s="15">
        <v>115.20183299999999</v>
      </c>
      <c r="J243" s="15" t="s">
        <v>423</v>
      </c>
      <c r="K243" s="15" t="s">
        <v>1054</v>
      </c>
      <c r="L243" s="25" t="s">
        <v>402</v>
      </c>
    </row>
    <row r="244" spans="1:12">
      <c r="A244" s="20" t="s">
        <v>1057</v>
      </c>
      <c r="B244" s="21">
        <v>58050990900</v>
      </c>
      <c r="C244" s="22">
        <v>13.19</v>
      </c>
      <c r="D244" s="23" t="s">
        <v>397</v>
      </c>
      <c r="E244" s="15" t="s">
        <v>419</v>
      </c>
      <c r="F244" s="15" t="s">
        <v>1058</v>
      </c>
      <c r="G244" s="24"/>
      <c r="H244" s="15">
        <v>35.780129000000002</v>
      </c>
      <c r="I244" s="15">
        <v>115.25139799999999</v>
      </c>
      <c r="J244" s="15" t="s">
        <v>423</v>
      </c>
      <c r="K244" s="15" t="s">
        <v>1054</v>
      </c>
      <c r="L244" s="25" t="s">
        <v>402</v>
      </c>
    </row>
    <row r="245" spans="1:12">
      <c r="A245" s="20" t="s">
        <v>1059</v>
      </c>
      <c r="B245" s="21">
        <v>61659271800</v>
      </c>
      <c r="C245" s="22">
        <v>14.01</v>
      </c>
      <c r="D245" s="23" t="s">
        <v>397</v>
      </c>
      <c r="E245" s="15" t="s">
        <v>419</v>
      </c>
      <c r="F245" s="15" t="s">
        <v>1060</v>
      </c>
      <c r="G245" s="24"/>
      <c r="H245" s="15">
        <v>35.719879499999998</v>
      </c>
      <c r="I245" s="15">
        <v>115.36049199999999</v>
      </c>
      <c r="J245" s="15" t="s">
        <v>423</v>
      </c>
      <c r="K245" s="15" t="s">
        <v>1054</v>
      </c>
      <c r="L245" s="25" t="s">
        <v>402</v>
      </c>
    </row>
    <row r="246" spans="1:12">
      <c r="A246" s="20" t="s">
        <v>1061</v>
      </c>
      <c r="B246" s="21">
        <v>58501476900</v>
      </c>
      <c r="C246" s="22">
        <v>13.3</v>
      </c>
      <c r="D246" s="23" t="s">
        <v>397</v>
      </c>
      <c r="E246" s="15" t="s">
        <v>419</v>
      </c>
      <c r="F246" s="15" t="s">
        <v>1062</v>
      </c>
      <c r="G246" s="24"/>
      <c r="H246" s="15">
        <v>35.874603</v>
      </c>
      <c r="I246" s="15">
        <v>115.67588499999999</v>
      </c>
      <c r="J246" s="15" t="s">
        <v>423</v>
      </c>
      <c r="K246" s="15" t="s">
        <v>1063</v>
      </c>
      <c r="L246" s="25" t="s">
        <v>402</v>
      </c>
    </row>
    <row r="247" spans="1:12">
      <c r="A247" s="20" t="s">
        <v>1064</v>
      </c>
      <c r="B247" s="21">
        <v>55029142500</v>
      </c>
      <c r="C247" s="22">
        <v>12.51</v>
      </c>
      <c r="D247" s="23" t="s">
        <v>397</v>
      </c>
      <c r="E247" s="15" t="s">
        <v>419</v>
      </c>
      <c r="F247" s="15" t="s">
        <v>1065</v>
      </c>
      <c r="G247" s="24"/>
      <c r="H247" s="15">
        <v>36.022193999999999</v>
      </c>
      <c r="I247" s="15">
        <v>116.019306</v>
      </c>
      <c r="J247" s="15" t="s">
        <v>423</v>
      </c>
      <c r="K247" s="15" t="s">
        <v>1066</v>
      </c>
      <c r="L247" s="25" t="s">
        <v>402</v>
      </c>
    </row>
    <row r="248" spans="1:12">
      <c r="A248" s="20" t="s">
        <v>1067</v>
      </c>
      <c r="B248" s="21">
        <v>58644084300</v>
      </c>
      <c r="C248" s="22">
        <v>13.33</v>
      </c>
      <c r="D248" s="23" t="s">
        <v>397</v>
      </c>
      <c r="E248" s="15" t="s">
        <v>419</v>
      </c>
      <c r="F248" s="15" t="s">
        <v>1068</v>
      </c>
      <c r="G248" s="24"/>
      <c r="H248" s="15">
        <v>35.969389999999997</v>
      </c>
      <c r="I248" s="15">
        <v>115.871906</v>
      </c>
      <c r="J248" s="15" t="s">
        <v>423</v>
      </c>
      <c r="K248" s="15" t="s">
        <v>1066</v>
      </c>
      <c r="L248" s="25" t="s">
        <v>402</v>
      </c>
    </row>
    <row r="249" spans="1:12">
      <c r="A249" s="20" t="s">
        <v>1069</v>
      </c>
      <c r="B249" s="21">
        <v>61226619300</v>
      </c>
      <c r="C249" s="22">
        <v>13.92</v>
      </c>
      <c r="D249" s="23" t="s">
        <v>397</v>
      </c>
      <c r="E249" s="15" t="s">
        <v>419</v>
      </c>
      <c r="F249" s="15" t="s">
        <v>1070</v>
      </c>
      <c r="G249" s="24"/>
      <c r="H249" s="15">
        <v>35.301153999999997</v>
      </c>
      <c r="I249" s="15">
        <v>115.09642599999999</v>
      </c>
      <c r="J249" s="15" t="s">
        <v>423</v>
      </c>
      <c r="K249" s="15" t="s">
        <v>1071</v>
      </c>
      <c r="L249" s="25" t="s">
        <v>402</v>
      </c>
    </row>
    <row r="250" spans="1:12">
      <c r="A250" s="20" t="s">
        <v>1072</v>
      </c>
      <c r="B250" s="21">
        <v>53949871200</v>
      </c>
      <c r="C250" s="22">
        <v>12.26</v>
      </c>
      <c r="D250" s="23" t="s">
        <v>397</v>
      </c>
      <c r="E250" s="15" t="s">
        <v>419</v>
      </c>
      <c r="F250" s="15" t="s">
        <v>1073</v>
      </c>
      <c r="G250" s="24"/>
      <c r="H250" s="15">
        <v>34.063105</v>
      </c>
      <c r="I250" s="15">
        <v>111.06359999999999</v>
      </c>
      <c r="J250" s="15" t="s">
        <v>423</v>
      </c>
      <c r="K250" s="15" t="s">
        <v>1024</v>
      </c>
      <c r="L250" s="25" t="s">
        <v>402</v>
      </c>
    </row>
    <row r="251" spans="1:12">
      <c r="A251" s="20" t="s">
        <v>1074</v>
      </c>
      <c r="B251" s="21">
        <v>62992150800</v>
      </c>
      <c r="C251" s="22">
        <v>14.32</v>
      </c>
      <c r="D251" s="23" t="s">
        <v>397</v>
      </c>
      <c r="E251" s="15" t="s">
        <v>419</v>
      </c>
      <c r="F251" s="15" t="s">
        <v>1075</v>
      </c>
      <c r="G251" s="24"/>
      <c r="H251" s="15">
        <v>35.728122999999997</v>
      </c>
      <c r="I251" s="15">
        <v>115.242698</v>
      </c>
      <c r="J251" s="15" t="s">
        <v>423</v>
      </c>
      <c r="K251" s="15" t="s">
        <v>1054</v>
      </c>
      <c r="L251" s="25" t="s">
        <v>402</v>
      </c>
    </row>
    <row r="252" spans="1:12">
      <c r="A252" s="20" t="s">
        <v>1076</v>
      </c>
      <c r="B252" s="21">
        <v>51586269300</v>
      </c>
      <c r="C252" s="22">
        <v>11.72</v>
      </c>
      <c r="D252" s="23" t="s">
        <v>397</v>
      </c>
      <c r="E252" s="15" t="s">
        <v>404</v>
      </c>
      <c r="F252" s="15" t="s">
        <v>1077</v>
      </c>
      <c r="G252" s="24"/>
      <c r="H252" s="15">
        <v>36.900277799999998</v>
      </c>
      <c r="I252" s="15">
        <v>50.682499999999997</v>
      </c>
      <c r="J252" s="15" t="s">
        <v>405</v>
      </c>
      <c r="K252" s="15" t="s">
        <v>405</v>
      </c>
      <c r="L252" s="25" t="s">
        <v>1078</v>
      </c>
    </row>
    <row r="253" spans="1:12">
      <c r="A253" s="20" t="s">
        <v>1079</v>
      </c>
      <c r="B253" s="21">
        <v>64704799500</v>
      </c>
      <c r="C253" s="22">
        <v>14.71</v>
      </c>
      <c r="D253" s="23" t="s">
        <v>397</v>
      </c>
      <c r="E253" s="15" t="s">
        <v>404</v>
      </c>
      <c r="F253" s="15" t="s">
        <v>1080</v>
      </c>
      <c r="G253" s="24" t="s">
        <v>1081</v>
      </c>
      <c r="H253" s="15">
        <v>36.883000000000003</v>
      </c>
      <c r="I253" s="15">
        <v>50.686</v>
      </c>
      <c r="J253" s="15" t="s">
        <v>405</v>
      </c>
      <c r="K253" s="15" t="s">
        <v>405</v>
      </c>
      <c r="L253" s="25" t="s">
        <v>1078</v>
      </c>
    </row>
    <row r="254" spans="1:12">
      <c r="A254" s="20" t="s">
        <v>1082</v>
      </c>
      <c r="B254" s="21">
        <v>55267292700</v>
      </c>
      <c r="C254" s="22">
        <v>12.56</v>
      </c>
      <c r="D254" s="23" t="s">
        <v>397</v>
      </c>
      <c r="E254" s="15" t="s">
        <v>419</v>
      </c>
      <c r="F254" s="15" t="s">
        <v>1083</v>
      </c>
      <c r="G254" s="24"/>
      <c r="H254" s="15" t="s">
        <v>410</v>
      </c>
      <c r="I254" s="15" t="s">
        <v>410</v>
      </c>
      <c r="J254" s="15" t="s">
        <v>411</v>
      </c>
      <c r="K254" s="15" t="s">
        <v>411</v>
      </c>
      <c r="L254" s="25" t="s">
        <v>1078</v>
      </c>
    </row>
    <row r="255" spans="1:12">
      <c r="A255" s="20" t="s">
        <v>1084</v>
      </c>
      <c r="B255" s="21">
        <v>47904554100</v>
      </c>
      <c r="C255" s="22">
        <v>10.89</v>
      </c>
      <c r="D255" s="23" t="s">
        <v>397</v>
      </c>
      <c r="E255" s="15" t="s">
        <v>498</v>
      </c>
      <c r="F255" s="15" t="s">
        <v>1085</v>
      </c>
      <c r="G255" s="24"/>
      <c r="H255" s="15">
        <v>38.446831000000003</v>
      </c>
      <c r="I255" s="15">
        <v>48.871479000000001</v>
      </c>
      <c r="J255" s="15" t="s">
        <v>405</v>
      </c>
      <c r="K255" s="15" t="s">
        <v>1086</v>
      </c>
      <c r="L255" s="25" t="s">
        <v>1078</v>
      </c>
    </row>
    <row r="256" spans="1:12">
      <c r="A256" s="20" t="s">
        <v>1087</v>
      </c>
      <c r="B256" s="21">
        <v>57392412900</v>
      </c>
      <c r="C256" s="22">
        <v>13.04</v>
      </c>
      <c r="D256" s="23" t="s">
        <v>397</v>
      </c>
      <c r="E256" s="15" t="s">
        <v>498</v>
      </c>
      <c r="F256" s="15" t="s">
        <v>1088</v>
      </c>
      <c r="G256" s="24">
        <v>21133791</v>
      </c>
      <c r="H256" s="15" t="s">
        <v>410</v>
      </c>
      <c r="I256" s="15" t="s">
        <v>410</v>
      </c>
      <c r="J256" s="15" t="s">
        <v>411</v>
      </c>
      <c r="K256" s="15" t="s">
        <v>411</v>
      </c>
      <c r="L256" s="25" t="s">
        <v>1089</v>
      </c>
    </row>
    <row r="257" spans="1:12">
      <c r="A257" s="20" t="s">
        <v>1090</v>
      </c>
      <c r="B257" s="21">
        <v>54700294500</v>
      </c>
      <c r="C257" s="22">
        <v>12.43</v>
      </c>
      <c r="D257" s="23" t="s">
        <v>397</v>
      </c>
      <c r="E257" s="15" t="s">
        <v>498</v>
      </c>
      <c r="F257" s="15" t="s">
        <v>1091</v>
      </c>
      <c r="G257" s="24">
        <v>21133792</v>
      </c>
      <c r="H257" s="15" t="s">
        <v>410</v>
      </c>
      <c r="I257" s="15" t="s">
        <v>410</v>
      </c>
      <c r="J257" s="15" t="s">
        <v>411</v>
      </c>
      <c r="K257" s="15" t="s">
        <v>411</v>
      </c>
      <c r="L257" s="25" t="s">
        <v>1089</v>
      </c>
    </row>
    <row r="258" spans="1:12">
      <c r="A258" s="20" t="s">
        <v>1092</v>
      </c>
      <c r="B258" s="21">
        <v>67318991400</v>
      </c>
      <c r="C258" s="22">
        <v>15.3</v>
      </c>
      <c r="D258" s="23" t="s">
        <v>397</v>
      </c>
      <c r="E258" s="15" t="s">
        <v>404</v>
      </c>
      <c r="F258" s="15" t="s">
        <v>1093</v>
      </c>
      <c r="G258" s="24" t="s">
        <v>1094</v>
      </c>
      <c r="H258" s="15" t="s">
        <v>410</v>
      </c>
      <c r="I258" s="15" t="s">
        <v>410</v>
      </c>
      <c r="J258" s="15" t="s">
        <v>411</v>
      </c>
      <c r="K258" s="15" t="s">
        <v>410</v>
      </c>
      <c r="L258" s="25" t="s">
        <v>1089</v>
      </c>
    </row>
    <row r="259" spans="1:12">
      <c r="A259" s="20" t="s">
        <v>1095</v>
      </c>
      <c r="B259" s="21">
        <v>65514220500</v>
      </c>
      <c r="C259" s="22">
        <v>14.89</v>
      </c>
      <c r="D259" s="23" t="s">
        <v>397</v>
      </c>
      <c r="E259" s="15" t="s">
        <v>404</v>
      </c>
      <c r="F259" s="15" t="s">
        <v>1096</v>
      </c>
      <c r="G259" s="24" t="s">
        <v>1097</v>
      </c>
      <c r="H259" s="15">
        <v>36.852665999999999</v>
      </c>
      <c r="I259" s="15">
        <v>54.530639999999998</v>
      </c>
      <c r="J259" s="15" t="s">
        <v>405</v>
      </c>
      <c r="K259" s="15" t="s">
        <v>1098</v>
      </c>
      <c r="L259" s="25" t="s">
        <v>412</v>
      </c>
    </row>
    <row r="260" spans="1:12">
      <c r="A260" s="20" t="s">
        <v>1099</v>
      </c>
      <c r="B260" s="21">
        <v>56068437000</v>
      </c>
      <c r="C260" s="22">
        <v>12.74</v>
      </c>
      <c r="D260" s="23" t="s">
        <v>397</v>
      </c>
      <c r="E260" s="15" t="s">
        <v>404</v>
      </c>
      <c r="F260" s="15" t="s">
        <v>1100</v>
      </c>
      <c r="G260" s="24" t="s">
        <v>1101</v>
      </c>
      <c r="H260" s="15" t="s">
        <v>410</v>
      </c>
      <c r="I260" s="15" t="s">
        <v>410</v>
      </c>
      <c r="J260" s="15" t="s">
        <v>411</v>
      </c>
      <c r="K260" s="15" t="s">
        <v>411</v>
      </c>
      <c r="L260" s="25" t="s">
        <v>412</v>
      </c>
    </row>
    <row r="261" spans="1:12">
      <c r="A261" s="20" t="s">
        <v>1102</v>
      </c>
      <c r="B261" s="21">
        <v>55698880800</v>
      </c>
      <c r="C261" s="22">
        <v>12.66</v>
      </c>
      <c r="D261" s="23" t="s">
        <v>397</v>
      </c>
      <c r="E261" s="15" t="s">
        <v>498</v>
      </c>
      <c r="F261" s="15" t="s">
        <v>1103</v>
      </c>
      <c r="G261" s="24" t="s">
        <v>1104</v>
      </c>
      <c r="H261" s="15" t="s">
        <v>410</v>
      </c>
      <c r="I261" s="15" t="s">
        <v>410</v>
      </c>
      <c r="J261" s="15" t="s">
        <v>405</v>
      </c>
      <c r="K261" s="15" t="s">
        <v>405</v>
      </c>
      <c r="L261" s="25" t="s">
        <v>412</v>
      </c>
    </row>
    <row r="262" spans="1:12">
      <c r="A262" s="20" t="s">
        <v>1105</v>
      </c>
      <c r="B262" s="21">
        <v>67531507200</v>
      </c>
      <c r="C262" s="22">
        <v>15.35</v>
      </c>
      <c r="D262" s="23" t="s">
        <v>397</v>
      </c>
      <c r="E262" s="15" t="s">
        <v>404</v>
      </c>
      <c r="F262" s="15" t="s">
        <v>1106</v>
      </c>
      <c r="G262" s="24" t="s">
        <v>1107</v>
      </c>
      <c r="H262" s="15">
        <v>36.6666667</v>
      </c>
      <c r="I262" s="15">
        <v>55.0833333</v>
      </c>
      <c r="J262" s="15" t="s">
        <v>405</v>
      </c>
      <c r="K262" s="15" t="s">
        <v>405</v>
      </c>
      <c r="L262" s="25" t="s">
        <v>412</v>
      </c>
    </row>
    <row r="263" spans="1:12">
      <c r="A263" s="20" t="s">
        <v>1108</v>
      </c>
      <c r="B263" s="21">
        <v>59301888000</v>
      </c>
      <c r="C263" s="22">
        <v>13.48</v>
      </c>
      <c r="D263" s="23" t="s">
        <v>397</v>
      </c>
      <c r="E263" s="15" t="s">
        <v>404</v>
      </c>
      <c r="F263" s="15" t="s">
        <v>1109</v>
      </c>
      <c r="G263" s="24"/>
      <c r="H263" s="15">
        <v>36.673375999999998</v>
      </c>
      <c r="I263" s="15">
        <v>53.399048000000001</v>
      </c>
      <c r="J263" s="15" t="s">
        <v>405</v>
      </c>
      <c r="K263" s="15" t="s">
        <v>405</v>
      </c>
      <c r="L263" s="25" t="s">
        <v>412</v>
      </c>
    </row>
    <row r="264" spans="1:12">
      <c r="A264" s="20" t="s">
        <v>1110</v>
      </c>
      <c r="B264" s="21">
        <v>75108747900</v>
      </c>
      <c r="C264" s="22">
        <v>17.07</v>
      </c>
      <c r="D264" s="23" t="s">
        <v>397</v>
      </c>
      <c r="E264" s="15" t="s">
        <v>452</v>
      </c>
      <c r="F264" s="15" t="s">
        <v>1111</v>
      </c>
      <c r="G264" s="24" t="s">
        <v>1112</v>
      </c>
      <c r="H264" s="15">
        <v>36.004672999999997</v>
      </c>
      <c r="I264" s="15">
        <v>68.713988999999998</v>
      </c>
      <c r="J264" s="15" t="s">
        <v>436</v>
      </c>
      <c r="K264" s="15" t="s">
        <v>436</v>
      </c>
      <c r="L264" s="25" t="s">
        <v>1113</v>
      </c>
    </row>
    <row r="265" spans="1:12">
      <c r="A265" s="20" t="s">
        <v>1114</v>
      </c>
      <c r="B265" s="21">
        <v>62779248600</v>
      </c>
      <c r="C265" s="22">
        <v>14.27</v>
      </c>
      <c r="D265" s="23" t="s">
        <v>397</v>
      </c>
      <c r="E265" s="15" t="s">
        <v>408</v>
      </c>
      <c r="F265" s="15" t="s">
        <v>1115</v>
      </c>
      <c r="G265" s="24" t="s">
        <v>1116</v>
      </c>
      <c r="H265" s="15">
        <v>38.613</v>
      </c>
      <c r="I265" s="15">
        <v>56.3</v>
      </c>
      <c r="J265" s="15" t="s">
        <v>621</v>
      </c>
      <c r="K265" s="15" t="s">
        <v>621</v>
      </c>
      <c r="L265" s="25" t="s">
        <v>402</v>
      </c>
    </row>
    <row r="266" spans="1:12">
      <c r="A266" s="20" t="s">
        <v>1117</v>
      </c>
      <c r="B266" s="21">
        <v>62713658100</v>
      </c>
      <c r="C266" s="22">
        <v>14.25</v>
      </c>
      <c r="D266" s="23" t="s">
        <v>397</v>
      </c>
      <c r="E266" s="15" t="s">
        <v>408</v>
      </c>
      <c r="F266" s="15" t="s">
        <v>1118</v>
      </c>
      <c r="G266" s="24" t="s">
        <v>1119</v>
      </c>
      <c r="H266" s="15">
        <v>20</v>
      </c>
      <c r="I266" s="15">
        <v>77</v>
      </c>
      <c r="J266" s="15" t="s">
        <v>1120</v>
      </c>
      <c r="K266" s="15" t="s">
        <v>1120</v>
      </c>
      <c r="L266" s="25" t="s">
        <v>402</v>
      </c>
    </row>
    <row r="267" spans="1:12">
      <c r="A267" s="20" t="s">
        <v>1121</v>
      </c>
      <c r="B267" s="21">
        <v>63045033900</v>
      </c>
      <c r="C267" s="22">
        <v>14.33</v>
      </c>
      <c r="D267" s="23" t="s">
        <v>397</v>
      </c>
      <c r="E267" s="15" t="s">
        <v>398</v>
      </c>
      <c r="F267" s="15" t="s">
        <v>1122</v>
      </c>
      <c r="G267" s="24" t="s">
        <v>1122</v>
      </c>
      <c r="H267" s="15">
        <v>42.018692000000001</v>
      </c>
      <c r="I267" s="15">
        <v>44.310378999999998</v>
      </c>
      <c r="J267" s="15" t="s">
        <v>480</v>
      </c>
      <c r="K267" s="15" t="s">
        <v>488</v>
      </c>
      <c r="L267" s="25" t="s">
        <v>412</v>
      </c>
    </row>
    <row r="268" spans="1:12">
      <c r="A268" s="20" t="s">
        <v>1123</v>
      </c>
      <c r="B268" s="21">
        <v>59020722900</v>
      </c>
      <c r="C268" s="22">
        <v>13.41</v>
      </c>
      <c r="D268" s="23" t="s">
        <v>397</v>
      </c>
      <c r="E268" s="15" t="s">
        <v>398</v>
      </c>
      <c r="F268" s="15" t="s">
        <v>1124</v>
      </c>
      <c r="G268" s="24" t="s">
        <v>1125</v>
      </c>
      <c r="H268" s="15">
        <v>32.939109999999999</v>
      </c>
      <c r="I268" s="15">
        <v>65.709952999999999</v>
      </c>
      <c r="J268" s="15" t="s">
        <v>436</v>
      </c>
      <c r="K268" s="15" t="s">
        <v>436</v>
      </c>
      <c r="L268" s="25" t="s">
        <v>402</v>
      </c>
    </row>
    <row r="269" spans="1:12">
      <c r="A269" s="20" t="s">
        <v>1126</v>
      </c>
      <c r="B269" s="21">
        <v>53718840600</v>
      </c>
      <c r="C269" s="22">
        <v>12.21</v>
      </c>
      <c r="D269" s="23" t="s">
        <v>397</v>
      </c>
      <c r="E269" s="15" t="s">
        <v>498</v>
      </c>
      <c r="F269" s="15" t="s">
        <v>1127</v>
      </c>
      <c r="G269" s="24" t="s">
        <v>1128</v>
      </c>
      <c r="H269" s="15">
        <v>40.633000000000003</v>
      </c>
      <c r="I269" s="15">
        <v>48.616999999999997</v>
      </c>
      <c r="J269" s="15" t="s">
        <v>608</v>
      </c>
      <c r="K269" s="15" t="s">
        <v>608</v>
      </c>
      <c r="L269" s="25" t="s">
        <v>402</v>
      </c>
    </row>
    <row r="270" spans="1:12">
      <c r="A270" s="20" t="s">
        <v>1129</v>
      </c>
      <c r="B270" s="21">
        <v>57901748700</v>
      </c>
      <c r="C270" s="22">
        <v>13.16</v>
      </c>
      <c r="D270" s="23" t="s">
        <v>397</v>
      </c>
      <c r="E270" s="15" t="s">
        <v>498</v>
      </c>
      <c r="F270" s="15" t="s">
        <v>1130</v>
      </c>
      <c r="G270" s="24"/>
      <c r="H270" s="15">
        <v>40.125</v>
      </c>
      <c r="I270" s="15">
        <v>69.233000000000004</v>
      </c>
      <c r="J270" s="15" t="s">
        <v>628</v>
      </c>
      <c r="K270" s="15" t="s">
        <v>629</v>
      </c>
      <c r="L270" s="25" t="s">
        <v>402</v>
      </c>
    </row>
    <row r="271" spans="1:12">
      <c r="A271" s="20" t="s">
        <v>1131</v>
      </c>
      <c r="B271" s="21">
        <v>62066518800</v>
      </c>
      <c r="C271" s="22">
        <v>14.11</v>
      </c>
      <c r="D271" s="23" t="s">
        <v>397</v>
      </c>
      <c r="E271" s="15" t="s">
        <v>398</v>
      </c>
      <c r="F271" s="15" t="s">
        <v>1132</v>
      </c>
      <c r="G271" s="24" t="s">
        <v>1133</v>
      </c>
      <c r="H271" s="15">
        <v>40.133000000000003</v>
      </c>
      <c r="I271" s="15">
        <v>43.067</v>
      </c>
      <c r="J271" s="15" t="s">
        <v>400</v>
      </c>
      <c r="K271" s="15" t="s">
        <v>401</v>
      </c>
      <c r="L271" s="25" t="s">
        <v>402</v>
      </c>
    </row>
    <row r="272" spans="1:12">
      <c r="A272" s="20" t="s">
        <v>1134</v>
      </c>
      <c r="B272" s="21">
        <v>57968097600</v>
      </c>
      <c r="C272" s="22">
        <v>13.17</v>
      </c>
      <c r="D272" s="23" t="s">
        <v>397</v>
      </c>
      <c r="E272" s="15" t="s">
        <v>408</v>
      </c>
      <c r="F272" s="15" t="s">
        <v>1135</v>
      </c>
      <c r="G272" s="24" t="s">
        <v>1136</v>
      </c>
      <c r="H272" s="15">
        <v>39.399872000000002</v>
      </c>
      <c r="I272" s="15"/>
      <c r="J272" s="15" t="s">
        <v>1137</v>
      </c>
      <c r="K272" s="15" t="s">
        <v>1137</v>
      </c>
      <c r="L272" s="25" t="s">
        <v>402</v>
      </c>
    </row>
    <row r="273" spans="1:12">
      <c r="A273" s="20" t="s">
        <v>1138</v>
      </c>
      <c r="B273" s="21">
        <v>59928726000</v>
      </c>
      <c r="C273" s="22">
        <v>13.62</v>
      </c>
      <c r="D273" s="23" t="s">
        <v>397</v>
      </c>
      <c r="E273" s="15" t="s">
        <v>408</v>
      </c>
      <c r="F273" s="15" t="s">
        <v>1139</v>
      </c>
      <c r="G273" s="24" t="s">
        <v>1140</v>
      </c>
      <c r="H273" s="15" t="s">
        <v>410</v>
      </c>
      <c r="I273" s="15" t="s">
        <v>410</v>
      </c>
      <c r="J273" s="15" t="s">
        <v>411</v>
      </c>
      <c r="K273" s="15" t="s">
        <v>411</v>
      </c>
      <c r="L273" s="25" t="s">
        <v>402</v>
      </c>
    </row>
    <row r="274" spans="1:12">
      <c r="A274" s="20" t="s">
        <v>1141</v>
      </c>
      <c r="B274" s="21">
        <v>60907527000</v>
      </c>
      <c r="C274" s="22">
        <v>13.84</v>
      </c>
      <c r="D274" s="23" t="s">
        <v>397</v>
      </c>
      <c r="E274" s="15" t="s">
        <v>419</v>
      </c>
      <c r="F274" s="15" t="s">
        <v>1142</v>
      </c>
      <c r="G274" s="24"/>
      <c r="H274" s="15">
        <v>34.329605000000001</v>
      </c>
      <c r="I274" s="15">
        <v>108.708991</v>
      </c>
      <c r="J274" s="15" t="s">
        <v>590</v>
      </c>
      <c r="K274" s="15" t="s">
        <v>896</v>
      </c>
      <c r="L274" s="25" t="s">
        <v>402</v>
      </c>
    </row>
    <row r="275" spans="1:12">
      <c r="A275" s="20" t="s">
        <v>1143</v>
      </c>
      <c r="B275" s="21">
        <v>56239271400</v>
      </c>
      <c r="C275" s="22">
        <v>12.78</v>
      </c>
      <c r="D275" s="23" t="s">
        <v>397</v>
      </c>
      <c r="E275" s="15" t="s">
        <v>408</v>
      </c>
      <c r="F275" s="15" t="s">
        <v>1144</v>
      </c>
      <c r="G275" s="24"/>
      <c r="H275" s="15">
        <v>44.053592000000002</v>
      </c>
      <c r="I275" s="15">
        <v>80.874180999999993</v>
      </c>
      <c r="J275" s="15" t="s">
        <v>416</v>
      </c>
      <c r="K275" s="15" t="s">
        <v>944</v>
      </c>
      <c r="L275" s="25" t="s">
        <v>402</v>
      </c>
    </row>
    <row r="276" spans="1:12">
      <c r="A276" s="20" t="s">
        <v>1145</v>
      </c>
      <c r="B276" s="21">
        <v>60832737300</v>
      </c>
      <c r="C276" s="22">
        <v>13.83</v>
      </c>
      <c r="D276" s="23" t="s">
        <v>397</v>
      </c>
      <c r="E276" s="15" t="s">
        <v>408</v>
      </c>
      <c r="F276" s="15" t="s">
        <v>1146</v>
      </c>
      <c r="G276" s="24"/>
      <c r="H276" s="15">
        <v>46.205207000000001</v>
      </c>
      <c r="I276" s="15">
        <v>82.992080999999999</v>
      </c>
      <c r="J276" s="15" t="s">
        <v>416</v>
      </c>
      <c r="K276" s="15" t="s">
        <v>995</v>
      </c>
      <c r="L276" s="25" t="s">
        <v>402</v>
      </c>
    </row>
    <row r="277" spans="1:12">
      <c r="A277" s="20" t="s">
        <v>1147</v>
      </c>
      <c r="B277" s="21">
        <v>61911217800</v>
      </c>
      <c r="C277" s="22">
        <v>14.07</v>
      </c>
      <c r="D277" s="23" t="s">
        <v>397</v>
      </c>
      <c r="E277" s="15" t="s">
        <v>408</v>
      </c>
      <c r="F277" s="15" t="s">
        <v>1148</v>
      </c>
      <c r="G277" s="24"/>
      <c r="H277" s="15">
        <v>43.513444999999997</v>
      </c>
      <c r="I277" s="15">
        <v>83.264211000000003</v>
      </c>
      <c r="J277" s="15" t="s">
        <v>416</v>
      </c>
      <c r="K277" s="15" t="s">
        <v>995</v>
      </c>
      <c r="L277" s="25" t="s">
        <v>402</v>
      </c>
    </row>
    <row r="278" spans="1:12">
      <c r="A278" s="20" t="s">
        <v>1149</v>
      </c>
      <c r="B278" s="21">
        <v>55580300100</v>
      </c>
      <c r="C278" s="22">
        <v>12.63</v>
      </c>
      <c r="D278" s="23" t="s">
        <v>397</v>
      </c>
      <c r="E278" s="15" t="s">
        <v>408</v>
      </c>
      <c r="F278" s="15" t="s">
        <v>1150</v>
      </c>
      <c r="G278" s="24"/>
      <c r="H278" s="15">
        <v>43.429929999999999</v>
      </c>
      <c r="I278" s="15">
        <v>83.260769999999994</v>
      </c>
      <c r="J278" s="15" t="s">
        <v>416</v>
      </c>
      <c r="K278" s="15" t="s">
        <v>995</v>
      </c>
      <c r="L278" s="25" t="s">
        <v>402</v>
      </c>
    </row>
    <row r="279" spans="1:12">
      <c r="A279" s="20" t="s">
        <v>1151</v>
      </c>
      <c r="B279" s="21">
        <v>58175355000</v>
      </c>
      <c r="C279" s="22">
        <v>13.22</v>
      </c>
      <c r="D279" s="23" t="s">
        <v>397</v>
      </c>
      <c r="E279" s="15" t="s">
        <v>408</v>
      </c>
      <c r="F279" s="15" t="s">
        <v>1152</v>
      </c>
      <c r="G279" s="24"/>
      <c r="H279" s="15">
        <v>43.429929999999999</v>
      </c>
      <c r="I279" s="15">
        <v>83.260769999999994</v>
      </c>
      <c r="J279" s="15" t="s">
        <v>416</v>
      </c>
      <c r="K279" s="15" t="s">
        <v>995</v>
      </c>
      <c r="L279" s="25" t="s">
        <v>402</v>
      </c>
    </row>
    <row r="280" spans="1:12">
      <c r="A280" s="20" t="s">
        <v>1153</v>
      </c>
      <c r="B280" s="21">
        <v>226367553000</v>
      </c>
      <c r="C280" s="22">
        <v>51.45</v>
      </c>
      <c r="D280" s="23" t="s">
        <v>397</v>
      </c>
      <c r="E280" s="15" t="s">
        <v>408</v>
      </c>
      <c r="F280" s="15" t="s">
        <v>1153</v>
      </c>
      <c r="G280" s="24"/>
      <c r="H280" s="15">
        <v>43.87</v>
      </c>
      <c r="I280" s="15">
        <v>81.12</v>
      </c>
      <c r="J280" s="15" t="s">
        <v>416</v>
      </c>
      <c r="K280" s="15" t="s">
        <v>944</v>
      </c>
      <c r="L280" s="25" t="s">
        <v>402</v>
      </c>
    </row>
    <row r="281" spans="1:12">
      <c r="A281" s="15" t="s">
        <v>1154</v>
      </c>
      <c r="B281" s="21">
        <v>94053872400</v>
      </c>
      <c r="C281" s="22">
        <v>21.38</v>
      </c>
      <c r="D281" s="23" t="s">
        <v>397</v>
      </c>
      <c r="E281" s="15" t="s">
        <v>498</v>
      </c>
      <c r="F281" s="15" t="s">
        <v>1085</v>
      </c>
      <c r="G281" s="24"/>
      <c r="H281" s="15">
        <v>38.446831000000003</v>
      </c>
      <c r="I281" s="15">
        <v>48.871479000000001</v>
      </c>
      <c r="J281" s="15" t="s">
        <v>405</v>
      </c>
      <c r="K281" s="15" t="s">
        <v>1086</v>
      </c>
      <c r="L281" s="15" t="s">
        <v>1155</v>
      </c>
    </row>
    <row r="282" spans="1:12">
      <c r="A282" s="15" t="s">
        <v>1156</v>
      </c>
      <c r="B282" s="21">
        <v>93015480042</v>
      </c>
      <c r="C282" s="22">
        <v>21.14</v>
      </c>
      <c r="D282" s="23" t="s">
        <v>397</v>
      </c>
      <c r="E282" s="15" t="s">
        <v>498</v>
      </c>
      <c r="F282" s="15" t="s">
        <v>1083</v>
      </c>
      <c r="G282" s="24"/>
      <c r="H282" s="15"/>
      <c r="I282" s="15"/>
      <c r="J282" s="15" t="s">
        <v>411</v>
      </c>
      <c r="K282" s="15" t="s">
        <v>411</v>
      </c>
      <c r="L282" s="15" t="s">
        <v>1157</v>
      </c>
    </row>
    <row r="283" spans="1:12">
      <c r="A283" s="15" t="s">
        <v>1158</v>
      </c>
      <c r="B283" s="21">
        <v>89786825100</v>
      </c>
      <c r="C283" s="22">
        <v>20.41</v>
      </c>
      <c r="D283" s="23" t="s">
        <v>397</v>
      </c>
      <c r="E283" s="15" t="s">
        <v>498</v>
      </c>
      <c r="F283" s="15" t="s">
        <v>1091</v>
      </c>
      <c r="G283" s="24">
        <v>21133792</v>
      </c>
      <c r="H283" s="15" t="s">
        <v>410</v>
      </c>
      <c r="I283" s="15" t="s">
        <v>410</v>
      </c>
      <c r="J283" s="15" t="s">
        <v>411</v>
      </c>
      <c r="K283" s="15" t="s">
        <v>411</v>
      </c>
      <c r="L283" s="15" t="s">
        <v>1159</v>
      </c>
    </row>
    <row r="284" spans="1:12">
      <c r="A284" s="15" t="s">
        <v>1160</v>
      </c>
      <c r="B284" s="21">
        <v>81872464800</v>
      </c>
      <c r="C284" s="22">
        <v>18.61</v>
      </c>
      <c r="D284" s="23" t="s">
        <v>397</v>
      </c>
      <c r="E284" s="15" t="s">
        <v>498</v>
      </c>
      <c r="F284" s="15" t="s">
        <v>1088</v>
      </c>
      <c r="G284" s="24">
        <v>21133791</v>
      </c>
      <c r="H284" s="15" t="s">
        <v>410</v>
      </c>
      <c r="I284" s="15" t="s">
        <v>410</v>
      </c>
      <c r="J284" s="15" t="s">
        <v>411</v>
      </c>
      <c r="K284" s="15" t="s">
        <v>411</v>
      </c>
      <c r="L284" s="15" t="s">
        <v>1161</v>
      </c>
    </row>
    <row r="285" spans="1:12">
      <c r="A285" s="15" t="s">
        <v>1162</v>
      </c>
      <c r="B285" s="21">
        <v>89871319360</v>
      </c>
      <c r="C285" s="22">
        <v>20.43</v>
      </c>
      <c r="D285" s="23" t="s">
        <v>397</v>
      </c>
      <c r="E285" s="15" t="s">
        <v>498</v>
      </c>
      <c r="F285" s="15" t="s">
        <v>1163</v>
      </c>
      <c r="G285" s="24"/>
      <c r="H285" s="15">
        <v>40.29</v>
      </c>
      <c r="I285" s="15">
        <v>44.67</v>
      </c>
      <c r="J285" s="15" t="s">
        <v>480</v>
      </c>
      <c r="K285" s="15" t="s">
        <v>480</v>
      </c>
      <c r="L285" s="15" t="s">
        <v>1164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F5B8D-545F-0545-BFDB-267979A31F5C}">
  <dimension ref="A1:B266"/>
  <sheetViews>
    <sheetView workbookViewId="0">
      <selection activeCell="I10" sqref="I10"/>
    </sheetView>
  </sheetViews>
  <sheetFormatPr baseColWidth="10" defaultRowHeight="16"/>
  <cols>
    <col min="1" max="1" width="7.5" bestFit="1" customWidth="1"/>
    <col min="2" max="2" width="13.5" bestFit="1" customWidth="1"/>
  </cols>
  <sheetData>
    <row r="1" spans="1:2">
      <c r="A1" t="s">
        <v>268</v>
      </c>
      <c r="B1" t="s">
        <v>1184</v>
      </c>
    </row>
    <row r="2" spans="1:2">
      <c r="A2" t="s">
        <v>365</v>
      </c>
      <c r="B2" t="s">
        <v>25</v>
      </c>
    </row>
    <row r="3" spans="1:2">
      <c r="A3" t="s">
        <v>1181</v>
      </c>
      <c r="B3" t="s">
        <v>169</v>
      </c>
    </row>
    <row r="4" spans="1:2">
      <c r="A4" t="s">
        <v>1181</v>
      </c>
      <c r="B4" t="s">
        <v>216</v>
      </c>
    </row>
    <row r="5" spans="1:2">
      <c r="A5" t="s">
        <v>1181</v>
      </c>
      <c r="B5" t="s">
        <v>161</v>
      </c>
    </row>
    <row r="6" spans="1:2">
      <c r="A6" t="s">
        <v>1181</v>
      </c>
      <c r="B6" t="s">
        <v>215</v>
      </c>
    </row>
    <row r="7" spans="1:2">
      <c r="A7" t="s">
        <v>1181</v>
      </c>
      <c r="B7" t="s">
        <v>139</v>
      </c>
    </row>
    <row r="8" spans="1:2">
      <c r="A8" t="s">
        <v>1181</v>
      </c>
      <c r="B8" t="s">
        <v>157</v>
      </c>
    </row>
    <row r="9" spans="1:2">
      <c r="A9" t="s">
        <v>1181</v>
      </c>
      <c r="B9" t="s">
        <v>263</v>
      </c>
    </row>
    <row r="10" spans="1:2">
      <c r="A10" t="s">
        <v>1181</v>
      </c>
      <c r="B10" t="s">
        <v>170</v>
      </c>
    </row>
    <row r="11" spans="1:2">
      <c r="A11" t="s">
        <v>1181</v>
      </c>
      <c r="B11" t="s">
        <v>159</v>
      </c>
    </row>
    <row r="12" spans="1:2">
      <c r="A12" t="s">
        <v>1181</v>
      </c>
      <c r="B12" t="s">
        <v>197</v>
      </c>
    </row>
    <row r="13" spans="1:2">
      <c r="A13" t="s">
        <v>1181</v>
      </c>
      <c r="B13" t="s">
        <v>204</v>
      </c>
    </row>
    <row r="14" spans="1:2">
      <c r="A14" t="s">
        <v>1181</v>
      </c>
      <c r="B14" t="s">
        <v>264</v>
      </c>
    </row>
    <row r="15" spans="1:2">
      <c r="A15" t="s">
        <v>1181</v>
      </c>
      <c r="B15" t="s">
        <v>195</v>
      </c>
    </row>
    <row r="16" spans="1:2">
      <c r="A16" t="s">
        <v>1181</v>
      </c>
      <c r="B16" t="s">
        <v>218</v>
      </c>
    </row>
    <row r="17" spans="1:2">
      <c r="A17" t="s">
        <v>1181</v>
      </c>
      <c r="B17" t="s">
        <v>217</v>
      </c>
    </row>
    <row r="18" spans="1:2">
      <c r="A18" t="s">
        <v>1181</v>
      </c>
      <c r="B18" t="s">
        <v>166</v>
      </c>
    </row>
    <row r="19" spans="1:2">
      <c r="A19" t="s">
        <v>1181</v>
      </c>
      <c r="B19" t="s">
        <v>225</v>
      </c>
    </row>
    <row r="20" spans="1:2">
      <c r="A20" t="s">
        <v>1181</v>
      </c>
      <c r="B20" t="s">
        <v>224</v>
      </c>
    </row>
    <row r="21" spans="1:2">
      <c r="A21" t="s">
        <v>1181</v>
      </c>
      <c r="B21" t="s">
        <v>243</v>
      </c>
    </row>
    <row r="22" spans="1:2">
      <c r="A22" t="s">
        <v>1181</v>
      </c>
      <c r="B22" t="s">
        <v>236</v>
      </c>
    </row>
    <row r="23" spans="1:2">
      <c r="A23" t="s">
        <v>1181</v>
      </c>
      <c r="B23" t="s">
        <v>249</v>
      </c>
    </row>
    <row r="24" spans="1:2">
      <c r="A24" t="s">
        <v>1181</v>
      </c>
      <c r="B24" t="s">
        <v>252</v>
      </c>
    </row>
    <row r="25" spans="1:2">
      <c r="A25" t="s">
        <v>1181</v>
      </c>
      <c r="B25" t="s">
        <v>172</v>
      </c>
    </row>
    <row r="26" spans="1:2">
      <c r="A26" t="s">
        <v>1181</v>
      </c>
      <c r="B26" t="s">
        <v>242</v>
      </c>
    </row>
    <row r="27" spans="1:2">
      <c r="A27" t="s">
        <v>1181</v>
      </c>
      <c r="B27" t="s">
        <v>255</v>
      </c>
    </row>
    <row r="28" spans="1:2">
      <c r="A28" t="s">
        <v>1181</v>
      </c>
      <c r="B28" t="s">
        <v>256</v>
      </c>
    </row>
    <row r="29" spans="1:2">
      <c r="A29" t="s">
        <v>1181</v>
      </c>
      <c r="B29" t="s">
        <v>231</v>
      </c>
    </row>
    <row r="30" spans="1:2">
      <c r="A30" t="s">
        <v>1181</v>
      </c>
      <c r="B30" t="s">
        <v>246</v>
      </c>
    </row>
    <row r="31" spans="1:2">
      <c r="A31" t="s">
        <v>1181</v>
      </c>
      <c r="B31" t="s">
        <v>190</v>
      </c>
    </row>
    <row r="32" spans="1:2">
      <c r="A32" t="s">
        <v>1181</v>
      </c>
      <c r="B32" t="s">
        <v>233</v>
      </c>
    </row>
    <row r="33" spans="1:2">
      <c r="A33" t="s">
        <v>1181</v>
      </c>
      <c r="B33" t="s">
        <v>210</v>
      </c>
    </row>
    <row r="34" spans="1:2">
      <c r="A34" t="s">
        <v>1181</v>
      </c>
      <c r="B34" t="s">
        <v>30</v>
      </c>
    </row>
    <row r="35" spans="1:2">
      <c r="A35" t="s">
        <v>1181</v>
      </c>
      <c r="B35" t="s">
        <v>177</v>
      </c>
    </row>
    <row r="36" spans="1:2">
      <c r="A36" t="s">
        <v>1181</v>
      </c>
      <c r="B36" t="s">
        <v>260</v>
      </c>
    </row>
    <row r="37" spans="1:2">
      <c r="A37" t="s">
        <v>1181</v>
      </c>
      <c r="B37" t="s">
        <v>176</v>
      </c>
    </row>
    <row r="38" spans="1:2">
      <c r="A38" t="s">
        <v>1181</v>
      </c>
      <c r="B38" t="s">
        <v>220</v>
      </c>
    </row>
    <row r="39" spans="1:2">
      <c r="A39" t="s">
        <v>1181</v>
      </c>
      <c r="B39" t="s">
        <v>178</v>
      </c>
    </row>
    <row r="40" spans="1:2">
      <c r="A40" t="s">
        <v>1181</v>
      </c>
      <c r="B40" t="s">
        <v>179</v>
      </c>
    </row>
    <row r="41" spans="1:2">
      <c r="A41" t="s">
        <v>1181</v>
      </c>
      <c r="B41" t="s">
        <v>173</v>
      </c>
    </row>
    <row r="42" spans="1:2">
      <c r="A42" t="s">
        <v>1181</v>
      </c>
      <c r="B42" t="s">
        <v>175</v>
      </c>
    </row>
    <row r="43" spans="1:2">
      <c r="A43" t="s">
        <v>1181</v>
      </c>
      <c r="B43" t="s">
        <v>219</v>
      </c>
    </row>
    <row r="44" spans="1:2">
      <c r="A44" t="s">
        <v>1181</v>
      </c>
      <c r="B44" t="s">
        <v>253</v>
      </c>
    </row>
    <row r="45" spans="1:2">
      <c r="A45" t="s">
        <v>1181</v>
      </c>
      <c r="B45" t="s">
        <v>221</v>
      </c>
    </row>
    <row r="46" spans="1:2">
      <c r="A46" t="s">
        <v>1181</v>
      </c>
      <c r="B46" t="s">
        <v>259</v>
      </c>
    </row>
    <row r="47" spans="1:2">
      <c r="A47" t="s">
        <v>1181</v>
      </c>
      <c r="B47" t="s">
        <v>188</v>
      </c>
    </row>
    <row r="48" spans="1:2">
      <c r="A48" t="s">
        <v>1181</v>
      </c>
      <c r="B48" t="s">
        <v>237</v>
      </c>
    </row>
    <row r="49" spans="1:2">
      <c r="A49" t="s">
        <v>1181</v>
      </c>
      <c r="B49" t="s">
        <v>258</v>
      </c>
    </row>
    <row r="50" spans="1:2">
      <c r="A50" t="s">
        <v>1181</v>
      </c>
      <c r="B50" t="s">
        <v>235</v>
      </c>
    </row>
    <row r="51" spans="1:2">
      <c r="A51" t="s">
        <v>1181</v>
      </c>
      <c r="B51" t="s">
        <v>164</v>
      </c>
    </row>
    <row r="52" spans="1:2">
      <c r="A52" t="s">
        <v>1181</v>
      </c>
      <c r="B52" t="s">
        <v>180</v>
      </c>
    </row>
    <row r="53" spans="1:2">
      <c r="A53" t="s">
        <v>1181</v>
      </c>
      <c r="B53" t="s">
        <v>247</v>
      </c>
    </row>
    <row r="54" spans="1:2">
      <c r="A54" t="s">
        <v>1181</v>
      </c>
      <c r="B54" t="s">
        <v>174</v>
      </c>
    </row>
    <row r="55" spans="1:2">
      <c r="A55" t="s">
        <v>1181</v>
      </c>
      <c r="B55" t="s">
        <v>163</v>
      </c>
    </row>
    <row r="56" spans="1:2">
      <c r="A56" t="s">
        <v>1181</v>
      </c>
      <c r="B56" t="s">
        <v>251</v>
      </c>
    </row>
    <row r="57" spans="1:2">
      <c r="A57" t="s">
        <v>1181</v>
      </c>
      <c r="B57" t="s">
        <v>229</v>
      </c>
    </row>
    <row r="58" spans="1:2">
      <c r="A58" t="s">
        <v>1181</v>
      </c>
      <c r="B58" t="s">
        <v>167</v>
      </c>
    </row>
    <row r="59" spans="1:2">
      <c r="A59" t="s">
        <v>1181</v>
      </c>
      <c r="B59" t="s">
        <v>239</v>
      </c>
    </row>
    <row r="60" spans="1:2">
      <c r="A60" t="s">
        <v>1181</v>
      </c>
      <c r="B60" t="s">
        <v>228</v>
      </c>
    </row>
    <row r="61" spans="1:2">
      <c r="A61" t="s">
        <v>1181</v>
      </c>
      <c r="B61" t="s">
        <v>211</v>
      </c>
    </row>
    <row r="62" spans="1:2">
      <c r="A62" t="s">
        <v>1181</v>
      </c>
      <c r="B62" t="s">
        <v>79</v>
      </c>
    </row>
    <row r="63" spans="1:2">
      <c r="A63" t="s">
        <v>1181</v>
      </c>
      <c r="B63" t="s">
        <v>209</v>
      </c>
    </row>
    <row r="64" spans="1:2">
      <c r="A64" t="s">
        <v>1181</v>
      </c>
      <c r="B64" t="s">
        <v>222</v>
      </c>
    </row>
    <row r="65" spans="1:2">
      <c r="A65" t="s">
        <v>1181</v>
      </c>
      <c r="B65" t="s">
        <v>184</v>
      </c>
    </row>
    <row r="66" spans="1:2">
      <c r="A66" t="s">
        <v>1181</v>
      </c>
      <c r="B66" t="s">
        <v>250</v>
      </c>
    </row>
    <row r="67" spans="1:2">
      <c r="A67" t="s">
        <v>1181</v>
      </c>
      <c r="B67" t="s">
        <v>232</v>
      </c>
    </row>
    <row r="68" spans="1:2">
      <c r="A68" t="s">
        <v>1181</v>
      </c>
      <c r="B68" t="s">
        <v>183</v>
      </c>
    </row>
    <row r="69" spans="1:2">
      <c r="A69" t="s">
        <v>1181</v>
      </c>
      <c r="B69" t="s">
        <v>223</v>
      </c>
    </row>
    <row r="70" spans="1:2">
      <c r="A70" t="s">
        <v>1181</v>
      </c>
      <c r="B70" t="s">
        <v>189</v>
      </c>
    </row>
    <row r="71" spans="1:2">
      <c r="A71" t="s">
        <v>1181</v>
      </c>
      <c r="B71" t="s">
        <v>187</v>
      </c>
    </row>
    <row r="72" spans="1:2">
      <c r="A72" t="s">
        <v>1181</v>
      </c>
      <c r="B72" t="s">
        <v>162</v>
      </c>
    </row>
    <row r="73" spans="1:2">
      <c r="A73" t="s">
        <v>1181</v>
      </c>
      <c r="B73" t="s">
        <v>165</v>
      </c>
    </row>
    <row r="74" spans="1:2">
      <c r="A74" t="s">
        <v>1181</v>
      </c>
      <c r="B74" t="s">
        <v>186</v>
      </c>
    </row>
    <row r="75" spans="1:2">
      <c r="A75" t="s">
        <v>1181</v>
      </c>
      <c r="B75" t="s">
        <v>254</v>
      </c>
    </row>
    <row r="76" spans="1:2">
      <c r="A76" t="s">
        <v>1181</v>
      </c>
      <c r="B76" t="s">
        <v>181</v>
      </c>
    </row>
    <row r="77" spans="1:2">
      <c r="A77" t="s">
        <v>1181</v>
      </c>
      <c r="B77" t="s">
        <v>182</v>
      </c>
    </row>
    <row r="78" spans="1:2">
      <c r="A78" t="s">
        <v>1181</v>
      </c>
      <c r="B78" t="s">
        <v>261</v>
      </c>
    </row>
    <row r="79" spans="1:2">
      <c r="A79" t="s">
        <v>1181</v>
      </c>
      <c r="B79" t="s">
        <v>262</v>
      </c>
    </row>
    <row r="80" spans="1:2">
      <c r="A80" t="s">
        <v>1181</v>
      </c>
      <c r="B80" t="s">
        <v>29</v>
      </c>
    </row>
    <row r="81" spans="1:2">
      <c r="A81" t="s">
        <v>1181</v>
      </c>
      <c r="B81" t="s">
        <v>160</v>
      </c>
    </row>
    <row r="82" spans="1:2">
      <c r="A82" t="s">
        <v>1181</v>
      </c>
      <c r="B82" t="s">
        <v>244</v>
      </c>
    </row>
    <row r="83" spans="1:2">
      <c r="A83" t="s">
        <v>1181</v>
      </c>
      <c r="B83" t="s">
        <v>171</v>
      </c>
    </row>
    <row r="84" spans="1:2">
      <c r="A84" t="s">
        <v>1181</v>
      </c>
      <c r="B84" t="s">
        <v>245</v>
      </c>
    </row>
    <row r="85" spans="1:2">
      <c r="A85" t="s">
        <v>1181</v>
      </c>
      <c r="B85" t="s">
        <v>41</v>
      </c>
    </row>
    <row r="86" spans="1:2">
      <c r="A86" t="s">
        <v>1181</v>
      </c>
      <c r="B86" t="s">
        <v>193</v>
      </c>
    </row>
    <row r="87" spans="1:2">
      <c r="A87" t="s">
        <v>1181</v>
      </c>
      <c r="B87" t="s">
        <v>230</v>
      </c>
    </row>
    <row r="88" spans="1:2">
      <c r="A88" t="s">
        <v>1181</v>
      </c>
      <c r="B88" t="s">
        <v>241</v>
      </c>
    </row>
    <row r="89" spans="1:2">
      <c r="A89" t="s">
        <v>1181</v>
      </c>
      <c r="B89" t="s">
        <v>240</v>
      </c>
    </row>
    <row r="90" spans="1:2">
      <c r="A90" t="s">
        <v>1181</v>
      </c>
      <c r="B90" t="s">
        <v>14</v>
      </c>
    </row>
    <row r="91" spans="1:2">
      <c r="A91" t="s">
        <v>1181</v>
      </c>
      <c r="B91" t="s">
        <v>191</v>
      </c>
    </row>
    <row r="92" spans="1:2">
      <c r="A92" t="s">
        <v>1181</v>
      </c>
      <c r="B92" t="s">
        <v>248</v>
      </c>
    </row>
    <row r="93" spans="1:2">
      <c r="A93" t="s">
        <v>1181</v>
      </c>
      <c r="B93" t="s">
        <v>185</v>
      </c>
    </row>
    <row r="94" spans="1:2">
      <c r="A94" t="s">
        <v>1181</v>
      </c>
      <c r="B94" t="s">
        <v>257</v>
      </c>
    </row>
    <row r="95" spans="1:2">
      <c r="A95" t="s">
        <v>1181</v>
      </c>
      <c r="B95" t="s">
        <v>192</v>
      </c>
    </row>
    <row r="96" spans="1:2">
      <c r="A96" t="s">
        <v>1181</v>
      </c>
      <c r="B96" t="s">
        <v>208</v>
      </c>
    </row>
    <row r="97" spans="1:2">
      <c r="A97" t="s">
        <v>1181</v>
      </c>
      <c r="B97" t="s">
        <v>206</v>
      </c>
    </row>
    <row r="98" spans="1:2">
      <c r="A98" t="s">
        <v>1181</v>
      </c>
      <c r="B98" t="s">
        <v>212</v>
      </c>
    </row>
    <row r="99" spans="1:2">
      <c r="A99" t="s">
        <v>1181</v>
      </c>
      <c r="B99" t="s">
        <v>213</v>
      </c>
    </row>
    <row r="100" spans="1:2">
      <c r="A100" t="s">
        <v>1181</v>
      </c>
      <c r="B100" t="s">
        <v>227</v>
      </c>
    </row>
    <row r="101" spans="1:2">
      <c r="A101" t="s">
        <v>1181</v>
      </c>
      <c r="B101" t="s">
        <v>234</v>
      </c>
    </row>
    <row r="102" spans="1:2">
      <c r="A102" t="s">
        <v>1181</v>
      </c>
      <c r="B102" t="s">
        <v>203</v>
      </c>
    </row>
    <row r="103" spans="1:2">
      <c r="A103" t="s">
        <v>1181</v>
      </c>
      <c r="B103" t="s">
        <v>196</v>
      </c>
    </row>
    <row r="104" spans="1:2">
      <c r="A104" t="s">
        <v>1181</v>
      </c>
      <c r="B104" t="s">
        <v>207</v>
      </c>
    </row>
    <row r="105" spans="1:2">
      <c r="A105" t="s">
        <v>1181</v>
      </c>
      <c r="B105" t="s">
        <v>238</v>
      </c>
    </row>
    <row r="106" spans="1:2">
      <c r="A106" t="s">
        <v>1181</v>
      </c>
      <c r="B106" t="s">
        <v>199</v>
      </c>
    </row>
    <row r="107" spans="1:2">
      <c r="A107" t="s">
        <v>1181</v>
      </c>
      <c r="B107" t="s">
        <v>200</v>
      </c>
    </row>
    <row r="108" spans="1:2">
      <c r="A108" t="s">
        <v>1181</v>
      </c>
      <c r="B108" t="s">
        <v>201</v>
      </c>
    </row>
    <row r="109" spans="1:2">
      <c r="A109" t="s">
        <v>1181</v>
      </c>
      <c r="B109" t="s">
        <v>202</v>
      </c>
    </row>
    <row r="110" spans="1:2">
      <c r="A110" t="s">
        <v>1181</v>
      </c>
      <c r="B110" t="s">
        <v>214</v>
      </c>
    </row>
    <row r="111" spans="1:2">
      <c r="A111" t="s">
        <v>1181</v>
      </c>
      <c r="B111" t="s">
        <v>150</v>
      </c>
    </row>
    <row r="112" spans="1:2">
      <c r="A112" t="s">
        <v>1181</v>
      </c>
      <c r="B112" t="s">
        <v>226</v>
      </c>
    </row>
    <row r="113" spans="1:2">
      <c r="A113" t="s">
        <v>1181</v>
      </c>
      <c r="B113" t="s">
        <v>198</v>
      </c>
    </row>
    <row r="114" spans="1:2">
      <c r="A114" t="s">
        <v>1181</v>
      </c>
      <c r="B114" t="s">
        <v>205</v>
      </c>
    </row>
    <row r="115" spans="1:2">
      <c r="A115" t="s">
        <v>1181</v>
      </c>
      <c r="B115" t="s">
        <v>266</v>
      </c>
    </row>
    <row r="116" spans="1:2">
      <c r="A116" t="s">
        <v>1181</v>
      </c>
      <c r="B116" t="s">
        <v>265</v>
      </c>
    </row>
    <row r="117" spans="1:2">
      <c r="A117" t="s">
        <v>1181</v>
      </c>
      <c r="B117" t="s">
        <v>158</v>
      </c>
    </row>
    <row r="118" spans="1:2">
      <c r="A118" t="s">
        <v>1182</v>
      </c>
      <c r="B118" t="s">
        <v>75</v>
      </c>
    </row>
    <row r="119" spans="1:2">
      <c r="A119" t="s">
        <v>1182</v>
      </c>
      <c r="B119" t="s">
        <v>118</v>
      </c>
    </row>
    <row r="120" spans="1:2">
      <c r="A120" t="s">
        <v>1182</v>
      </c>
      <c r="B120" t="s">
        <v>4</v>
      </c>
    </row>
    <row r="121" spans="1:2">
      <c r="A121" t="s">
        <v>1182</v>
      </c>
      <c r="B121" t="s">
        <v>72</v>
      </c>
    </row>
    <row r="122" spans="1:2">
      <c r="A122" t="s">
        <v>1182</v>
      </c>
      <c r="B122" t="s">
        <v>116</v>
      </c>
    </row>
    <row r="123" spans="1:2">
      <c r="A123" t="s">
        <v>1182</v>
      </c>
      <c r="B123" t="s">
        <v>42</v>
      </c>
    </row>
    <row r="124" spans="1:2">
      <c r="A124" t="s">
        <v>1182</v>
      </c>
      <c r="B124" t="s">
        <v>112</v>
      </c>
    </row>
    <row r="125" spans="1:2">
      <c r="A125" t="s">
        <v>1182</v>
      </c>
      <c r="B125" t="s">
        <v>69</v>
      </c>
    </row>
    <row r="126" spans="1:2">
      <c r="A126" t="s">
        <v>1182</v>
      </c>
      <c r="B126" t="s">
        <v>6</v>
      </c>
    </row>
    <row r="127" spans="1:2">
      <c r="A127" t="s">
        <v>1182</v>
      </c>
      <c r="B127" t="s">
        <v>123</v>
      </c>
    </row>
    <row r="128" spans="1:2">
      <c r="A128" t="s">
        <v>1182</v>
      </c>
      <c r="B128" t="s">
        <v>378</v>
      </c>
    </row>
    <row r="129" spans="1:2">
      <c r="A129" t="s">
        <v>1182</v>
      </c>
      <c r="B129" t="s">
        <v>154</v>
      </c>
    </row>
    <row r="130" spans="1:2">
      <c r="A130" t="s">
        <v>1182</v>
      </c>
      <c r="B130" t="s">
        <v>124</v>
      </c>
    </row>
    <row r="131" spans="1:2">
      <c r="A131" t="s">
        <v>1182</v>
      </c>
      <c r="B131" t="s">
        <v>40</v>
      </c>
    </row>
    <row r="132" spans="1:2">
      <c r="A132" t="s">
        <v>1182</v>
      </c>
      <c r="B132" t="s">
        <v>76</v>
      </c>
    </row>
    <row r="133" spans="1:2">
      <c r="A133" t="s">
        <v>1182</v>
      </c>
      <c r="B133" t="s">
        <v>105</v>
      </c>
    </row>
    <row r="134" spans="1:2">
      <c r="A134" t="s">
        <v>1182</v>
      </c>
      <c r="B134" t="s">
        <v>120</v>
      </c>
    </row>
    <row r="135" spans="1:2">
      <c r="A135" t="s">
        <v>1182</v>
      </c>
      <c r="B135" t="s">
        <v>125</v>
      </c>
    </row>
    <row r="136" spans="1:2">
      <c r="A136" t="s">
        <v>1182</v>
      </c>
      <c r="B136" t="s">
        <v>126</v>
      </c>
    </row>
    <row r="137" spans="1:2">
      <c r="A137" t="s">
        <v>1182</v>
      </c>
      <c r="B137" t="s">
        <v>78</v>
      </c>
    </row>
    <row r="138" spans="1:2">
      <c r="A138" t="s">
        <v>1182</v>
      </c>
      <c r="B138" t="s">
        <v>115</v>
      </c>
    </row>
    <row r="139" spans="1:2">
      <c r="A139" t="s">
        <v>1182</v>
      </c>
      <c r="B139" t="s">
        <v>73</v>
      </c>
    </row>
    <row r="140" spans="1:2">
      <c r="A140" t="s">
        <v>1182</v>
      </c>
      <c r="B140" t="s">
        <v>5</v>
      </c>
    </row>
    <row r="141" spans="1:2">
      <c r="A141" t="s">
        <v>1182</v>
      </c>
      <c r="B141" t="s">
        <v>66</v>
      </c>
    </row>
    <row r="142" spans="1:2">
      <c r="A142" t="s">
        <v>1182</v>
      </c>
      <c r="B142" t="s">
        <v>117</v>
      </c>
    </row>
    <row r="143" spans="1:2">
      <c r="A143" t="s">
        <v>1182</v>
      </c>
      <c r="B143" t="s">
        <v>379</v>
      </c>
    </row>
    <row r="144" spans="1:2">
      <c r="A144" t="s">
        <v>1182</v>
      </c>
      <c r="B144" t="s">
        <v>9</v>
      </c>
    </row>
    <row r="145" spans="1:2">
      <c r="A145" t="s">
        <v>1182</v>
      </c>
      <c r="B145" t="s">
        <v>10</v>
      </c>
    </row>
    <row r="146" spans="1:2">
      <c r="A146" t="s">
        <v>1182</v>
      </c>
      <c r="B146" t="s">
        <v>2</v>
      </c>
    </row>
    <row r="147" spans="1:2">
      <c r="A147" t="s">
        <v>1182</v>
      </c>
      <c r="B147" t="s">
        <v>3</v>
      </c>
    </row>
    <row r="148" spans="1:2">
      <c r="A148" t="s">
        <v>1182</v>
      </c>
      <c r="B148" t="s">
        <v>128</v>
      </c>
    </row>
    <row r="149" spans="1:2">
      <c r="A149" t="s">
        <v>1182</v>
      </c>
      <c r="B149" t="s">
        <v>107</v>
      </c>
    </row>
    <row r="150" spans="1:2">
      <c r="A150" t="s">
        <v>1182</v>
      </c>
      <c r="B150" t="s">
        <v>380</v>
      </c>
    </row>
    <row r="151" spans="1:2">
      <c r="A151" t="s">
        <v>1182</v>
      </c>
      <c r="B151" t="s">
        <v>127</v>
      </c>
    </row>
    <row r="152" spans="1:2">
      <c r="A152" t="s">
        <v>1182</v>
      </c>
      <c r="B152" t="s">
        <v>194</v>
      </c>
    </row>
    <row r="153" spans="1:2">
      <c r="A153" t="s">
        <v>1182</v>
      </c>
      <c r="B153" t="s">
        <v>135</v>
      </c>
    </row>
    <row r="154" spans="1:2">
      <c r="A154" t="s">
        <v>1182</v>
      </c>
      <c r="B154" t="s">
        <v>62</v>
      </c>
    </row>
    <row r="155" spans="1:2">
      <c r="A155" t="s">
        <v>1182</v>
      </c>
      <c r="B155" t="s">
        <v>129</v>
      </c>
    </row>
    <row r="156" spans="1:2">
      <c r="A156" t="s">
        <v>1182</v>
      </c>
      <c r="B156" t="s">
        <v>11</v>
      </c>
    </row>
    <row r="157" spans="1:2">
      <c r="A157" t="s">
        <v>1182</v>
      </c>
      <c r="B157" t="s">
        <v>381</v>
      </c>
    </row>
    <row r="158" spans="1:2">
      <c r="A158" t="s">
        <v>1182</v>
      </c>
      <c r="B158" t="s">
        <v>91</v>
      </c>
    </row>
    <row r="159" spans="1:2">
      <c r="A159" t="s">
        <v>1182</v>
      </c>
      <c r="B159" t="s">
        <v>18</v>
      </c>
    </row>
    <row r="160" spans="1:2">
      <c r="A160" t="s">
        <v>1182</v>
      </c>
      <c r="B160" t="s">
        <v>83</v>
      </c>
    </row>
    <row r="161" spans="1:2">
      <c r="A161" t="s">
        <v>1182</v>
      </c>
      <c r="B161" t="s">
        <v>24</v>
      </c>
    </row>
    <row r="162" spans="1:2">
      <c r="A162" t="s">
        <v>1182</v>
      </c>
      <c r="B162" t="s">
        <v>38</v>
      </c>
    </row>
    <row r="163" spans="1:2">
      <c r="A163" t="s">
        <v>1182</v>
      </c>
      <c r="B163" t="s">
        <v>20</v>
      </c>
    </row>
    <row r="164" spans="1:2">
      <c r="A164" t="s">
        <v>1182</v>
      </c>
      <c r="B164" t="s">
        <v>85</v>
      </c>
    </row>
    <row r="165" spans="1:2">
      <c r="A165" t="s">
        <v>1182</v>
      </c>
      <c r="B165" t="s">
        <v>134</v>
      </c>
    </row>
    <row r="166" spans="1:2">
      <c r="A166" t="s">
        <v>1182</v>
      </c>
      <c r="B166" t="s">
        <v>136</v>
      </c>
    </row>
    <row r="167" spans="1:2">
      <c r="A167" t="s">
        <v>1182</v>
      </c>
      <c r="B167" t="s">
        <v>108</v>
      </c>
    </row>
    <row r="168" spans="1:2">
      <c r="A168" t="s">
        <v>1182</v>
      </c>
      <c r="B168" t="s">
        <v>113</v>
      </c>
    </row>
    <row r="169" spans="1:2">
      <c r="A169" t="s">
        <v>1182</v>
      </c>
      <c r="B169" t="s">
        <v>155</v>
      </c>
    </row>
    <row r="170" spans="1:2">
      <c r="A170" t="s">
        <v>1182</v>
      </c>
      <c r="B170" t="s">
        <v>131</v>
      </c>
    </row>
    <row r="171" spans="1:2">
      <c r="A171" t="s">
        <v>1182</v>
      </c>
      <c r="B171" t="s">
        <v>133</v>
      </c>
    </row>
    <row r="172" spans="1:2">
      <c r="A172" t="s">
        <v>1182</v>
      </c>
      <c r="B172" t="s">
        <v>382</v>
      </c>
    </row>
    <row r="173" spans="1:2">
      <c r="A173" t="s">
        <v>1182</v>
      </c>
      <c r="B173" t="s">
        <v>106</v>
      </c>
    </row>
    <row r="174" spans="1:2">
      <c r="A174" t="s">
        <v>1182</v>
      </c>
      <c r="B174" t="s">
        <v>104</v>
      </c>
    </row>
    <row r="175" spans="1:2">
      <c r="A175" t="s">
        <v>1182</v>
      </c>
      <c r="B175" t="s">
        <v>132</v>
      </c>
    </row>
    <row r="176" spans="1:2">
      <c r="A176" t="s">
        <v>1182</v>
      </c>
      <c r="B176" t="s">
        <v>145</v>
      </c>
    </row>
    <row r="177" spans="1:2">
      <c r="A177" t="s">
        <v>1182</v>
      </c>
      <c r="B177" t="s">
        <v>146</v>
      </c>
    </row>
    <row r="178" spans="1:2">
      <c r="A178" t="s">
        <v>1182</v>
      </c>
      <c r="B178" t="s">
        <v>143</v>
      </c>
    </row>
    <row r="179" spans="1:2">
      <c r="A179" t="s">
        <v>1182</v>
      </c>
      <c r="B179" t="s">
        <v>144</v>
      </c>
    </row>
    <row r="180" spans="1:2">
      <c r="A180" t="s">
        <v>1183</v>
      </c>
      <c r="B180" t="s">
        <v>101</v>
      </c>
    </row>
    <row r="181" spans="1:2">
      <c r="A181" t="s">
        <v>1183</v>
      </c>
      <c r="B181" t="s">
        <v>31</v>
      </c>
    </row>
    <row r="182" spans="1:2">
      <c r="A182" t="s">
        <v>1183</v>
      </c>
      <c r="B182" t="s">
        <v>110</v>
      </c>
    </row>
    <row r="183" spans="1:2">
      <c r="A183" t="s">
        <v>1183</v>
      </c>
      <c r="B183" t="s">
        <v>100</v>
      </c>
    </row>
    <row r="184" spans="1:2">
      <c r="A184" t="s">
        <v>1183</v>
      </c>
      <c r="B184" t="s">
        <v>148</v>
      </c>
    </row>
    <row r="185" spans="1:2">
      <c r="A185" t="s">
        <v>1183</v>
      </c>
      <c r="B185" t="s">
        <v>8</v>
      </c>
    </row>
    <row r="186" spans="1:2">
      <c r="A186" t="s">
        <v>1183</v>
      </c>
      <c r="B186" t="s">
        <v>92</v>
      </c>
    </row>
    <row r="187" spans="1:2">
      <c r="A187" t="s">
        <v>1183</v>
      </c>
      <c r="B187" t="s">
        <v>56</v>
      </c>
    </row>
    <row r="188" spans="1:2">
      <c r="A188" t="s">
        <v>1183</v>
      </c>
      <c r="B188" t="s">
        <v>60</v>
      </c>
    </row>
    <row r="189" spans="1:2">
      <c r="A189" t="s">
        <v>1183</v>
      </c>
      <c r="B189" t="s">
        <v>53</v>
      </c>
    </row>
    <row r="190" spans="1:2">
      <c r="A190" t="s">
        <v>1183</v>
      </c>
      <c r="B190" t="s">
        <v>46</v>
      </c>
    </row>
    <row r="191" spans="1:2">
      <c r="A191" t="s">
        <v>1183</v>
      </c>
      <c r="B191" t="s">
        <v>55</v>
      </c>
    </row>
    <row r="192" spans="1:2">
      <c r="A192" t="s">
        <v>1183</v>
      </c>
      <c r="B192" t="s">
        <v>12</v>
      </c>
    </row>
    <row r="193" spans="1:2">
      <c r="A193" t="s">
        <v>1183</v>
      </c>
      <c r="B193" t="s">
        <v>102</v>
      </c>
    </row>
    <row r="194" spans="1:2">
      <c r="A194" t="s">
        <v>1183</v>
      </c>
      <c r="B194" t="s">
        <v>64</v>
      </c>
    </row>
    <row r="195" spans="1:2">
      <c r="A195" t="s">
        <v>1183</v>
      </c>
      <c r="B195" t="s">
        <v>63</v>
      </c>
    </row>
    <row r="196" spans="1:2">
      <c r="A196" t="s">
        <v>1183</v>
      </c>
      <c r="B196" t="s">
        <v>27</v>
      </c>
    </row>
    <row r="197" spans="1:2">
      <c r="A197" t="s">
        <v>1183</v>
      </c>
      <c r="B197" t="s">
        <v>28</v>
      </c>
    </row>
    <row r="198" spans="1:2">
      <c r="A198" t="s">
        <v>1183</v>
      </c>
      <c r="B198" t="s">
        <v>34</v>
      </c>
    </row>
    <row r="199" spans="1:2">
      <c r="A199" t="s">
        <v>1183</v>
      </c>
      <c r="B199" t="s">
        <v>37</v>
      </c>
    </row>
    <row r="200" spans="1:2">
      <c r="A200" t="s">
        <v>1183</v>
      </c>
      <c r="B200" t="s">
        <v>61</v>
      </c>
    </row>
    <row r="201" spans="1:2">
      <c r="A201" t="s">
        <v>1183</v>
      </c>
      <c r="B201" t="s">
        <v>16</v>
      </c>
    </row>
    <row r="202" spans="1:2">
      <c r="A202" t="s">
        <v>1183</v>
      </c>
      <c r="B202" t="s">
        <v>52</v>
      </c>
    </row>
    <row r="203" spans="1:2">
      <c r="A203" t="s">
        <v>1183</v>
      </c>
      <c r="B203" t="s">
        <v>81</v>
      </c>
    </row>
    <row r="204" spans="1:2">
      <c r="A204" t="s">
        <v>1183</v>
      </c>
      <c r="B204" t="s">
        <v>58</v>
      </c>
    </row>
    <row r="205" spans="1:2">
      <c r="A205" t="s">
        <v>1183</v>
      </c>
      <c r="B205" t="s">
        <v>71</v>
      </c>
    </row>
    <row r="206" spans="1:2">
      <c r="A206" t="s">
        <v>1183</v>
      </c>
      <c r="B206" t="s">
        <v>54</v>
      </c>
    </row>
    <row r="207" spans="1:2">
      <c r="A207" t="s">
        <v>1183</v>
      </c>
      <c r="B207" t="s">
        <v>90</v>
      </c>
    </row>
    <row r="208" spans="1:2">
      <c r="A208" t="s">
        <v>1183</v>
      </c>
      <c r="B208" t="s">
        <v>153</v>
      </c>
    </row>
    <row r="209" spans="1:2">
      <c r="A209" t="s">
        <v>1183</v>
      </c>
      <c r="B209" t="s">
        <v>50</v>
      </c>
    </row>
    <row r="210" spans="1:2">
      <c r="A210" t="s">
        <v>1183</v>
      </c>
      <c r="B210" t="s">
        <v>45</v>
      </c>
    </row>
    <row r="211" spans="1:2">
      <c r="A211" t="s">
        <v>1183</v>
      </c>
      <c r="B211" t="s">
        <v>33</v>
      </c>
    </row>
    <row r="212" spans="1:2">
      <c r="A212" t="s">
        <v>1183</v>
      </c>
      <c r="B212" t="s">
        <v>7</v>
      </c>
    </row>
    <row r="213" spans="1:2">
      <c r="A213" t="s">
        <v>1183</v>
      </c>
      <c r="B213" t="s">
        <v>97</v>
      </c>
    </row>
    <row r="214" spans="1:2">
      <c r="A214" t="s">
        <v>1183</v>
      </c>
      <c r="B214" t="s">
        <v>152</v>
      </c>
    </row>
    <row r="215" spans="1:2">
      <c r="A215" t="s">
        <v>1183</v>
      </c>
      <c r="B215" t="s">
        <v>43</v>
      </c>
    </row>
    <row r="216" spans="1:2">
      <c r="A216" t="s">
        <v>1183</v>
      </c>
      <c r="B216" t="s">
        <v>59</v>
      </c>
    </row>
    <row r="217" spans="1:2">
      <c r="A217" t="s">
        <v>1183</v>
      </c>
      <c r="B217" t="s">
        <v>44</v>
      </c>
    </row>
    <row r="218" spans="1:2">
      <c r="A218" t="s">
        <v>1183</v>
      </c>
      <c r="B218" t="s">
        <v>94</v>
      </c>
    </row>
    <row r="219" spans="1:2">
      <c r="A219" t="s">
        <v>1183</v>
      </c>
      <c r="B219" t="s">
        <v>96</v>
      </c>
    </row>
    <row r="220" spans="1:2">
      <c r="A220" t="s">
        <v>1183</v>
      </c>
      <c r="B220" t="s">
        <v>156</v>
      </c>
    </row>
    <row r="221" spans="1:2">
      <c r="A221" t="s">
        <v>1183</v>
      </c>
      <c r="B221" t="s">
        <v>15</v>
      </c>
    </row>
    <row r="222" spans="1:2">
      <c r="A222" t="s">
        <v>1183</v>
      </c>
      <c r="B222" t="s">
        <v>36</v>
      </c>
    </row>
    <row r="223" spans="1:2">
      <c r="A223" t="s">
        <v>1183</v>
      </c>
      <c r="B223" t="s">
        <v>35</v>
      </c>
    </row>
    <row r="224" spans="1:2">
      <c r="A224" t="s">
        <v>1183</v>
      </c>
      <c r="B224" t="s">
        <v>48</v>
      </c>
    </row>
    <row r="225" spans="1:2">
      <c r="A225" t="s">
        <v>1183</v>
      </c>
      <c r="B225" t="s">
        <v>26</v>
      </c>
    </row>
    <row r="226" spans="1:2">
      <c r="A226" t="s">
        <v>1183</v>
      </c>
      <c r="B226" t="s">
        <v>267</v>
      </c>
    </row>
    <row r="227" spans="1:2">
      <c r="A227" t="s">
        <v>1183</v>
      </c>
      <c r="B227" t="s">
        <v>22</v>
      </c>
    </row>
    <row r="228" spans="1:2">
      <c r="A228" t="s">
        <v>1183</v>
      </c>
      <c r="B228" t="s">
        <v>99</v>
      </c>
    </row>
    <row r="229" spans="1:2">
      <c r="A229" t="s">
        <v>1183</v>
      </c>
      <c r="B229" t="s">
        <v>70</v>
      </c>
    </row>
    <row r="230" spans="1:2">
      <c r="A230" t="s">
        <v>1183</v>
      </c>
      <c r="B230" t="s">
        <v>39</v>
      </c>
    </row>
    <row r="231" spans="1:2">
      <c r="A231" t="s">
        <v>1183</v>
      </c>
      <c r="B231" t="s">
        <v>82</v>
      </c>
    </row>
    <row r="232" spans="1:2">
      <c r="A232" t="s">
        <v>1183</v>
      </c>
      <c r="B232" t="s">
        <v>19</v>
      </c>
    </row>
    <row r="233" spans="1:2">
      <c r="A233" t="s">
        <v>1183</v>
      </c>
      <c r="B233" t="s">
        <v>84</v>
      </c>
    </row>
    <row r="234" spans="1:2">
      <c r="A234" t="s">
        <v>1183</v>
      </c>
      <c r="B234" t="s">
        <v>147</v>
      </c>
    </row>
    <row r="235" spans="1:2">
      <c r="A235" t="s">
        <v>1183</v>
      </c>
      <c r="B235" t="s">
        <v>149</v>
      </c>
    </row>
    <row r="236" spans="1:2">
      <c r="A236" t="s">
        <v>1183</v>
      </c>
      <c r="B236" t="s">
        <v>88</v>
      </c>
    </row>
    <row r="237" spans="1:2">
      <c r="A237" t="s">
        <v>1183</v>
      </c>
      <c r="B237" t="s">
        <v>86</v>
      </c>
    </row>
    <row r="238" spans="1:2">
      <c r="A238" t="s">
        <v>1183</v>
      </c>
      <c r="B238" t="s">
        <v>95</v>
      </c>
    </row>
    <row r="239" spans="1:2">
      <c r="A239" t="s">
        <v>1183</v>
      </c>
      <c r="B239" t="s">
        <v>89</v>
      </c>
    </row>
    <row r="240" spans="1:2">
      <c r="A240" t="s">
        <v>1183</v>
      </c>
      <c r="B240" t="s">
        <v>57</v>
      </c>
    </row>
    <row r="241" spans="1:2">
      <c r="A241" t="s">
        <v>1183</v>
      </c>
      <c r="B241" t="s">
        <v>17</v>
      </c>
    </row>
    <row r="242" spans="1:2">
      <c r="A242" t="s">
        <v>1183</v>
      </c>
      <c r="B242" t="s">
        <v>87</v>
      </c>
    </row>
    <row r="243" spans="1:2">
      <c r="A243" t="s">
        <v>1183</v>
      </c>
      <c r="B243" t="s">
        <v>98</v>
      </c>
    </row>
    <row r="244" spans="1:2">
      <c r="A244" t="s">
        <v>1183</v>
      </c>
      <c r="B244" t="s">
        <v>49</v>
      </c>
    </row>
    <row r="245" spans="1:2">
      <c r="A245" t="s">
        <v>1183</v>
      </c>
      <c r="B245" t="s">
        <v>47</v>
      </c>
    </row>
    <row r="246" spans="1:2">
      <c r="A246" t="s">
        <v>1183</v>
      </c>
      <c r="B246" t="s">
        <v>80</v>
      </c>
    </row>
    <row r="247" spans="1:2">
      <c r="A247" t="s">
        <v>1183</v>
      </c>
      <c r="B247" t="s">
        <v>168</v>
      </c>
    </row>
    <row r="248" spans="1:2">
      <c r="A248" t="s">
        <v>1183</v>
      </c>
      <c r="B248" t="s">
        <v>51</v>
      </c>
    </row>
    <row r="249" spans="1:2">
      <c r="A249" t="s">
        <v>1183</v>
      </c>
      <c r="B249" t="s">
        <v>109</v>
      </c>
    </row>
    <row r="250" spans="1:2">
      <c r="A250" t="s">
        <v>1183</v>
      </c>
      <c r="B250" t="s">
        <v>68</v>
      </c>
    </row>
    <row r="251" spans="1:2">
      <c r="A251" t="s">
        <v>1183</v>
      </c>
      <c r="B251" t="s">
        <v>140</v>
      </c>
    </row>
    <row r="252" spans="1:2">
      <c r="A252" t="s">
        <v>1183</v>
      </c>
      <c r="B252" t="s">
        <v>67</v>
      </c>
    </row>
    <row r="253" spans="1:2">
      <c r="A253" t="s">
        <v>1183</v>
      </c>
      <c r="B253" t="s">
        <v>137</v>
      </c>
    </row>
    <row r="254" spans="1:2">
      <c r="A254" t="s">
        <v>1183</v>
      </c>
      <c r="B254" t="s">
        <v>138</v>
      </c>
    </row>
    <row r="255" spans="1:2">
      <c r="A255" t="s">
        <v>1183</v>
      </c>
      <c r="B255" t="s">
        <v>21</v>
      </c>
    </row>
    <row r="256" spans="1:2">
      <c r="A256" t="s">
        <v>1183</v>
      </c>
      <c r="B256" t="s">
        <v>93</v>
      </c>
    </row>
    <row r="257" spans="1:2">
      <c r="A257" t="s">
        <v>1183</v>
      </c>
      <c r="B257" t="s">
        <v>74</v>
      </c>
    </row>
    <row r="258" spans="1:2">
      <c r="A258" t="s">
        <v>1183</v>
      </c>
      <c r="B258" t="s">
        <v>141</v>
      </c>
    </row>
    <row r="259" spans="1:2">
      <c r="A259" t="s">
        <v>1183</v>
      </c>
      <c r="B259" t="s">
        <v>151</v>
      </c>
    </row>
    <row r="260" spans="1:2">
      <c r="A260" t="s">
        <v>1183</v>
      </c>
      <c r="B260" t="s">
        <v>142</v>
      </c>
    </row>
    <row r="261" spans="1:2">
      <c r="A261" t="s">
        <v>1183</v>
      </c>
      <c r="B261" t="s">
        <v>121</v>
      </c>
    </row>
    <row r="262" spans="1:2">
      <c r="A262" t="s">
        <v>1183</v>
      </c>
      <c r="B262" t="s">
        <v>23</v>
      </c>
    </row>
    <row r="263" spans="1:2">
      <c r="A263" t="s">
        <v>1183</v>
      </c>
      <c r="B263" t="s">
        <v>122</v>
      </c>
    </row>
    <row r="264" spans="1:2">
      <c r="A264" t="s">
        <v>1183</v>
      </c>
      <c r="B264" t="s">
        <v>111</v>
      </c>
    </row>
    <row r="265" spans="1:2">
      <c r="A265" t="s">
        <v>1183</v>
      </c>
      <c r="B265" t="s">
        <v>103</v>
      </c>
    </row>
    <row r="266" spans="1:2">
      <c r="A266" t="s">
        <v>1183</v>
      </c>
      <c r="B266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548E-2773-9A41-B7C6-96935CEB3710}">
  <dimension ref="A1:B309"/>
  <sheetViews>
    <sheetView workbookViewId="0">
      <selection activeCell="G34" sqref="G34"/>
    </sheetView>
  </sheetViews>
  <sheetFormatPr baseColWidth="10" defaultRowHeight="16"/>
  <sheetData>
    <row r="1" spans="1:2">
      <c r="A1" s="8" t="s">
        <v>339</v>
      </c>
      <c r="B1" s="8"/>
    </row>
    <row r="2" spans="1:2" ht="17" thickBot="1">
      <c r="A2" s="9"/>
      <c r="B2" s="9"/>
    </row>
    <row r="3" spans="1:2">
      <c r="A3" s="10" t="s">
        <v>340</v>
      </c>
      <c r="B3" s="10" t="s">
        <v>341</v>
      </c>
    </row>
    <row r="4" spans="1:2">
      <c r="A4" s="1" t="s">
        <v>14</v>
      </c>
      <c r="B4" s="1" t="s">
        <v>342</v>
      </c>
    </row>
    <row r="5" spans="1:2">
      <c r="A5" s="1" t="s">
        <v>25</v>
      </c>
      <c r="B5" s="1" t="s">
        <v>342</v>
      </c>
    </row>
    <row r="6" spans="1:2">
      <c r="A6" s="1" t="s">
        <v>29</v>
      </c>
      <c r="B6" s="1" t="s">
        <v>342</v>
      </c>
    </row>
    <row r="7" spans="1:2">
      <c r="A7" s="1" t="s">
        <v>30</v>
      </c>
      <c r="B7" s="1" t="s">
        <v>342</v>
      </c>
    </row>
    <row r="8" spans="1:2">
      <c r="A8" s="1" t="s">
        <v>31</v>
      </c>
      <c r="B8" s="1" t="s">
        <v>342</v>
      </c>
    </row>
    <row r="9" spans="1:2">
      <c r="A9" s="1" t="s">
        <v>39</v>
      </c>
      <c r="B9" s="1" t="s">
        <v>342</v>
      </c>
    </row>
    <row r="10" spans="1:2">
      <c r="A10" s="1" t="s">
        <v>41</v>
      </c>
      <c r="B10" s="1" t="s">
        <v>342</v>
      </c>
    </row>
    <row r="11" spans="1:2">
      <c r="A11" s="1" t="s">
        <v>53</v>
      </c>
      <c r="B11" s="1" t="s">
        <v>342</v>
      </c>
    </row>
    <row r="12" spans="1:2">
      <c r="A12" s="1" t="s">
        <v>64</v>
      </c>
      <c r="B12" s="1" t="s">
        <v>342</v>
      </c>
    </row>
    <row r="13" spans="1:2">
      <c r="A13" s="1" t="s">
        <v>79</v>
      </c>
      <c r="B13" s="1" t="s">
        <v>342</v>
      </c>
    </row>
    <row r="14" spans="1:2">
      <c r="A14" s="1" t="s">
        <v>84</v>
      </c>
      <c r="B14" s="1" t="s">
        <v>342</v>
      </c>
    </row>
    <row r="15" spans="1:2">
      <c r="A15" s="1" t="s">
        <v>88</v>
      </c>
      <c r="B15" s="1" t="s">
        <v>342</v>
      </c>
    </row>
    <row r="16" spans="1:2">
      <c r="A16" s="1" t="s">
        <v>90</v>
      </c>
      <c r="B16" s="1" t="s">
        <v>342</v>
      </c>
    </row>
    <row r="17" spans="1:2">
      <c r="A17" s="1" t="s">
        <v>93</v>
      </c>
      <c r="B17" s="1" t="s">
        <v>342</v>
      </c>
    </row>
    <row r="18" spans="1:2">
      <c r="A18" s="1" t="s">
        <v>107</v>
      </c>
      <c r="B18" s="1" t="s">
        <v>342</v>
      </c>
    </row>
    <row r="19" spans="1:2">
      <c r="A19" s="1" t="s">
        <v>111</v>
      </c>
      <c r="B19" s="1" t="s">
        <v>342</v>
      </c>
    </row>
    <row r="20" spans="1:2">
      <c r="A20" s="1" t="s">
        <v>113</v>
      </c>
      <c r="B20" s="1" t="s">
        <v>342</v>
      </c>
    </row>
    <row r="21" spans="1:2">
      <c r="A21" s="1" t="s">
        <v>136</v>
      </c>
      <c r="B21" s="1" t="s">
        <v>342</v>
      </c>
    </row>
    <row r="22" spans="1:2">
      <c r="A22" s="1" t="s">
        <v>139</v>
      </c>
      <c r="B22" s="1" t="s">
        <v>342</v>
      </c>
    </row>
    <row r="23" spans="1:2">
      <c r="A23" s="1" t="s">
        <v>150</v>
      </c>
      <c r="B23" s="1" t="s">
        <v>342</v>
      </c>
    </row>
    <row r="24" spans="1:2">
      <c r="A24" s="1" t="s">
        <v>154</v>
      </c>
      <c r="B24" s="1" t="s">
        <v>342</v>
      </c>
    </row>
    <row r="25" spans="1:2">
      <c r="A25" s="1" t="s">
        <v>155</v>
      </c>
      <c r="B25" s="1" t="s">
        <v>342</v>
      </c>
    </row>
    <row r="26" spans="1:2">
      <c r="A26" s="1" t="s">
        <v>156</v>
      </c>
      <c r="B26" s="1" t="s">
        <v>342</v>
      </c>
    </row>
    <row r="27" spans="1:2">
      <c r="A27" s="1" t="s">
        <v>343</v>
      </c>
      <c r="B27" s="1" t="s">
        <v>342</v>
      </c>
    </row>
    <row r="28" spans="1:2">
      <c r="A28" s="1" t="s">
        <v>7</v>
      </c>
      <c r="B28" s="1" t="s">
        <v>344</v>
      </c>
    </row>
    <row r="29" spans="1:2">
      <c r="A29" s="1" t="s">
        <v>8</v>
      </c>
      <c r="B29" s="1" t="s">
        <v>344</v>
      </c>
    </row>
    <row r="30" spans="1:2">
      <c r="A30" s="1" t="s">
        <v>9</v>
      </c>
      <c r="B30" s="1" t="s">
        <v>344</v>
      </c>
    </row>
    <row r="31" spans="1:2">
      <c r="A31" s="1" t="s">
        <v>17</v>
      </c>
      <c r="B31" s="1" t="s">
        <v>344</v>
      </c>
    </row>
    <row r="32" spans="1:2">
      <c r="A32" s="1" t="s">
        <v>18</v>
      </c>
      <c r="B32" s="1" t="s">
        <v>344</v>
      </c>
    </row>
    <row r="33" spans="1:2">
      <c r="A33" s="1" t="s">
        <v>19</v>
      </c>
      <c r="B33" s="1" t="s">
        <v>344</v>
      </c>
    </row>
    <row r="34" spans="1:2">
      <c r="A34" s="1" t="s">
        <v>21</v>
      </c>
      <c r="B34" s="1" t="s">
        <v>344</v>
      </c>
    </row>
    <row r="35" spans="1:2">
      <c r="A35" s="1" t="s">
        <v>22</v>
      </c>
      <c r="B35" s="1" t="s">
        <v>344</v>
      </c>
    </row>
    <row r="36" spans="1:2">
      <c r="A36" s="1" t="s">
        <v>23</v>
      </c>
      <c r="B36" s="1" t="s">
        <v>344</v>
      </c>
    </row>
    <row r="37" spans="1:2">
      <c r="A37" s="1" t="s">
        <v>24</v>
      </c>
      <c r="B37" s="1" t="s">
        <v>344</v>
      </c>
    </row>
    <row r="38" spans="1:2">
      <c r="A38" s="1" t="s">
        <v>32</v>
      </c>
      <c r="B38" s="1" t="s">
        <v>344</v>
      </c>
    </row>
    <row r="39" spans="1:2">
      <c r="A39" s="1" t="s">
        <v>33</v>
      </c>
      <c r="B39" s="1" t="s">
        <v>344</v>
      </c>
    </row>
    <row r="40" spans="1:2">
      <c r="A40" s="1" t="s">
        <v>34</v>
      </c>
      <c r="B40" s="1" t="s">
        <v>344</v>
      </c>
    </row>
    <row r="41" spans="1:2">
      <c r="A41" s="1" t="s">
        <v>35</v>
      </c>
      <c r="B41" s="1" t="s">
        <v>344</v>
      </c>
    </row>
    <row r="42" spans="1:2">
      <c r="A42" s="1" t="s">
        <v>37</v>
      </c>
      <c r="B42" s="1" t="s">
        <v>344</v>
      </c>
    </row>
    <row r="43" spans="1:2">
      <c r="A43" s="1" t="s">
        <v>38</v>
      </c>
      <c r="B43" s="1" t="s">
        <v>344</v>
      </c>
    </row>
    <row r="44" spans="1:2">
      <c r="A44" s="1" t="s">
        <v>47</v>
      </c>
      <c r="B44" s="1" t="s">
        <v>344</v>
      </c>
    </row>
    <row r="45" spans="1:2">
      <c r="A45" s="1" t="s">
        <v>48</v>
      </c>
      <c r="B45" s="1" t="s">
        <v>344</v>
      </c>
    </row>
    <row r="46" spans="1:2">
      <c r="A46" s="1" t="s">
        <v>49</v>
      </c>
      <c r="B46" s="1" t="s">
        <v>344</v>
      </c>
    </row>
    <row r="47" spans="1:2">
      <c r="A47" s="1" t="s">
        <v>50</v>
      </c>
      <c r="B47" s="1" t="s">
        <v>344</v>
      </c>
    </row>
    <row r="48" spans="1:2">
      <c r="A48" s="1" t="s">
        <v>63</v>
      </c>
      <c r="B48" s="1" t="s">
        <v>344</v>
      </c>
    </row>
    <row r="49" spans="1:2">
      <c r="A49" s="1" t="s">
        <v>66</v>
      </c>
      <c r="B49" s="1" t="s">
        <v>344</v>
      </c>
    </row>
    <row r="50" spans="1:2">
      <c r="A50" s="1" t="s">
        <v>67</v>
      </c>
      <c r="B50" s="1" t="s">
        <v>344</v>
      </c>
    </row>
    <row r="51" spans="1:2">
      <c r="A51" s="1" t="s">
        <v>68</v>
      </c>
      <c r="B51" s="1" t="s">
        <v>344</v>
      </c>
    </row>
    <row r="52" spans="1:2">
      <c r="A52" s="1" t="s">
        <v>69</v>
      </c>
      <c r="B52" s="1" t="s">
        <v>344</v>
      </c>
    </row>
    <row r="53" spans="1:2">
      <c r="A53" s="1" t="s">
        <v>70</v>
      </c>
      <c r="B53" s="1" t="s">
        <v>344</v>
      </c>
    </row>
    <row r="54" spans="1:2">
      <c r="A54" s="1" t="s">
        <v>77</v>
      </c>
      <c r="B54" s="1" t="s">
        <v>344</v>
      </c>
    </row>
    <row r="55" spans="1:2">
      <c r="A55" s="1" t="s">
        <v>80</v>
      </c>
      <c r="B55" s="1" t="s">
        <v>344</v>
      </c>
    </row>
    <row r="56" spans="1:2">
      <c r="A56" s="1" t="s">
        <v>82</v>
      </c>
      <c r="B56" s="1" t="s">
        <v>344</v>
      </c>
    </row>
    <row r="57" spans="1:2">
      <c r="A57" s="1" t="s">
        <v>83</v>
      </c>
      <c r="B57" s="1" t="s">
        <v>344</v>
      </c>
    </row>
    <row r="58" spans="1:2">
      <c r="A58" s="1" t="s">
        <v>85</v>
      </c>
      <c r="B58" s="1" t="s">
        <v>344</v>
      </c>
    </row>
    <row r="59" spans="1:2">
      <c r="A59" s="1" t="s">
        <v>86</v>
      </c>
      <c r="B59" s="1" t="s">
        <v>344</v>
      </c>
    </row>
    <row r="60" spans="1:2">
      <c r="A60" s="1" t="s">
        <v>98</v>
      </c>
      <c r="B60" s="1" t="s">
        <v>344</v>
      </c>
    </row>
    <row r="61" spans="1:2">
      <c r="A61" s="1" t="s">
        <v>99</v>
      </c>
      <c r="B61" s="1" t="s">
        <v>344</v>
      </c>
    </row>
    <row r="62" spans="1:2">
      <c r="A62" s="1" t="s">
        <v>100</v>
      </c>
      <c r="B62" s="1" t="s">
        <v>344</v>
      </c>
    </row>
    <row r="63" spans="1:2">
      <c r="A63" s="1" t="s">
        <v>101</v>
      </c>
      <c r="B63" s="1" t="s">
        <v>344</v>
      </c>
    </row>
    <row r="64" spans="1:2">
      <c r="A64" s="1" t="s">
        <v>102</v>
      </c>
      <c r="B64" s="1" t="s">
        <v>344</v>
      </c>
    </row>
    <row r="65" spans="1:2">
      <c r="A65" s="1" t="s">
        <v>103</v>
      </c>
      <c r="B65" s="1" t="s">
        <v>344</v>
      </c>
    </row>
    <row r="66" spans="1:2">
      <c r="A66" s="1" t="s">
        <v>104</v>
      </c>
      <c r="B66" s="1" t="s">
        <v>344</v>
      </c>
    </row>
    <row r="67" spans="1:2">
      <c r="A67" s="1" t="s">
        <v>105</v>
      </c>
      <c r="B67" s="1" t="s">
        <v>344</v>
      </c>
    </row>
    <row r="68" spans="1:2">
      <c r="A68" s="1" t="s">
        <v>109</v>
      </c>
      <c r="B68" s="1" t="s">
        <v>344</v>
      </c>
    </row>
    <row r="69" spans="1:2">
      <c r="A69" s="1" t="s">
        <v>116</v>
      </c>
      <c r="B69" s="1" t="s">
        <v>344</v>
      </c>
    </row>
    <row r="70" spans="1:2">
      <c r="A70" s="1" t="s">
        <v>117</v>
      </c>
      <c r="B70" s="1" t="s">
        <v>344</v>
      </c>
    </row>
    <row r="71" spans="1:2">
      <c r="A71" s="1" t="s">
        <v>118</v>
      </c>
      <c r="B71" s="1" t="s">
        <v>344</v>
      </c>
    </row>
    <row r="72" spans="1:2">
      <c r="A72" s="1" t="s">
        <v>119</v>
      </c>
      <c r="B72" s="1" t="s">
        <v>344</v>
      </c>
    </row>
    <row r="73" spans="1:2">
      <c r="A73" s="1" t="s">
        <v>120</v>
      </c>
      <c r="B73" s="1" t="s">
        <v>344</v>
      </c>
    </row>
    <row r="74" spans="1:2">
      <c r="A74" s="1" t="s">
        <v>121</v>
      </c>
      <c r="B74" s="1" t="s">
        <v>344</v>
      </c>
    </row>
    <row r="75" spans="1:2">
      <c r="A75" s="1" t="s">
        <v>123</v>
      </c>
      <c r="B75" s="1" t="s">
        <v>344</v>
      </c>
    </row>
    <row r="76" spans="1:2">
      <c r="A76" s="1" t="s">
        <v>124</v>
      </c>
      <c r="B76" s="1" t="s">
        <v>344</v>
      </c>
    </row>
    <row r="77" spans="1:2">
      <c r="A77" s="1" t="s">
        <v>125</v>
      </c>
      <c r="B77" s="1" t="s">
        <v>344</v>
      </c>
    </row>
    <row r="78" spans="1:2">
      <c r="A78" s="1" t="s">
        <v>126</v>
      </c>
      <c r="B78" s="1" t="s">
        <v>344</v>
      </c>
    </row>
    <row r="79" spans="1:2">
      <c r="A79" s="1" t="s">
        <v>127</v>
      </c>
      <c r="B79" s="1" t="s">
        <v>344</v>
      </c>
    </row>
    <row r="80" spans="1:2">
      <c r="A80" s="1" t="s">
        <v>128</v>
      </c>
      <c r="B80" s="1" t="s">
        <v>344</v>
      </c>
    </row>
    <row r="81" spans="1:2">
      <c r="A81" s="1" t="s">
        <v>129</v>
      </c>
      <c r="B81" s="1" t="s">
        <v>344</v>
      </c>
    </row>
    <row r="82" spans="1:2">
      <c r="A82" s="1" t="s">
        <v>130</v>
      </c>
      <c r="B82" s="1" t="s">
        <v>344</v>
      </c>
    </row>
    <row r="83" spans="1:2">
      <c r="A83" s="1" t="s">
        <v>131</v>
      </c>
      <c r="B83" s="1" t="s">
        <v>344</v>
      </c>
    </row>
    <row r="84" spans="1:2">
      <c r="A84" s="1" t="s">
        <v>144</v>
      </c>
      <c r="B84" s="1" t="s">
        <v>344</v>
      </c>
    </row>
    <row r="85" spans="1:2">
      <c r="A85" s="1" t="s">
        <v>145</v>
      </c>
      <c r="B85" s="1" t="s">
        <v>344</v>
      </c>
    </row>
    <row r="86" spans="1:2">
      <c r="A86" s="1" t="s">
        <v>146</v>
      </c>
      <c r="B86" s="1" t="s">
        <v>344</v>
      </c>
    </row>
    <row r="87" spans="1:2">
      <c r="A87" s="1" t="s">
        <v>147</v>
      </c>
      <c r="B87" s="1" t="s">
        <v>344</v>
      </c>
    </row>
    <row r="88" spans="1:2">
      <c r="A88" s="1" t="s">
        <v>2</v>
      </c>
      <c r="B88" s="1" t="s">
        <v>344</v>
      </c>
    </row>
    <row r="89" spans="1:2">
      <c r="A89" s="1" t="s">
        <v>3</v>
      </c>
      <c r="B89" s="1" t="s">
        <v>344</v>
      </c>
    </row>
    <row r="90" spans="1:2">
      <c r="A90" s="1" t="s">
        <v>4</v>
      </c>
      <c r="B90" s="1" t="s">
        <v>344</v>
      </c>
    </row>
    <row r="91" spans="1:2">
      <c r="A91" s="1" t="s">
        <v>5</v>
      </c>
      <c r="B91" s="1" t="s">
        <v>344</v>
      </c>
    </row>
    <row r="92" spans="1:2">
      <c r="A92" s="1" t="s">
        <v>6</v>
      </c>
      <c r="B92" s="1" t="s">
        <v>344</v>
      </c>
    </row>
    <row r="93" spans="1:2">
      <c r="A93" s="1" t="s">
        <v>10</v>
      </c>
      <c r="B93" s="1" t="s">
        <v>344</v>
      </c>
    </row>
    <row r="94" spans="1:2">
      <c r="A94" s="1" t="s">
        <v>11</v>
      </c>
      <c r="B94" s="1" t="s">
        <v>344</v>
      </c>
    </row>
    <row r="95" spans="1:2">
      <c r="A95" s="1" t="s">
        <v>12</v>
      </c>
      <c r="B95" s="1" t="s">
        <v>344</v>
      </c>
    </row>
    <row r="96" spans="1:2">
      <c r="A96" s="1" t="s">
        <v>15</v>
      </c>
      <c r="B96" s="1" t="s">
        <v>344</v>
      </c>
    </row>
    <row r="97" spans="1:2">
      <c r="A97" s="1" t="s">
        <v>16</v>
      </c>
      <c r="B97" s="1" t="s">
        <v>344</v>
      </c>
    </row>
    <row r="98" spans="1:2">
      <c r="A98" s="1" t="s">
        <v>20</v>
      </c>
      <c r="B98" s="1" t="s">
        <v>344</v>
      </c>
    </row>
    <row r="99" spans="1:2">
      <c r="A99" s="1" t="s">
        <v>26</v>
      </c>
      <c r="B99" s="1" t="s">
        <v>344</v>
      </c>
    </row>
    <row r="100" spans="1:2">
      <c r="A100" s="1" t="s">
        <v>27</v>
      </c>
      <c r="B100" s="1" t="s">
        <v>344</v>
      </c>
    </row>
    <row r="101" spans="1:2">
      <c r="A101" s="1" t="s">
        <v>28</v>
      </c>
      <c r="B101" s="1" t="s">
        <v>344</v>
      </c>
    </row>
    <row r="102" spans="1:2">
      <c r="A102" s="1" t="s">
        <v>36</v>
      </c>
      <c r="B102" s="1" t="s">
        <v>344</v>
      </c>
    </row>
    <row r="103" spans="1:2">
      <c r="A103" s="1" t="s">
        <v>40</v>
      </c>
      <c r="B103" s="1" t="s">
        <v>344</v>
      </c>
    </row>
    <row r="104" spans="1:2">
      <c r="A104" s="1" t="s">
        <v>42</v>
      </c>
      <c r="B104" s="1" t="s">
        <v>344</v>
      </c>
    </row>
    <row r="105" spans="1:2">
      <c r="A105" s="1" t="s">
        <v>43</v>
      </c>
      <c r="B105" s="1" t="s">
        <v>344</v>
      </c>
    </row>
    <row r="106" spans="1:2">
      <c r="A106" s="1" t="s">
        <v>44</v>
      </c>
      <c r="B106" s="1" t="s">
        <v>344</v>
      </c>
    </row>
    <row r="107" spans="1:2">
      <c r="A107" s="1" t="s">
        <v>45</v>
      </c>
      <c r="B107" s="1" t="s">
        <v>344</v>
      </c>
    </row>
    <row r="108" spans="1:2">
      <c r="A108" s="1" t="s">
        <v>46</v>
      </c>
      <c r="B108" s="1" t="s">
        <v>344</v>
      </c>
    </row>
    <row r="109" spans="1:2">
      <c r="A109" s="1" t="s">
        <v>51</v>
      </c>
      <c r="B109" s="1" t="s">
        <v>344</v>
      </c>
    </row>
    <row r="110" spans="1:2">
      <c r="A110" s="1" t="s">
        <v>52</v>
      </c>
      <c r="B110" s="1" t="s">
        <v>344</v>
      </c>
    </row>
    <row r="111" spans="1:2">
      <c r="A111" s="1" t="s">
        <v>54</v>
      </c>
      <c r="B111" s="1" t="s">
        <v>344</v>
      </c>
    </row>
    <row r="112" spans="1:2">
      <c r="A112" s="1" t="s">
        <v>55</v>
      </c>
      <c r="B112" s="1" t="s">
        <v>344</v>
      </c>
    </row>
    <row r="113" spans="1:2">
      <c r="A113" s="1" t="s">
        <v>56</v>
      </c>
      <c r="B113" s="1" t="s">
        <v>344</v>
      </c>
    </row>
    <row r="114" spans="1:2">
      <c r="A114" s="1" t="s">
        <v>57</v>
      </c>
      <c r="B114" s="1" t="s">
        <v>344</v>
      </c>
    </row>
    <row r="115" spans="1:2">
      <c r="A115" s="1" t="s">
        <v>58</v>
      </c>
      <c r="B115" s="1" t="s">
        <v>344</v>
      </c>
    </row>
    <row r="116" spans="1:2">
      <c r="A116" s="1" t="s">
        <v>59</v>
      </c>
      <c r="B116" s="1" t="s">
        <v>344</v>
      </c>
    </row>
    <row r="117" spans="1:2">
      <c r="A117" s="1" t="s">
        <v>60</v>
      </c>
      <c r="B117" s="1" t="s">
        <v>344</v>
      </c>
    </row>
    <row r="118" spans="1:2">
      <c r="A118" s="1" t="s">
        <v>61</v>
      </c>
      <c r="B118" s="1" t="s">
        <v>344</v>
      </c>
    </row>
    <row r="119" spans="1:2">
      <c r="A119" s="1" t="s">
        <v>62</v>
      </c>
      <c r="B119" s="1" t="s">
        <v>344</v>
      </c>
    </row>
    <row r="120" spans="1:2">
      <c r="A120" s="1" t="s">
        <v>65</v>
      </c>
      <c r="B120" s="1" t="s">
        <v>344</v>
      </c>
    </row>
    <row r="121" spans="1:2">
      <c r="A121" s="1" t="s">
        <v>71</v>
      </c>
      <c r="B121" s="1" t="s">
        <v>344</v>
      </c>
    </row>
    <row r="122" spans="1:2">
      <c r="A122" s="1" t="s">
        <v>72</v>
      </c>
      <c r="B122" s="1" t="s">
        <v>344</v>
      </c>
    </row>
    <row r="123" spans="1:2">
      <c r="A123" s="1" t="s">
        <v>73</v>
      </c>
      <c r="B123" s="1" t="s">
        <v>344</v>
      </c>
    </row>
    <row r="124" spans="1:2">
      <c r="A124" s="1" t="s">
        <v>74</v>
      </c>
      <c r="B124" s="1" t="s">
        <v>344</v>
      </c>
    </row>
    <row r="125" spans="1:2">
      <c r="A125" s="1" t="s">
        <v>75</v>
      </c>
      <c r="B125" s="1" t="s">
        <v>344</v>
      </c>
    </row>
    <row r="126" spans="1:2">
      <c r="A126" s="1" t="s">
        <v>76</v>
      </c>
      <c r="B126" s="1" t="s">
        <v>344</v>
      </c>
    </row>
    <row r="127" spans="1:2">
      <c r="A127" s="1" t="s">
        <v>78</v>
      </c>
      <c r="B127" s="1" t="s">
        <v>344</v>
      </c>
    </row>
    <row r="128" spans="1:2">
      <c r="A128" s="1" t="s">
        <v>81</v>
      </c>
      <c r="B128" s="1" t="s">
        <v>344</v>
      </c>
    </row>
    <row r="129" spans="1:2">
      <c r="A129" s="1" t="s">
        <v>87</v>
      </c>
      <c r="B129" s="1" t="s">
        <v>344</v>
      </c>
    </row>
    <row r="130" spans="1:2">
      <c r="A130" s="1" t="s">
        <v>89</v>
      </c>
      <c r="B130" s="1" t="s">
        <v>344</v>
      </c>
    </row>
    <row r="131" spans="1:2">
      <c r="A131" s="1" t="s">
        <v>91</v>
      </c>
      <c r="B131" s="1" t="s">
        <v>344</v>
      </c>
    </row>
    <row r="132" spans="1:2">
      <c r="A132" s="1" t="s">
        <v>92</v>
      </c>
      <c r="B132" s="1" t="s">
        <v>344</v>
      </c>
    </row>
    <row r="133" spans="1:2">
      <c r="A133" s="1" t="s">
        <v>94</v>
      </c>
      <c r="B133" s="1" t="s">
        <v>344</v>
      </c>
    </row>
    <row r="134" spans="1:2">
      <c r="A134" s="1" t="s">
        <v>95</v>
      </c>
      <c r="B134" s="1" t="s">
        <v>344</v>
      </c>
    </row>
    <row r="135" spans="1:2">
      <c r="A135" s="1" t="s">
        <v>96</v>
      </c>
      <c r="B135" s="1" t="s">
        <v>344</v>
      </c>
    </row>
    <row r="136" spans="1:2">
      <c r="A136" s="1" t="s">
        <v>97</v>
      </c>
      <c r="B136" s="1" t="s">
        <v>344</v>
      </c>
    </row>
    <row r="137" spans="1:2">
      <c r="A137" s="1" t="s">
        <v>106</v>
      </c>
      <c r="B137" s="1" t="s">
        <v>344</v>
      </c>
    </row>
    <row r="138" spans="1:2">
      <c r="A138" s="1" t="s">
        <v>108</v>
      </c>
      <c r="B138" s="1" t="s">
        <v>344</v>
      </c>
    </row>
    <row r="139" spans="1:2">
      <c r="A139" s="1" t="s">
        <v>110</v>
      </c>
      <c r="B139" s="1" t="s">
        <v>344</v>
      </c>
    </row>
    <row r="140" spans="1:2">
      <c r="A140" s="1" t="s">
        <v>112</v>
      </c>
      <c r="B140" s="1" t="s">
        <v>344</v>
      </c>
    </row>
    <row r="141" spans="1:2">
      <c r="A141" s="1" t="s">
        <v>114</v>
      </c>
      <c r="B141" s="1" t="s">
        <v>344</v>
      </c>
    </row>
    <row r="142" spans="1:2">
      <c r="A142" s="1" t="s">
        <v>115</v>
      </c>
      <c r="B142" s="1" t="s">
        <v>344</v>
      </c>
    </row>
    <row r="143" spans="1:2">
      <c r="A143" s="1" t="s">
        <v>122</v>
      </c>
      <c r="B143" s="1" t="s">
        <v>344</v>
      </c>
    </row>
    <row r="144" spans="1:2">
      <c r="A144" s="1" t="s">
        <v>132</v>
      </c>
      <c r="B144" s="1" t="s">
        <v>344</v>
      </c>
    </row>
    <row r="145" spans="1:2">
      <c r="A145" s="1" t="s">
        <v>133</v>
      </c>
      <c r="B145" s="1" t="s">
        <v>344</v>
      </c>
    </row>
    <row r="146" spans="1:2">
      <c r="A146" s="1" t="s">
        <v>134</v>
      </c>
      <c r="B146" s="1" t="s">
        <v>344</v>
      </c>
    </row>
    <row r="147" spans="1:2">
      <c r="A147" s="1" t="s">
        <v>135</v>
      </c>
      <c r="B147" s="1" t="s">
        <v>344</v>
      </c>
    </row>
    <row r="148" spans="1:2">
      <c r="A148" s="1" t="s">
        <v>137</v>
      </c>
      <c r="B148" s="1" t="s">
        <v>344</v>
      </c>
    </row>
    <row r="149" spans="1:2">
      <c r="A149" s="1" t="s">
        <v>138</v>
      </c>
      <c r="B149" s="1" t="s">
        <v>344</v>
      </c>
    </row>
    <row r="150" spans="1:2">
      <c r="A150" s="1" t="s">
        <v>140</v>
      </c>
      <c r="B150" s="1" t="s">
        <v>344</v>
      </c>
    </row>
    <row r="151" spans="1:2">
      <c r="A151" s="1" t="s">
        <v>141</v>
      </c>
      <c r="B151" s="1" t="s">
        <v>344</v>
      </c>
    </row>
    <row r="152" spans="1:2">
      <c r="A152" s="1" t="s">
        <v>142</v>
      </c>
      <c r="B152" s="1" t="s">
        <v>344</v>
      </c>
    </row>
    <row r="153" spans="1:2">
      <c r="A153" s="1" t="s">
        <v>143</v>
      </c>
      <c r="B153" s="1" t="s">
        <v>344</v>
      </c>
    </row>
    <row r="154" spans="1:2">
      <c r="A154" s="1" t="s">
        <v>148</v>
      </c>
      <c r="B154" s="1" t="s">
        <v>344</v>
      </c>
    </row>
    <row r="155" spans="1:2">
      <c r="A155" s="1" t="s">
        <v>149</v>
      </c>
      <c r="B155" s="1" t="s">
        <v>344</v>
      </c>
    </row>
    <row r="156" spans="1:2">
      <c r="A156" s="1" t="s">
        <v>151</v>
      </c>
      <c r="B156" s="1" t="s">
        <v>344</v>
      </c>
    </row>
    <row r="157" spans="1:2">
      <c r="A157" s="1" t="s">
        <v>152</v>
      </c>
      <c r="B157" s="1" t="s">
        <v>344</v>
      </c>
    </row>
    <row r="158" spans="1:2">
      <c r="A158" s="1" t="s">
        <v>153</v>
      </c>
      <c r="B158" s="1" t="s">
        <v>344</v>
      </c>
    </row>
    <row r="159" spans="1:2">
      <c r="A159" s="1" t="s">
        <v>300</v>
      </c>
      <c r="B159" s="1" t="s">
        <v>344</v>
      </c>
    </row>
    <row r="160" spans="1:2">
      <c r="A160" s="1" t="s">
        <v>157</v>
      </c>
      <c r="B160" s="1" t="s">
        <v>344</v>
      </c>
    </row>
    <row r="161" spans="1:2">
      <c r="A161" s="1" t="s">
        <v>158</v>
      </c>
      <c r="B161" s="1" t="s">
        <v>344</v>
      </c>
    </row>
    <row r="162" spans="1:2">
      <c r="A162" s="1" t="s">
        <v>159</v>
      </c>
      <c r="B162" s="1" t="s">
        <v>344</v>
      </c>
    </row>
    <row r="163" spans="1:2">
      <c r="A163" s="1" t="s">
        <v>160</v>
      </c>
      <c r="B163" s="1" t="s">
        <v>344</v>
      </c>
    </row>
    <row r="164" spans="1:2">
      <c r="A164" s="1" t="s">
        <v>161</v>
      </c>
      <c r="B164" s="1" t="s">
        <v>344</v>
      </c>
    </row>
    <row r="165" spans="1:2">
      <c r="A165" s="1" t="s">
        <v>162</v>
      </c>
      <c r="B165" s="1" t="s">
        <v>344</v>
      </c>
    </row>
    <row r="166" spans="1:2">
      <c r="A166" s="1" t="s">
        <v>163</v>
      </c>
      <c r="B166" s="1" t="s">
        <v>344</v>
      </c>
    </row>
    <row r="167" spans="1:2">
      <c r="A167" s="1" t="s">
        <v>164</v>
      </c>
      <c r="B167" s="1" t="s">
        <v>344</v>
      </c>
    </row>
    <row r="168" spans="1:2">
      <c r="A168" s="1" t="s">
        <v>165</v>
      </c>
      <c r="B168" s="1" t="s">
        <v>344</v>
      </c>
    </row>
    <row r="169" spans="1:2">
      <c r="A169" s="1" t="s">
        <v>166</v>
      </c>
      <c r="B169" s="1" t="s">
        <v>344</v>
      </c>
    </row>
    <row r="170" spans="1:2">
      <c r="A170" s="1" t="s">
        <v>167</v>
      </c>
      <c r="B170" s="1" t="s">
        <v>344</v>
      </c>
    </row>
    <row r="171" spans="1:2">
      <c r="A171" s="1" t="s">
        <v>168</v>
      </c>
      <c r="B171" s="1" t="s">
        <v>344</v>
      </c>
    </row>
    <row r="172" spans="1:2">
      <c r="A172" s="1" t="s">
        <v>169</v>
      </c>
      <c r="B172" s="1" t="s">
        <v>344</v>
      </c>
    </row>
    <row r="173" spans="1:2">
      <c r="A173" s="1" t="s">
        <v>170</v>
      </c>
      <c r="B173" s="1" t="s">
        <v>344</v>
      </c>
    </row>
    <row r="174" spans="1:2">
      <c r="A174" s="1" t="s">
        <v>171</v>
      </c>
      <c r="B174" s="1" t="s">
        <v>344</v>
      </c>
    </row>
    <row r="175" spans="1:2">
      <c r="A175" s="1" t="s">
        <v>172</v>
      </c>
      <c r="B175" s="1" t="s">
        <v>344</v>
      </c>
    </row>
    <row r="176" spans="1:2">
      <c r="A176" s="1" t="s">
        <v>173</v>
      </c>
      <c r="B176" s="1" t="s">
        <v>344</v>
      </c>
    </row>
    <row r="177" spans="1:2">
      <c r="A177" s="1" t="s">
        <v>174</v>
      </c>
      <c r="B177" s="1" t="s">
        <v>344</v>
      </c>
    </row>
    <row r="178" spans="1:2">
      <c r="A178" s="1" t="s">
        <v>175</v>
      </c>
      <c r="B178" s="1" t="s">
        <v>344</v>
      </c>
    </row>
    <row r="179" spans="1:2">
      <c r="A179" s="1" t="s">
        <v>176</v>
      </c>
      <c r="B179" s="1" t="s">
        <v>344</v>
      </c>
    </row>
    <row r="180" spans="1:2">
      <c r="A180" s="1" t="s">
        <v>177</v>
      </c>
      <c r="B180" s="1" t="s">
        <v>344</v>
      </c>
    </row>
    <row r="181" spans="1:2">
      <c r="A181" s="1" t="s">
        <v>178</v>
      </c>
      <c r="B181" s="1" t="s">
        <v>344</v>
      </c>
    </row>
    <row r="182" spans="1:2">
      <c r="A182" s="1" t="s">
        <v>179</v>
      </c>
      <c r="B182" s="1" t="s">
        <v>344</v>
      </c>
    </row>
    <row r="183" spans="1:2">
      <c r="A183" s="1" t="s">
        <v>180</v>
      </c>
      <c r="B183" s="1" t="s">
        <v>344</v>
      </c>
    </row>
    <row r="184" spans="1:2">
      <c r="A184" s="1" t="s">
        <v>181</v>
      </c>
      <c r="B184" s="1" t="s">
        <v>344</v>
      </c>
    </row>
    <row r="185" spans="1:2">
      <c r="A185" s="1" t="s">
        <v>182</v>
      </c>
      <c r="B185" s="1" t="s">
        <v>344</v>
      </c>
    </row>
    <row r="186" spans="1:2">
      <c r="A186" s="1" t="s">
        <v>183</v>
      </c>
      <c r="B186" s="1" t="s">
        <v>344</v>
      </c>
    </row>
    <row r="187" spans="1:2">
      <c r="A187" s="1" t="s">
        <v>184</v>
      </c>
      <c r="B187" s="1" t="s">
        <v>344</v>
      </c>
    </row>
    <row r="188" spans="1:2">
      <c r="A188" s="1" t="s">
        <v>185</v>
      </c>
      <c r="B188" s="1" t="s">
        <v>344</v>
      </c>
    </row>
    <row r="189" spans="1:2">
      <c r="A189" s="1" t="s">
        <v>186</v>
      </c>
      <c r="B189" s="1" t="s">
        <v>344</v>
      </c>
    </row>
    <row r="190" spans="1:2">
      <c r="A190" s="1" t="s">
        <v>187</v>
      </c>
      <c r="B190" s="1" t="s">
        <v>344</v>
      </c>
    </row>
    <row r="191" spans="1:2">
      <c r="A191" s="1" t="s">
        <v>188</v>
      </c>
      <c r="B191" s="1" t="s">
        <v>344</v>
      </c>
    </row>
    <row r="192" spans="1:2">
      <c r="A192" s="1" t="s">
        <v>189</v>
      </c>
      <c r="B192" s="1" t="s">
        <v>344</v>
      </c>
    </row>
    <row r="193" spans="1:2">
      <c r="A193" s="1" t="s">
        <v>190</v>
      </c>
      <c r="B193" s="1" t="s">
        <v>344</v>
      </c>
    </row>
    <row r="194" spans="1:2">
      <c r="A194" s="1" t="s">
        <v>191</v>
      </c>
      <c r="B194" s="1" t="s">
        <v>344</v>
      </c>
    </row>
    <row r="195" spans="1:2">
      <c r="A195" s="1" t="s">
        <v>192</v>
      </c>
      <c r="B195" s="1" t="s">
        <v>344</v>
      </c>
    </row>
    <row r="196" spans="1:2">
      <c r="A196" s="1" t="s">
        <v>193</v>
      </c>
      <c r="B196" s="1" t="s">
        <v>344</v>
      </c>
    </row>
    <row r="197" spans="1:2">
      <c r="A197" s="1" t="s">
        <v>194</v>
      </c>
      <c r="B197" s="1" t="s">
        <v>344</v>
      </c>
    </row>
    <row r="198" spans="1:2">
      <c r="A198" s="1" t="s">
        <v>195</v>
      </c>
      <c r="B198" s="1" t="s">
        <v>344</v>
      </c>
    </row>
    <row r="199" spans="1:2">
      <c r="A199" s="1" t="s">
        <v>196</v>
      </c>
      <c r="B199" s="1" t="s">
        <v>344</v>
      </c>
    </row>
    <row r="200" spans="1:2">
      <c r="A200" s="1" t="s">
        <v>197</v>
      </c>
      <c r="B200" s="1" t="s">
        <v>344</v>
      </c>
    </row>
    <row r="201" spans="1:2">
      <c r="A201" s="1" t="s">
        <v>198</v>
      </c>
      <c r="B201" s="1" t="s">
        <v>344</v>
      </c>
    </row>
    <row r="202" spans="1:2">
      <c r="A202" s="1" t="s">
        <v>199</v>
      </c>
      <c r="B202" s="1" t="s">
        <v>344</v>
      </c>
    </row>
    <row r="203" spans="1:2">
      <c r="A203" s="1" t="s">
        <v>200</v>
      </c>
      <c r="B203" s="1" t="s">
        <v>344</v>
      </c>
    </row>
    <row r="204" spans="1:2">
      <c r="A204" s="1" t="s">
        <v>201</v>
      </c>
      <c r="B204" s="1" t="s">
        <v>344</v>
      </c>
    </row>
    <row r="205" spans="1:2">
      <c r="A205" s="1" t="s">
        <v>202</v>
      </c>
      <c r="B205" s="1" t="s">
        <v>344</v>
      </c>
    </row>
    <row r="206" spans="1:2">
      <c r="A206" s="1" t="s">
        <v>203</v>
      </c>
      <c r="B206" s="1" t="s">
        <v>344</v>
      </c>
    </row>
    <row r="207" spans="1:2">
      <c r="A207" s="1" t="s">
        <v>204</v>
      </c>
      <c r="B207" s="1" t="s">
        <v>344</v>
      </c>
    </row>
    <row r="208" spans="1:2">
      <c r="A208" s="1" t="s">
        <v>205</v>
      </c>
      <c r="B208" s="1" t="s">
        <v>344</v>
      </c>
    </row>
    <row r="209" spans="1:2">
      <c r="A209" s="1" t="s">
        <v>206</v>
      </c>
      <c r="B209" s="1" t="s">
        <v>344</v>
      </c>
    </row>
    <row r="210" spans="1:2">
      <c r="A210" s="1" t="s">
        <v>207</v>
      </c>
      <c r="B210" s="1" t="s">
        <v>344</v>
      </c>
    </row>
    <row r="211" spans="1:2">
      <c r="A211" s="1" t="s">
        <v>208</v>
      </c>
      <c r="B211" s="1" t="s">
        <v>344</v>
      </c>
    </row>
    <row r="212" spans="1:2">
      <c r="A212" s="1" t="s">
        <v>209</v>
      </c>
      <c r="B212" s="1" t="s">
        <v>344</v>
      </c>
    </row>
    <row r="213" spans="1:2">
      <c r="A213" s="1" t="s">
        <v>210</v>
      </c>
      <c r="B213" s="1" t="s">
        <v>344</v>
      </c>
    </row>
    <row r="214" spans="1:2">
      <c r="A214" s="1" t="s">
        <v>211</v>
      </c>
      <c r="B214" s="1" t="s">
        <v>344</v>
      </c>
    </row>
    <row r="215" spans="1:2">
      <c r="A215" s="1" t="s">
        <v>212</v>
      </c>
      <c r="B215" s="1" t="s">
        <v>344</v>
      </c>
    </row>
    <row r="216" spans="1:2">
      <c r="A216" s="1" t="s">
        <v>213</v>
      </c>
      <c r="B216" s="1" t="s">
        <v>344</v>
      </c>
    </row>
    <row r="217" spans="1:2">
      <c r="A217" s="1" t="s">
        <v>214</v>
      </c>
      <c r="B217" s="1" t="s">
        <v>344</v>
      </c>
    </row>
    <row r="218" spans="1:2">
      <c r="A218" s="1" t="s">
        <v>215</v>
      </c>
      <c r="B218" s="1" t="s">
        <v>344</v>
      </c>
    </row>
    <row r="219" spans="1:2">
      <c r="A219" s="1" t="s">
        <v>216</v>
      </c>
      <c r="B219" s="1" t="s">
        <v>344</v>
      </c>
    </row>
    <row r="220" spans="1:2">
      <c r="A220" s="1" t="s">
        <v>217</v>
      </c>
      <c r="B220" s="1" t="s">
        <v>344</v>
      </c>
    </row>
    <row r="221" spans="1:2">
      <c r="A221" s="1" t="s">
        <v>218</v>
      </c>
      <c r="B221" s="1" t="s">
        <v>344</v>
      </c>
    </row>
    <row r="222" spans="1:2">
      <c r="A222" s="1" t="s">
        <v>219</v>
      </c>
      <c r="B222" s="1" t="s">
        <v>344</v>
      </c>
    </row>
    <row r="223" spans="1:2">
      <c r="A223" s="1" t="s">
        <v>220</v>
      </c>
      <c r="B223" s="1" t="s">
        <v>344</v>
      </c>
    </row>
    <row r="224" spans="1:2">
      <c r="A224" s="1" t="s">
        <v>221</v>
      </c>
      <c r="B224" s="1" t="s">
        <v>344</v>
      </c>
    </row>
    <row r="225" spans="1:2">
      <c r="A225" s="1" t="s">
        <v>222</v>
      </c>
      <c r="B225" s="1" t="s">
        <v>344</v>
      </c>
    </row>
    <row r="226" spans="1:2">
      <c r="A226" s="1" t="s">
        <v>223</v>
      </c>
      <c r="B226" s="1" t="s">
        <v>344</v>
      </c>
    </row>
    <row r="227" spans="1:2">
      <c r="A227" s="1" t="s">
        <v>224</v>
      </c>
      <c r="B227" s="1" t="s">
        <v>344</v>
      </c>
    </row>
    <row r="228" spans="1:2">
      <c r="A228" s="1" t="s">
        <v>225</v>
      </c>
      <c r="B228" s="1" t="s">
        <v>344</v>
      </c>
    </row>
    <row r="229" spans="1:2">
      <c r="A229" s="1" t="s">
        <v>226</v>
      </c>
      <c r="B229" s="1" t="s">
        <v>344</v>
      </c>
    </row>
    <row r="230" spans="1:2">
      <c r="A230" s="1" t="s">
        <v>227</v>
      </c>
      <c r="B230" s="1" t="s">
        <v>344</v>
      </c>
    </row>
    <row r="231" spans="1:2">
      <c r="A231" s="1" t="s">
        <v>228</v>
      </c>
      <c r="B231" s="1" t="s">
        <v>344</v>
      </c>
    </row>
    <row r="232" spans="1:2">
      <c r="A232" s="1" t="s">
        <v>229</v>
      </c>
      <c r="B232" s="1" t="s">
        <v>344</v>
      </c>
    </row>
    <row r="233" spans="1:2">
      <c r="A233" s="1" t="s">
        <v>230</v>
      </c>
      <c r="B233" s="1" t="s">
        <v>344</v>
      </c>
    </row>
    <row r="234" spans="1:2">
      <c r="A234" s="1" t="s">
        <v>231</v>
      </c>
      <c r="B234" s="1" t="s">
        <v>344</v>
      </c>
    </row>
    <row r="235" spans="1:2">
      <c r="A235" s="1" t="s">
        <v>232</v>
      </c>
      <c r="B235" s="1" t="s">
        <v>344</v>
      </c>
    </row>
    <row r="236" spans="1:2">
      <c r="A236" s="1" t="s">
        <v>233</v>
      </c>
      <c r="B236" s="1" t="s">
        <v>344</v>
      </c>
    </row>
    <row r="237" spans="1:2">
      <c r="A237" s="1" t="s">
        <v>234</v>
      </c>
      <c r="B237" s="1" t="s">
        <v>344</v>
      </c>
    </row>
    <row r="238" spans="1:2">
      <c r="A238" s="1" t="s">
        <v>235</v>
      </c>
      <c r="B238" s="1" t="s">
        <v>344</v>
      </c>
    </row>
    <row r="239" spans="1:2">
      <c r="A239" s="1" t="s">
        <v>236</v>
      </c>
      <c r="B239" s="1" t="s">
        <v>344</v>
      </c>
    </row>
    <row r="240" spans="1:2">
      <c r="A240" s="1" t="s">
        <v>237</v>
      </c>
      <c r="B240" s="1" t="s">
        <v>344</v>
      </c>
    </row>
    <row r="241" spans="1:2">
      <c r="A241" s="1" t="s">
        <v>238</v>
      </c>
      <c r="B241" s="1" t="s">
        <v>344</v>
      </c>
    </row>
    <row r="242" spans="1:2">
      <c r="A242" s="1" t="s">
        <v>239</v>
      </c>
      <c r="B242" s="1" t="s">
        <v>344</v>
      </c>
    </row>
    <row r="243" spans="1:2">
      <c r="A243" s="1" t="s">
        <v>240</v>
      </c>
      <c r="B243" s="1" t="s">
        <v>344</v>
      </c>
    </row>
    <row r="244" spans="1:2">
      <c r="A244" s="1" t="s">
        <v>241</v>
      </c>
      <c r="B244" s="1" t="s">
        <v>344</v>
      </c>
    </row>
    <row r="245" spans="1:2">
      <c r="A245" s="1" t="s">
        <v>242</v>
      </c>
      <c r="B245" s="1" t="s">
        <v>344</v>
      </c>
    </row>
    <row r="246" spans="1:2">
      <c r="A246" s="1" t="s">
        <v>243</v>
      </c>
      <c r="B246" s="1" t="s">
        <v>344</v>
      </c>
    </row>
    <row r="247" spans="1:2">
      <c r="A247" s="1" t="s">
        <v>244</v>
      </c>
      <c r="B247" s="1" t="s">
        <v>344</v>
      </c>
    </row>
    <row r="248" spans="1:2">
      <c r="A248" s="1" t="s">
        <v>245</v>
      </c>
      <c r="B248" s="1" t="s">
        <v>344</v>
      </c>
    </row>
    <row r="249" spans="1:2">
      <c r="A249" s="1" t="s">
        <v>246</v>
      </c>
      <c r="B249" s="1" t="s">
        <v>344</v>
      </c>
    </row>
    <row r="250" spans="1:2">
      <c r="A250" s="1" t="s">
        <v>247</v>
      </c>
      <c r="B250" s="1" t="s">
        <v>344</v>
      </c>
    </row>
    <row r="251" spans="1:2">
      <c r="A251" s="1" t="s">
        <v>248</v>
      </c>
      <c r="B251" s="1" t="s">
        <v>344</v>
      </c>
    </row>
    <row r="252" spans="1:2">
      <c r="A252" s="1" t="s">
        <v>249</v>
      </c>
      <c r="B252" s="1" t="s">
        <v>344</v>
      </c>
    </row>
    <row r="253" spans="1:2">
      <c r="A253" s="1" t="s">
        <v>250</v>
      </c>
      <c r="B253" s="1" t="s">
        <v>344</v>
      </c>
    </row>
    <row r="254" spans="1:2">
      <c r="A254" s="1" t="s">
        <v>251</v>
      </c>
      <c r="B254" s="1" t="s">
        <v>344</v>
      </c>
    </row>
    <row r="255" spans="1:2">
      <c r="A255" s="1" t="s">
        <v>252</v>
      </c>
      <c r="B255" s="1" t="s">
        <v>344</v>
      </c>
    </row>
    <row r="256" spans="1:2">
      <c r="A256" s="1" t="s">
        <v>253</v>
      </c>
      <c r="B256" s="1" t="s">
        <v>344</v>
      </c>
    </row>
    <row r="257" spans="1:2">
      <c r="A257" s="1" t="s">
        <v>254</v>
      </c>
      <c r="B257" s="1" t="s">
        <v>344</v>
      </c>
    </row>
    <row r="258" spans="1:2">
      <c r="A258" s="1" t="s">
        <v>255</v>
      </c>
      <c r="B258" s="1" t="s">
        <v>344</v>
      </c>
    </row>
    <row r="259" spans="1:2">
      <c r="A259" s="1" t="s">
        <v>256</v>
      </c>
      <c r="B259" s="1" t="s">
        <v>344</v>
      </c>
    </row>
    <row r="260" spans="1:2">
      <c r="A260" s="1" t="s">
        <v>257</v>
      </c>
      <c r="B260" s="1" t="s">
        <v>344</v>
      </c>
    </row>
    <row r="261" spans="1:2">
      <c r="A261" s="1" t="s">
        <v>258</v>
      </c>
      <c r="B261" s="1" t="s">
        <v>344</v>
      </c>
    </row>
    <row r="262" spans="1:2">
      <c r="A262" s="1" t="s">
        <v>259</v>
      </c>
      <c r="B262" s="1" t="s">
        <v>344</v>
      </c>
    </row>
    <row r="263" spans="1:2">
      <c r="A263" s="1" t="s">
        <v>260</v>
      </c>
      <c r="B263" s="1" t="s">
        <v>344</v>
      </c>
    </row>
    <row r="264" spans="1:2">
      <c r="A264" s="1" t="s">
        <v>261</v>
      </c>
      <c r="B264" s="1" t="s">
        <v>344</v>
      </c>
    </row>
    <row r="265" spans="1:2">
      <c r="A265" s="1" t="s">
        <v>262</v>
      </c>
      <c r="B265" s="1" t="s">
        <v>344</v>
      </c>
    </row>
    <row r="266" spans="1:2">
      <c r="A266" s="1" t="s">
        <v>263</v>
      </c>
      <c r="B266" s="1" t="s">
        <v>344</v>
      </c>
    </row>
    <row r="267" spans="1:2">
      <c r="A267" s="1" t="s">
        <v>264</v>
      </c>
      <c r="B267" s="1" t="s">
        <v>344</v>
      </c>
    </row>
    <row r="268" spans="1:2">
      <c r="A268" s="1" t="s">
        <v>265</v>
      </c>
      <c r="B268" s="1" t="s">
        <v>344</v>
      </c>
    </row>
    <row r="269" spans="1:2">
      <c r="A269" s="1" t="s">
        <v>266</v>
      </c>
      <c r="B269" s="1" t="s">
        <v>344</v>
      </c>
    </row>
    <row r="270" spans="1:2">
      <c r="A270" s="1" t="s">
        <v>345</v>
      </c>
      <c r="B270" s="1" t="s">
        <v>344</v>
      </c>
    </row>
    <row r="271" spans="1:2">
      <c r="A271" s="1" t="s">
        <v>346</v>
      </c>
      <c r="B271" s="1" t="s">
        <v>347</v>
      </c>
    </row>
    <row r="272" spans="1:2">
      <c r="A272" s="1" t="s">
        <v>317</v>
      </c>
      <c r="B272" s="1" t="s">
        <v>347</v>
      </c>
    </row>
    <row r="273" spans="1:2">
      <c r="A273" s="1" t="s">
        <v>318</v>
      </c>
      <c r="B273" s="1" t="s">
        <v>347</v>
      </c>
    </row>
    <row r="274" spans="1:2">
      <c r="A274" s="1" t="s">
        <v>319</v>
      </c>
      <c r="B274" s="1" t="s">
        <v>347</v>
      </c>
    </row>
    <row r="275" spans="1:2">
      <c r="A275" s="1" t="s">
        <v>320</v>
      </c>
      <c r="B275" s="1" t="s">
        <v>347</v>
      </c>
    </row>
    <row r="276" spans="1:2">
      <c r="A276" s="1" t="s">
        <v>321</v>
      </c>
      <c r="B276" s="1" t="s">
        <v>347</v>
      </c>
    </row>
    <row r="277" spans="1:2">
      <c r="A277" s="1" t="s">
        <v>322</v>
      </c>
      <c r="B277" s="1" t="s">
        <v>347</v>
      </c>
    </row>
    <row r="278" spans="1:2">
      <c r="A278" s="1" t="s">
        <v>323</v>
      </c>
      <c r="B278" s="1" t="s">
        <v>347</v>
      </c>
    </row>
    <row r="279" spans="1:2">
      <c r="A279" s="1" t="s">
        <v>348</v>
      </c>
      <c r="B279" s="1" t="s">
        <v>347</v>
      </c>
    </row>
    <row r="280" spans="1:2">
      <c r="A280" s="1" t="s">
        <v>324</v>
      </c>
      <c r="B280" s="1" t="s">
        <v>347</v>
      </c>
    </row>
    <row r="281" spans="1:2">
      <c r="A281" s="1" t="s">
        <v>325</v>
      </c>
      <c r="B281" s="1" t="s">
        <v>347</v>
      </c>
    </row>
    <row r="282" spans="1:2">
      <c r="A282" s="1" t="s">
        <v>349</v>
      </c>
      <c r="B282" s="1" t="s">
        <v>347</v>
      </c>
    </row>
    <row r="283" spans="1:2">
      <c r="A283" s="1" t="s">
        <v>326</v>
      </c>
      <c r="B283" s="1" t="s">
        <v>347</v>
      </c>
    </row>
    <row r="284" spans="1:2">
      <c r="A284" s="1" t="s">
        <v>328</v>
      </c>
      <c r="B284" s="1" t="s">
        <v>347</v>
      </c>
    </row>
    <row r="285" spans="1:2">
      <c r="A285" s="1" t="s">
        <v>329</v>
      </c>
      <c r="B285" s="1" t="s">
        <v>347</v>
      </c>
    </row>
    <row r="286" spans="1:2">
      <c r="A286" s="1" t="s">
        <v>350</v>
      </c>
      <c r="B286" s="1" t="s">
        <v>347</v>
      </c>
    </row>
    <row r="287" spans="1:2">
      <c r="A287" s="1" t="s">
        <v>330</v>
      </c>
      <c r="B287" s="1" t="s">
        <v>347</v>
      </c>
    </row>
    <row r="288" spans="1:2">
      <c r="A288" s="1" t="s">
        <v>351</v>
      </c>
      <c r="B288" s="1" t="s">
        <v>347</v>
      </c>
    </row>
    <row r="289" spans="1:2">
      <c r="A289" s="1" t="s">
        <v>352</v>
      </c>
      <c r="B289" s="1" t="s">
        <v>347</v>
      </c>
    </row>
    <row r="290" spans="1:2">
      <c r="A290" s="1" t="s">
        <v>332</v>
      </c>
      <c r="B290" s="1" t="s">
        <v>347</v>
      </c>
    </row>
    <row r="291" spans="1:2">
      <c r="A291" s="1" t="s">
        <v>333</v>
      </c>
      <c r="B291" s="1" t="s">
        <v>347</v>
      </c>
    </row>
    <row r="292" spans="1:2">
      <c r="A292" s="1" t="s">
        <v>334</v>
      </c>
      <c r="B292" s="1" t="s">
        <v>347</v>
      </c>
    </row>
    <row r="293" spans="1:2">
      <c r="A293" s="1" t="s">
        <v>335</v>
      </c>
      <c r="B293" s="1" t="s">
        <v>347</v>
      </c>
    </row>
    <row r="294" spans="1:2">
      <c r="A294" s="1" t="s">
        <v>337</v>
      </c>
      <c r="B294" s="1" t="s">
        <v>347</v>
      </c>
    </row>
    <row r="295" spans="1:2">
      <c r="A295" s="1" t="s">
        <v>353</v>
      </c>
      <c r="B295" s="1" t="s">
        <v>347</v>
      </c>
    </row>
    <row r="296" spans="1:2">
      <c r="A296" s="1" t="s">
        <v>336</v>
      </c>
      <c r="B296" s="1" t="s">
        <v>347</v>
      </c>
    </row>
    <row r="297" spans="1:2">
      <c r="A297" s="1" t="s">
        <v>327</v>
      </c>
      <c r="B297" s="1" t="s">
        <v>347</v>
      </c>
    </row>
    <row r="298" spans="1:2">
      <c r="A298" s="1" t="s">
        <v>354</v>
      </c>
      <c r="B298" s="1" t="s">
        <v>347</v>
      </c>
    </row>
    <row r="299" spans="1:2">
      <c r="A299" s="1" t="s">
        <v>338</v>
      </c>
      <c r="B299" s="1" t="s">
        <v>347</v>
      </c>
    </row>
    <row r="300" spans="1:2">
      <c r="A300" s="1" t="s">
        <v>355</v>
      </c>
      <c r="B300" s="1" t="s">
        <v>347</v>
      </c>
    </row>
    <row r="301" spans="1:2">
      <c r="A301" s="1" t="s">
        <v>356</v>
      </c>
      <c r="B301" s="1" t="s">
        <v>347</v>
      </c>
    </row>
    <row r="302" spans="1:2">
      <c r="A302" s="1" t="s">
        <v>357</v>
      </c>
      <c r="B302" s="1" t="s">
        <v>347</v>
      </c>
    </row>
    <row r="303" spans="1:2">
      <c r="A303" s="1" t="s">
        <v>358</v>
      </c>
      <c r="B303" s="1" t="s">
        <v>347</v>
      </c>
    </row>
    <row r="304" spans="1:2">
      <c r="A304" s="1" t="s">
        <v>359</v>
      </c>
      <c r="B304" s="1" t="s">
        <v>347</v>
      </c>
    </row>
    <row r="305" spans="1:2">
      <c r="A305" s="1" t="s">
        <v>360</v>
      </c>
      <c r="B305" s="1" t="s">
        <v>347</v>
      </c>
    </row>
    <row r="306" spans="1:2">
      <c r="A306" s="1" t="s">
        <v>361</v>
      </c>
      <c r="B306" s="1" t="s">
        <v>347</v>
      </c>
    </row>
    <row r="307" spans="1:2">
      <c r="A307" s="1" t="s">
        <v>362</v>
      </c>
      <c r="B307" s="1" t="s">
        <v>347</v>
      </c>
    </row>
    <row r="308" spans="1:2">
      <c r="A308" s="1" t="s">
        <v>363</v>
      </c>
      <c r="B308" s="1" t="s">
        <v>347</v>
      </c>
    </row>
    <row r="309" spans="1:2" ht="17" thickBot="1">
      <c r="A309" s="9" t="s">
        <v>364</v>
      </c>
      <c r="B309" s="9" t="s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D18D-B99D-2840-B064-CD05C062FF34}">
  <dimension ref="A1:E189"/>
  <sheetViews>
    <sheetView workbookViewId="0">
      <selection activeCell="B138" sqref="B138"/>
    </sheetView>
  </sheetViews>
  <sheetFormatPr baseColWidth="10" defaultRowHeight="16"/>
  <sheetData>
    <row r="1" spans="1:5">
      <c r="A1" s="8" t="s">
        <v>269</v>
      </c>
      <c r="B1" s="8"/>
      <c r="C1" s="8"/>
      <c r="D1" s="8"/>
      <c r="E1" s="8"/>
    </row>
    <row r="2" spans="1:5" ht="17" thickBot="1">
      <c r="A2" s="9"/>
      <c r="B2" s="9"/>
      <c r="C2" s="9"/>
      <c r="D2" s="9"/>
      <c r="E2" s="1"/>
    </row>
    <row r="3" spans="1:5">
      <c r="A3" s="10" t="s">
        <v>270</v>
      </c>
      <c r="B3" s="10" t="s">
        <v>271</v>
      </c>
      <c r="C3" s="10" t="s">
        <v>272</v>
      </c>
      <c r="D3" s="10" t="s">
        <v>273</v>
      </c>
      <c r="E3" s="1"/>
    </row>
    <row r="4" spans="1:5">
      <c r="A4" s="11" t="s">
        <v>274</v>
      </c>
      <c r="B4" s="1"/>
      <c r="C4" s="1"/>
      <c r="D4" s="1"/>
      <c r="E4" s="1"/>
    </row>
    <row r="5" spans="1:5">
      <c r="A5" s="1" t="s">
        <v>275</v>
      </c>
      <c r="B5" s="1" t="s">
        <v>78</v>
      </c>
      <c r="C5" s="1">
        <v>98.95</v>
      </c>
      <c r="D5" s="1"/>
      <c r="E5" s="1"/>
    </row>
    <row r="6" spans="1:5">
      <c r="A6" s="1" t="s">
        <v>275</v>
      </c>
      <c r="B6" s="1" t="s">
        <v>115</v>
      </c>
      <c r="C6" s="1">
        <v>98.71</v>
      </c>
      <c r="D6" s="1"/>
      <c r="E6" s="1"/>
    </row>
    <row r="7" spans="1:5">
      <c r="A7" s="1" t="s">
        <v>78</v>
      </c>
      <c r="B7" s="1" t="s">
        <v>115</v>
      </c>
      <c r="C7" s="1">
        <v>99.26</v>
      </c>
      <c r="D7" s="1">
        <v>99.98</v>
      </c>
      <c r="E7" s="1"/>
    </row>
    <row r="8" spans="1:5">
      <c r="A8" s="1"/>
      <c r="B8" s="1"/>
      <c r="C8" s="1"/>
      <c r="D8" s="1"/>
      <c r="E8" s="1"/>
    </row>
    <row r="9" spans="1:5">
      <c r="A9" s="1" t="s">
        <v>2</v>
      </c>
      <c r="B9" s="1" t="s">
        <v>3</v>
      </c>
      <c r="C9" s="1">
        <v>98.96</v>
      </c>
      <c r="D9" s="1">
        <v>99.98</v>
      </c>
      <c r="E9" s="1"/>
    </row>
    <row r="10" spans="1:5">
      <c r="A10" s="1"/>
      <c r="B10" s="1"/>
      <c r="C10" s="1"/>
      <c r="D10" s="1"/>
      <c r="E10" s="1"/>
    </row>
    <row r="11" spans="1:5">
      <c r="A11" s="1" t="s">
        <v>4</v>
      </c>
      <c r="B11" s="1" t="s">
        <v>75</v>
      </c>
      <c r="C11" s="1">
        <v>97.93</v>
      </c>
      <c r="D11" s="1">
        <v>99.99</v>
      </c>
      <c r="E11" s="1"/>
    </row>
    <row r="12" spans="1:5">
      <c r="A12" s="1" t="s">
        <v>4</v>
      </c>
      <c r="B12" s="1" t="s">
        <v>118</v>
      </c>
      <c r="C12" s="1">
        <v>98.14</v>
      </c>
      <c r="D12" s="1">
        <v>99.99</v>
      </c>
      <c r="E12" s="1" t="s">
        <v>276</v>
      </c>
    </row>
    <row r="13" spans="1:5">
      <c r="A13" s="1" t="s">
        <v>75</v>
      </c>
      <c r="B13" s="1" t="s">
        <v>118</v>
      </c>
      <c r="C13" s="1">
        <v>98.37</v>
      </c>
      <c r="D13" s="1">
        <v>99.99</v>
      </c>
      <c r="E13" s="1"/>
    </row>
    <row r="14" spans="1:5">
      <c r="A14" s="1"/>
      <c r="B14" s="1"/>
      <c r="C14" s="1"/>
      <c r="D14" s="1"/>
      <c r="E14" s="1"/>
    </row>
    <row r="15" spans="1:5">
      <c r="A15" s="1" t="s">
        <v>5</v>
      </c>
      <c r="B15" s="1" t="s">
        <v>66</v>
      </c>
      <c r="C15" s="1">
        <v>98.01</v>
      </c>
      <c r="D15" s="1">
        <v>99.99</v>
      </c>
      <c r="E15" s="1" t="s">
        <v>276</v>
      </c>
    </row>
    <row r="16" spans="1:5">
      <c r="A16" s="1"/>
      <c r="B16" s="1"/>
      <c r="C16" s="1"/>
      <c r="D16" s="1"/>
      <c r="E16" s="1"/>
    </row>
    <row r="17" spans="1:5">
      <c r="A17" s="1" t="s">
        <v>277</v>
      </c>
      <c r="B17" s="1" t="s">
        <v>65</v>
      </c>
      <c r="C17" s="1">
        <v>98.64</v>
      </c>
      <c r="D17" s="1"/>
      <c r="E17" s="1"/>
    </row>
    <row r="18" spans="1:5">
      <c r="A18" s="1" t="s">
        <v>277</v>
      </c>
      <c r="B18" s="1" t="s">
        <v>116</v>
      </c>
      <c r="C18" s="1">
        <v>98.73</v>
      </c>
      <c r="D18" s="1"/>
      <c r="E18" s="1"/>
    </row>
    <row r="19" spans="1:5">
      <c r="A19" s="1" t="s">
        <v>277</v>
      </c>
      <c r="B19" s="1" t="s">
        <v>278</v>
      </c>
      <c r="C19" s="1">
        <v>98.68</v>
      </c>
      <c r="D19" s="1"/>
      <c r="E19" s="1"/>
    </row>
    <row r="20" spans="1:5">
      <c r="A20" s="1" t="s">
        <v>277</v>
      </c>
      <c r="B20" s="1" t="s">
        <v>279</v>
      </c>
      <c r="C20" s="1">
        <v>98.2</v>
      </c>
      <c r="D20" s="1"/>
      <c r="E20" s="1"/>
    </row>
    <row r="21" spans="1:5">
      <c r="A21" s="1" t="s">
        <v>277</v>
      </c>
      <c r="B21" s="1" t="s">
        <v>154</v>
      </c>
      <c r="C21" s="1">
        <v>98.71</v>
      </c>
      <c r="D21" s="1"/>
      <c r="E21" s="1"/>
    </row>
    <row r="22" spans="1:5">
      <c r="A22" s="1" t="s">
        <v>65</v>
      </c>
      <c r="B22" s="1" t="s">
        <v>116</v>
      </c>
      <c r="C22" s="1">
        <v>98.93</v>
      </c>
      <c r="D22" s="1"/>
      <c r="E22" s="1" t="s">
        <v>276</v>
      </c>
    </row>
    <row r="23" spans="1:5">
      <c r="A23" s="1" t="s">
        <v>65</v>
      </c>
      <c r="B23" s="1" t="s">
        <v>278</v>
      </c>
      <c r="C23" s="1">
        <v>98.9</v>
      </c>
      <c r="D23" s="1"/>
      <c r="E23" s="1"/>
    </row>
    <row r="24" spans="1:5">
      <c r="A24" s="1" t="s">
        <v>65</v>
      </c>
      <c r="B24" s="1" t="s">
        <v>279</v>
      </c>
      <c r="C24" s="1">
        <v>98.93</v>
      </c>
      <c r="D24" s="1"/>
      <c r="E24" s="1"/>
    </row>
    <row r="25" spans="1:5">
      <c r="A25" s="1" t="s">
        <v>65</v>
      </c>
      <c r="B25" s="1" t="s">
        <v>154</v>
      </c>
      <c r="C25" s="1">
        <v>98.94</v>
      </c>
      <c r="D25" s="1">
        <v>99.99</v>
      </c>
      <c r="E25" s="1" t="s">
        <v>276</v>
      </c>
    </row>
    <row r="26" spans="1:5">
      <c r="A26" s="1" t="s">
        <v>116</v>
      </c>
      <c r="B26" s="1" t="s">
        <v>278</v>
      </c>
      <c r="C26" s="1">
        <v>99.5</v>
      </c>
      <c r="D26" s="1"/>
      <c r="E26" s="1"/>
    </row>
    <row r="27" spans="1:5">
      <c r="A27" s="1" t="s">
        <v>116</v>
      </c>
      <c r="B27" s="1" t="s">
        <v>279</v>
      </c>
      <c r="C27" s="1">
        <v>98.51</v>
      </c>
      <c r="D27" s="1"/>
      <c r="E27" s="1"/>
    </row>
    <row r="28" spans="1:5">
      <c r="A28" s="1" t="s">
        <v>116</v>
      </c>
      <c r="B28" s="1" t="s">
        <v>154</v>
      </c>
      <c r="C28" s="1">
        <v>98.02</v>
      </c>
      <c r="D28" s="1"/>
      <c r="E28" s="1" t="s">
        <v>276</v>
      </c>
    </row>
    <row r="29" spans="1:5">
      <c r="A29" s="1" t="s">
        <v>278</v>
      </c>
      <c r="B29" s="1" t="s">
        <v>279</v>
      </c>
      <c r="C29" s="1">
        <v>98.97</v>
      </c>
      <c r="D29" s="1"/>
      <c r="E29" s="1"/>
    </row>
    <row r="30" spans="1:5">
      <c r="A30" s="1" t="s">
        <v>278</v>
      </c>
      <c r="B30" s="1" t="s">
        <v>154</v>
      </c>
      <c r="C30" s="1">
        <v>98.45</v>
      </c>
      <c r="D30" s="1"/>
      <c r="E30" s="1"/>
    </row>
    <row r="31" spans="1:5">
      <c r="A31" s="1" t="s">
        <v>279</v>
      </c>
      <c r="B31" s="1" t="s">
        <v>154</v>
      </c>
      <c r="C31" s="1">
        <v>98.99</v>
      </c>
      <c r="D31" s="1"/>
      <c r="E31" s="1"/>
    </row>
    <row r="32" spans="1:5">
      <c r="A32" s="1"/>
      <c r="B32" s="1"/>
      <c r="C32" s="1"/>
      <c r="D32" s="1"/>
      <c r="E32" s="1"/>
    </row>
    <row r="33" spans="1:5">
      <c r="A33" s="1" t="s">
        <v>6</v>
      </c>
      <c r="B33" s="1" t="s">
        <v>123</v>
      </c>
      <c r="C33" s="1">
        <v>99.49</v>
      </c>
      <c r="D33" s="1">
        <v>99.99</v>
      </c>
      <c r="E33" s="1" t="s">
        <v>276</v>
      </c>
    </row>
    <row r="34" spans="1:5">
      <c r="A34" s="1"/>
      <c r="B34" s="1"/>
      <c r="C34" s="1"/>
      <c r="D34" s="1"/>
      <c r="E34" s="1"/>
    </row>
    <row r="35" spans="1:5">
      <c r="A35" s="1" t="s">
        <v>7</v>
      </c>
      <c r="B35" s="1" t="s">
        <v>97</v>
      </c>
      <c r="C35" s="1">
        <v>99.51</v>
      </c>
      <c r="D35" s="1">
        <v>99.99</v>
      </c>
      <c r="E35" s="1"/>
    </row>
    <row r="36" spans="1:5">
      <c r="A36" s="1"/>
      <c r="B36" s="1"/>
      <c r="C36" s="1"/>
      <c r="D36" s="1"/>
      <c r="E36" s="1"/>
    </row>
    <row r="37" spans="1:5">
      <c r="A37" s="1" t="s">
        <v>280</v>
      </c>
      <c r="B37" s="1" t="s">
        <v>281</v>
      </c>
      <c r="C37" s="1">
        <v>100</v>
      </c>
      <c r="D37" s="1"/>
      <c r="E37" s="1"/>
    </row>
    <row r="38" spans="1:5">
      <c r="A38" s="1" t="s">
        <v>280</v>
      </c>
      <c r="B38" s="1" t="s">
        <v>282</v>
      </c>
      <c r="C38" s="1">
        <v>99.71</v>
      </c>
      <c r="D38" s="1"/>
      <c r="E38" s="1"/>
    </row>
    <row r="39" spans="1:5">
      <c r="A39" s="1" t="s">
        <v>281</v>
      </c>
      <c r="B39" s="1" t="s">
        <v>282</v>
      </c>
      <c r="C39" s="1">
        <v>99.71</v>
      </c>
      <c r="D39" s="1"/>
      <c r="E39" s="1"/>
    </row>
    <row r="40" spans="1:5">
      <c r="A40" s="1"/>
      <c r="B40" s="1"/>
      <c r="C40" s="1"/>
      <c r="D40" s="1"/>
      <c r="E40" s="1"/>
    </row>
    <row r="41" spans="1:5">
      <c r="A41" s="1" t="s">
        <v>283</v>
      </c>
      <c r="B41" s="1" t="s">
        <v>81</v>
      </c>
      <c r="C41" s="1">
        <v>98.53</v>
      </c>
      <c r="D41" s="1"/>
      <c r="E41" s="1"/>
    </row>
    <row r="42" spans="1:5">
      <c r="A42" s="1"/>
      <c r="B42" s="1"/>
      <c r="C42" s="1"/>
      <c r="D42" s="1"/>
      <c r="E42" s="1"/>
    </row>
    <row r="43" spans="1:5">
      <c r="A43" s="1" t="s">
        <v>284</v>
      </c>
      <c r="B43" s="1" t="s">
        <v>285</v>
      </c>
      <c r="C43" s="1">
        <v>99.19</v>
      </c>
      <c r="D43" s="1"/>
      <c r="E43" s="1"/>
    </row>
    <row r="44" spans="1:5">
      <c r="A44" s="1" t="s">
        <v>284</v>
      </c>
      <c r="B44" s="1" t="s">
        <v>39</v>
      </c>
      <c r="C44" s="1">
        <v>99.74</v>
      </c>
      <c r="D44" s="1"/>
      <c r="E44" s="1"/>
    </row>
    <row r="45" spans="1:5">
      <c r="A45" s="1" t="s">
        <v>284</v>
      </c>
      <c r="B45" s="1" t="s">
        <v>70</v>
      </c>
      <c r="C45" s="1">
        <v>99.73</v>
      </c>
      <c r="D45" s="1"/>
      <c r="E45" s="1"/>
    </row>
    <row r="46" spans="1:5">
      <c r="A46" s="1" t="s">
        <v>284</v>
      </c>
      <c r="B46" s="1" t="s">
        <v>286</v>
      </c>
      <c r="C46" s="1">
        <v>99.72</v>
      </c>
      <c r="D46" s="1"/>
      <c r="E46" s="1"/>
    </row>
    <row r="47" spans="1:5">
      <c r="A47" s="1" t="s">
        <v>284</v>
      </c>
      <c r="B47" s="1" t="s">
        <v>82</v>
      </c>
      <c r="C47" s="1">
        <v>100</v>
      </c>
      <c r="D47" s="1"/>
      <c r="E47" s="1"/>
    </row>
    <row r="48" spans="1:5">
      <c r="A48" s="1" t="s">
        <v>285</v>
      </c>
      <c r="B48" s="1" t="s">
        <v>39</v>
      </c>
      <c r="C48" s="1">
        <v>99.18</v>
      </c>
      <c r="D48" s="1"/>
      <c r="E48" s="1"/>
    </row>
    <row r="49" spans="1:5">
      <c r="A49" s="1" t="s">
        <v>285</v>
      </c>
      <c r="B49" s="1" t="s">
        <v>70</v>
      </c>
      <c r="C49" s="1">
        <v>99.16</v>
      </c>
      <c r="D49" s="1"/>
      <c r="E49" s="1"/>
    </row>
    <row r="50" spans="1:5">
      <c r="A50" s="1" t="s">
        <v>285</v>
      </c>
      <c r="B50" s="1" t="s">
        <v>286</v>
      </c>
      <c r="C50" s="1">
        <v>99.71</v>
      </c>
      <c r="D50" s="1"/>
      <c r="E50" s="1"/>
    </row>
    <row r="51" spans="1:5">
      <c r="A51" s="1" t="s">
        <v>285</v>
      </c>
      <c r="B51" s="1" t="s">
        <v>82</v>
      </c>
      <c r="C51" s="1">
        <v>99.19</v>
      </c>
      <c r="D51" s="1"/>
      <c r="E51" s="1"/>
    </row>
    <row r="52" spans="1:5">
      <c r="A52" s="1" t="s">
        <v>39</v>
      </c>
      <c r="B52" s="1" t="s">
        <v>70</v>
      </c>
      <c r="C52" s="1">
        <v>99.45</v>
      </c>
      <c r="D52" s="1">
        <v>100</v>
      </c>
      <c r="E52" s="1"/>
    </row>
    <row r="53" spans="1:5">
      <c r="A53" s="1" t="s">
        <v>39</v>
      </c>
      <c r="B53" s="1" t="s">
        <v>286</v>
      </c>
      <c r="C53" s="1">
        <v>99.72</v>
      </c>
      <c r="D53" s="1"/>
      <c r="E53" s="1"/>
    </row>
    <row r="54" spans="1:5">
      <c r="A54" s="1" t="s">
        <v>39</v>
      </c>
      <c r="B54" s="1" t="s">
        <v>82</v>
      </c>
      <c r="C54" s="1">
        <v>99.74</v>
      </c>
      <c r="D54" s="1">
        <v>100</v>
      </c>
      <c r="E54" s="1"/>
    </row>
    <row r="55" spans="1:5">
      <c r="A55" s="1" t="s">
        <v>70</v>
      </c>
      <c r="B55" s="1" t="s">
        <v>286</v>
      </c>
      <c r="C55" s="1">
        <v>99.43</v>
      </c>
      <c r="D55" s="1"/>
      <c r="E55" s="1"/>
    </row>
    <row r="56" spans="1:5">
      <c r="A56" s="1" t="s">
        <v>70</v>
      </c>
      <c r="B56" s="1" t="s">
        <v>82</v>
      </c>
      <c r="C56" s="1">
        <v>99.73</v>
      </c>
      <c r="D56" s="1">
        <v>99.99</v>
      </c>
      <c r="E56" s="1"/>
    </row>
    <row r="57" spans="1:5">
      <c r="A57" s="1" t="s">
        <v>286</v>
      </c>
      <c r="B57" s="1" t="s">
        <v>82</v>
      </c>
      <c r="C57" s="1">
        <v>99.72</v>
      </c>
      <c r="D57" s="1"/>
      <c r="E57" s="1"/>
    </row>
    <row r="58" spans="1:5">
      <c r="A58" s="1"/>
      <c r="B58" s="1"/>
      <c r="C58" s="1"/>
      <c r="D58" s="1"/>
      <c r="E58" s="1"/>
    </row>
    <row r="59" spans="1:5">
      <c r="A59" s="1" t="s">
        <v>18</v>
      </c>
      <c r="B59" s="1" t="s">
        <v>83</v>
      </c>
      <c r="C59" s="1">
        <v>98.2</v>
      </c>
      <c r="D59" s="1">
        <v>99.99</v>
      </c>
      <c r="E59" s="1"/>
    </row>
    <row r="60" spans="1:5">
      <c r="A60" s="1"/>
      <c r="B60" s="1"/>
      <c r="C60" s="1"/>
      <c r="D60" s="1"/>
      <c r="E60" s="1"/>
    </row>
    <row r="61" spans="1:5">
      <c r="A61" s="1" t="s">
        <v>20</v>
      </c>
      <c r="B61" s="1" t="s">
        <v>85</v>
      </c>
      <c r="C61" s="1">
        <v>98.5</v>
      </c>
      <c r="D61" s="1">
        <v>99.99</v>
      </c>
      <c r="E61" s="1"/>
    </row>
    <row r="62" spans="1:5">
      <c r="A62" s="1"/>
      <c r="B62" s="1"/>
      <c r="C62" s="1"/>
      <c r="D62" s="1"/>
      <c r="E62" s="1"/>
    </row>
    <row r="63" spans="1:5">
      <c r="A63" s="1" t="s">
        <v>21</v>
      </c>
      <c r="B63" s="1" t="s">
        <v>93</v>
      </c>
      <c r="C63" s="1">
        <v>99.18</v>
      </c>
      <c r="D63" s="1">
        <v>100</v>
      </c>
      <c r="E63" s="1"/>
    </row>
    <row r="64" spans="1:5">
      <c r="A64" s="1" t="s">
        <v>21</v>
      </c>
      <c r="B64" s="1" t="s">
        <v>287</v>
      </c>
      <c r="C64" s="1">
        <v>99.45</v>
      </c>
      <c r="D64" s="1"/>
      <c r="E64" s="1"/>
    </row>
    <row r="65" spans="1:5">
      <c r="A65" s="1" t="s">
        <v>21</v>
      </c>
      <c r="B65" s="1" t="s">
        <v>288</v>
      </c>
      <c r="C65" s="1">
        <v>98.62</v>
      </c>
      <c r="D65" s="1"/>
      <c r="E65" s="1"/>
    </row>
    <row r="66" spans="1:5">
      <c r="A66" s="1" t="s">
        <v>93</v>
      </c>
      <c r="B66" s="1" t="s">
        <v>287</v>
      </c>
      <c r="C66" s="1">
        <v>99.75</v>
      </c>
      <c r="D66" s="1"/>
      <c r="E66" s="1"/>
    </row>
    <row r="67" spans="1:5">
      <c r="A67" s="1" t="s">
        <v>93</v>
      </c>
      <c r="B67" s="1" t="s">
        <v>288</v>
      </c>
      <c r="C67" s="1">
        <v>98.77</v>
      </c>
      <c r="D67" s="1"/>
      <c r="E67" s="1"/>
    </row>
    <row r="68" spans="1:5">
      <c r="A68" s="1" t="s">
        <v>287</v>
      </c>
      <c r="B68" s="1" t="s">
        <v>288</v>
      </c>
      <c r="C68" s="1">
        <v>98.47</v>
      </c>
      <c r="D68" s="1"/>
      <c r="E68" s="1"/>
    </row>
    <row r="69" spans="1:5">
      <c r="A69" s="1"/>
      <c r="B69" s="1"/>
      <c r="C69" s="1"/>
      <c r="D69" s="1"/>
      <c r="E69" s="1"/>
    </row>
    <row r="70" spans="1:5">
      <c r="A70" s="1" t="s">
        <v>24</v>
      </c>
      <c r="B70" s="1" t="s">
        <v>38</v>
      </c>
      <c r="C70" s="1">
        <v>98.7</v>
      </c>
      <c r="D70" s="1">
        <v>99.99</v>
      </c>
      <c r="E70" s="1"/>
    </row>
    <row r="71" spans="1:5">
      <c r="A71" s="1"/>
      <c r="B71" s="1"/>
      <c r="C71" s="1"/>
      <c r="D71" s="1"/>
      <c r="E71" s="1"/>
    </row>
    <row r="72" spans="1:5">
      <c r="A72" s="1" t="s">
        <v>27</v>
      </c>
      <c r="B72" s="1" t="s">
        <v>28</v>
      </c>
      <c r="C72" s="1">
        <v>99.75</v>
      </c>
      <c r="D72" s="1">
        <v>100</v>
      </c>
      <c r="E72" s="1"/>
    </row>
    <row r="73" spans="1:5">
      <c r="A73" s="1" t="s">
        <v>27</v>
      </c>
      <c r="B73" s="1" t="s">
        <v>289</v>
      </c>
      <c r="C73" s="1">
        <v>99.23</v>
      </c>
      <c r="D73" s="1"/>
      <c r="E73" s="1"/>
    </row>
    <row r="74" spans="1:5">
      <c r="A74" s="1" t="s">
        <v>27</v>
      </c>
      <c r="B74" s="1" t="s">
        <v>63</v>
      </c>
      <c r="C74" s="1">
        <v>99.18</v>
      </c>
      <c r="D74" s="1">
        <v>100</v>
      </c>
      <c r="E74" s="1"/>
    </row>
    <row r="75" spans="1:5">
      <c r="A75" s="1" t="s">
        <v>28</v>
      </c>
      <c r="B75" s="1" t="s">
        <v>289</v>
      </c>
      <c r="C75" s="1">
        <v>99.49</v>
      </c>
      <c r="D75" s="1"/>
      <c r="E75" s="1"/>
    </row>
    <row r="76" spans="1:5">
      <c r="A76" s="1" t="s">
        <v>28</v>
      </c>
      <c r="B76" s="1" t="s">
        <v>63</v>
      </c>
      <c r="C76" s="1">
        <v>99.18</v>
      </c>
      <c r="D76" s="1">
        <v>100</v>
      </c>
      <c r="E76" s="1"/>
    </row>
    <row r="77" spans="1:5">
      <c r="A77" s="1" t="s">
        <v>289</v>
      </c>
      <c r="B77" s="1" t="s">
        <v>63</v>
      </c>
      <c r="C77" s="1">
        <v>98.61</v>
      </c>
      <c r="D77" s="1"/>
      <c r="E77" s="1"/>
    </row>
    <row r="78" spans="1:5">
      <c r="A78" s="1"/>
      <c r="B78" s="1"/>
      <c r="C78" s="1"/>
      <c r="D78" s="1"/>
      <c r="E78" s="1"/>
    </row>
    <row r="79" spans="1:5">
      <c r="A79" s="1" t="s">
        <v>29</v>
      </c>
      <c r="B79" s="1" t="s">
        <v>290</v>
      </c>
      <c r="C79" s="1">
        <v>99.21</v>
      </c>
      <c r="D79" s="1"/>
      <c r="E79" s="1"/>
    </row>
    <row r="80" spans="1:5">
      <c r="A80" s="1"/>
      <c r="B80" s="1"/>
      <c r="C80" s="1"/>
      <c r="D80" s="1"/>
      <c r="E80" s="1"/>
    </row>
    <row r="81" spans="1:5">
      <c r="A81" s="1" t="s">
        <v>291</v>
      </c>
      <c r="B81" s="1" t="s">
        <v>32</v>
      </c>
      <c r="C81" s="1">
        <v>98.95</v>
      </c>
      <c r="D81" s="1"/>
      <c r="E81" s="1"/>
    </row>
    <row r="82" spans="1:5">
      <c r="A82" s="1"/>
      <c r="B82" s="1"/>
      <c r="C82" s="1"/>
      <c r="D82" s="1"/>
      <c r="E82" s="1"/>
    </row>
    <row r="83" spans="1:5">
      <c r="A83" s="1" t="s">
        <v>292</v>
      </c>
      <c r="B83" s="1" t="s">
        <v>293</v>
      </c>
      <c r="C83" s="1">
        <v>98.96</v>
      </c>
      <c r="D83" s="1"/>
      <c r="E83" s="1"/>
    </row>
    <row r="84" spans="1:5">
      <c r="A84" s="1" t="s">
        <v>292</v>
      </c>
      <c r="B84" s="1" t="s">
        <v>86</v>
      </c>
      <c r="C84" s="1">
        <v>99.23</v>
      </c>
      <c r="D84" s="1"/>
      <c r="E84" s="1"/>
    </row>
    <row r="85" spans="1:5">
      <c r="A85" s="1" t="s">
        <v>292</v>
      </c>
      <c r="B85" s="1" t="s">
        <v>88</v>
      </c>
      <c r="C85" s="1">
        <v>99.2</v>
      </c>
      <c r="D85" s="1"/>
      <c r="E85" s="1"/>
    </row>
    <row r="86" spans="1:5">
      <c r="A86" s="1" t="s">
        <v>292</v>
      </c>
      <c r="B86" s="1" t="s">
        <v>95</v>
      </c>
      <c r="C86" s="1">
        <v>98.93</v>
      </c>
      <c r="D86" s="1"/>
      <c r="E86" s="1"/>
    </row>
    <row r="87" spans="1:5">
      <c r="A87" s="1" t="s">
        <v>293</v>
      </c>
      <c r="B87" s="1" t="s">
        <v>86</v>
      </c>
      <c r="C87" s="1">
        <v>99.26</v>
      </c>
      <c r="D87" s="1"/>
      <c r="E87" s="1"/>
    </row>
    <row r="88" spans="1:5">
      <c r="A88" s="1" t="s">
        <v>293</v>
      </c>
      <c r="B88" s="1" t="s">
        <v>88</v>
      </c>
      <c r="C88" s="1">
        <v>99.48</v>
      </c>
      <c r="D88" s="1"/>
      <c r="E88" s="1"/>
    </row>
    <row r="89" spans="1:5">
      <c r="A89" s="1" t="s">
        <v>293</v>
      </c>
      <c r="B89" s="1" t="s">
        <v>95</v>
      </c>
      <c r="C89" s="1">
        <v>99.48</v>
      </c>
      <c r="D89" s="1"/>
      <c r="E89" s="1"/>
    </row>
    <row r="90" spans="1:5">
      <c r="A90" s="1" t="s">
        <v>86</v>
      </c>
      <c r="B90" s="1" t="s">
        <v>88</v>
      </c>
      <c r="C90" s="1">
        <v>98.98</v>
      </c>
      <c r="D90" s="1">
        <v>100</v>
      </c>
      <c r="E90" s="1"/>
    </row>
    <row r="91" spans="1:5">
      <c r="A91" s="1" t="s">
        <v>86</v>
      </c>
      <c r="B91" s="1" t="s">
        <v>95</v>
      </c>
      <c r="C91" s="1">
        <v>99.23</v>
      </c>
      <c r="D91" s="1">
        <v>100</v>
      </c>
      <c r="E91" s="1"/>
    </row>
    <row r="92" spans="1:5">
      <c r="A92" s="1" t="s">
        <v>88</v>
      </c>
      <c r="B92" s="1" t="s">
        <v>95</v>
      </c>
      <c r="C92" s="1">
        <v>99.2</v>
      </c>
      <c r="D92" s="1">
        <v>100</v>
      </c>
      <c r="E92" s="1"/>
    </row>
    <row r="93" spans="1:5">
      <c r="A93" s="1"/>
      <c r="B93" s="1"/>
      <c r="C93" s="1"/>
      <c r="D93" s="1"/>
      <c r="E93" s="1"/>
    </row>
    <row r="94" spans="1:5">
      <c r="A94" s="1" t="s">
        <v>294</v>
      </c>
      <c r="B94" s="1" t="s">
        <v>295</v>
      </c>
      <c r="C94" s="1">
        <v>98.86</v>
      </c>
      <c r="D94" s="1"/>
      <c r="E94" s="1"/>
    </row>
    <row r="95" spans="1:5">
      <c r="A95" s="1"/>
      <c r="B95" s="1"/>
      <c r="C95" s="1"/>
      <c r="D95" s="1"/>
      <c r="E95" s="1"/>
    </row>
    <row r="96" spans="1:5">
      <c r="A96" s="1" t="s">
        <v>42</v>
      </c>
      <c r="B96" s="1" t="s">
        <v>296</v>
      </c>
      <c r="C96" s="1">
        <v>98.43</v>
      </c>
      <c r="D96" s="1"/>
      <c r="E96" s="1"/>
    </row>
    <row r="97" spans="1:5">
      <c r="A97" s="1"/>
      <c r="B97" s="1"/>
      <c r="C97" s="1"/>
      <c r="D97" s="1"/>
      <c r="E97" s="1"/>
    </row>
    <row r="98" spans="1:5">
      <c r="A98" s="1" t="s">
        <v>43</v>
      </c>
      <c r="B98" s="1" t="s">
        <v>44</v>
      </c>
      <c r="C98" s="1">
        <v>98.43</v>
      </c>
      <c r="D98" s="1">
        <v>99.99</v>
      </c>
      <c r="E98" s="1"/>
    </row>
    <row r="99" spans="1:5">
      <c r="A99" s="1"/>
      <c r="B99" s="1"/>
      <c r="C99" s="1"/>
      <c r="D99" s="1"/>
      <c r="E99" s="1"/>
    </row>
    <row r="100" spans="1:5">
      <c r="A100" s="1" t="s">
        <v>47</v>
      </c>
      <c r="B100" s="1" t="s">
        <v>297</v>
      </c>
      <c r="C100" s="1">
        <v>99.24</v>
      </c>
      <c r="D100" s="1"/>
      <c r="E100" s="1"/>
    </row>
    <row r="101" spans="1:5">
      <c r="A101" s="1"/>
      <c r="B101" s="1"/>
      <c r="C101" s="1"/>
      <c r="D101" s="1"/>
      <c r="E101" s="1"/>
    </row>
    <row r="102" spans="1:5">
      <c r="A102" s="1" t="s">
        <v>55</v>
      </c>
      <c r="B102" s="1" t="s">
        <v>298</v>
      </c>
      <c r="C102" s="1">
        <v>99.47</v>
      </c>
      <c r="D102" s="1"/>
      <c r="E102" s="1"/>
    </row>
    <row r="103" spans="1:5">
      <c r="A103" s="1"/>
      <c r="B103" s="1"/>
      <c r="C103" s="1"/>
      <c r="D103" s="1"/>
      <c r="E103" s="1"/>
    </row>
    <row r="104" spans="1:5">
      <c r="A104" s="1" t="s">
        <v>62</v>
      </c>
      <c r="B104" s="1" t="s">
        <v>129</v>
      </c>
      <c r="C104" s="1">
        <v>99.26</v>
      </c>
      <c r="D104" s="1">
        <v>99.98</v>
      </c>
      <c r="E104" s="1"/>
    </row>
    <row r="105" spans="1:5">
      <c r="A105" s="1"/>
      <c r="B105" s="1"/>
      <c r="C105" s="1"/>
      <c r="D105" s="1"/>
      <c r="E105" s="1"/>
    </row>
    <row r="106" spans="1:5">
      <c r="A106" s="1" t="s">
        <v>299</v>
      </c>
      <c r="B106" s="1" t="s">
        <v>113</v>
      </c>
      <c r="C106" s="1">
        <v>98.31</v>
      </c>
      <c r="D106" s="1"/>
      <c r="E106" s="1"/>
    </row>
    <row r="107" spans="1:5">
      <c r="A107" s="1" t="s">
        <v>299</v>
      </c>
      <c r="B107" s="1" t="s">
        <v>155</v>
      </c>
      <c r="C107" s="1">
        <v>98.69</v>
      </c>
      <c r="D107" s="1"/>
      <c r="E107" s="1"/>
    </row>
    <row r="108" spans="1:5">
      <c r="A108" s="1" t="s">
        <v>299</v>
      </c>
      <c r="B108" s="1" t="s">
        <v>300</v>
      </c>
      <c r="C108" s="1">
        <v>98.18</v>
      </c>
      <c r="D108" s="1"/>
      <c r="E108" s="1"/>
    </row>
    <row r="109" spans="1:5">
      <c r="A109" s="1" t="s">
        <v>113</v>
      </c>
      <c r="B109" s="1" t="s">
        <v>155</v>
      </c>
      <c r="C109" s="1">
        <v>98.09</v>
      </c>
      <c r="D109" s="1">
        <v>100</v>
      </c>
      <c r="E109" s="1"/>
    </row>
    <row r="110" spans="1:5">
      <c r="A110" s="1" t="s">
        <v>113</v>
      </c>
      <c r="B110" s="1" t="s">
        <v>300</v>
      </c>
      <c r="C110" s="1">
        <v>98.09</v>
      </c>
      <c r="D110" s="1"/>
      <c r="E110" s="1"/>
    </row>
    <row r="111" spans="1:5">
      <c r="A111" s="1" t="s">
        <v>155</v>
      </c>
      <c r="B111" s="1" t="s">
        <v>300</v>
      </c>
      <c r="C111" s="1">
        <v>99.01</v>
      </c>
      <c r="D111" s="1"/>
      <c r="E111" s="1"/>
    </row>
    <row r="112" spans="1:5">
      <c r="A112" s="1"/>
      <c r="B112" s="1"/>
      <c r="C112" s="1"/>
      <c r="D112" s="1"/>
      <c r="E112" s="1"/>
    </row>
    <row r="113" spans="1:5">
      <c r="A113" s="1" t="s">
        <v>301</v>
      </c>
      <c r="B113" s="1" t="s">
        <v>105</v>
      </c>
      <c r="C113" s="1">
        <v>98.22</v>
      </c>
      <c r="D113" s="1"/>
      <c r="E113" s="1"/>
    </row>
    <row r="114" spans="1:5">
      <c r="A114" s="1" t="s">
        <v>301</v>
      </c>
      <c r="B114" s="1" t="s">
        <v>120</v>
      </c>
      <c r="C114" s="1">
        <v>98.95</v>
      </c>
      <c r="D114" s="1"/>
      <c r="E114" s="1"/>
    </row>
    <row r="115" spans="1:5">
      <c r="A115" s="1" t="s">
        <v>105</v>
      </c>
      <c r="B115" s="1" t="s">
        <v>120</v>
      </c>
      <c r="C115" s="1">
        <v>98.45</v>
      </c>
      <c r="D115" s="1">
        <v>99.99</v>
      </c>
      <c r="E115" s="1"/>
    </row>
    <row r="116" spans="1:5">
      <c r="A116" s="1"/>
      <c r="B116" s="1"/>
      <c r="C116" s="1"/>
      <c r="D116" s="1"/>
      <c r="E116" s="1"/>
    </row>
    <row r="117" spans="1:5">
      <c r="A117" s="1" t="s">
        <v>74</v>
      </c>
      <c r="B117" s="1" t="s">
        <v>302</v>
      </c>
      <c r="C117" s="1">
        <v>98.96</v>
      </c>
      <c r="D117" s="1"/>
      <c r="E117" s="1"/>
    </row>
    <row r="118" spans="1:5">
      <c r="A118" s="1" t="s">
        <v>74</v>
      </c>
      <c r="B118" s="1" t="s">
        <v>151</v>
      </c>
      <c r="C118" s="1">
        <v>98.71</v>
      </c>
      <c r="D118" s="1">
        <v>99.99</v>
      </c>
      <c r="E118" s="1"/>
    </row>
    <row r="119" spans="1:5">
      <c r="A119" s="1" t="s">
        <v>302</v>
      </c>
      <c r="B119" s="1" t="s">
        <v>151</v>
      </c>
      <c r="C119" s="1">
        <v>98.78</v>
      </c>
      <c r="D119" s="1"/>
      <c r="E119" s="1"/>
    </row>
    <row r="120" spans="1:5">
      <c r="A120" s="1"/>
      <c r="B120" s="1"/>
      <c r="C120" s="1"/>
      <c r="D120" s="1"/>
      <c r="E120" s="1"/>
    </row>
    <row r="121" spans="1:5">
      <c r="A121" s="1" t="s">
        <v>80</v>
      </c>
      <c r="B121" s="1" t="s">
        <v>168</v>
      </c>
      <c r="C121" s="1"/>
      <c r="D121" s="1">
        <v>100</v>
      </c>
      <c r="E121" s="1"/>
    </row>
    <row r="122" spans="1:5">
      <c r="A122" s="1"/>
      <c r="B122" s="1"/>
      <c r="C122" s="1"/>
      <c r="D122" s="1"/>
      <c r="E122" s="1"/>
    </row>
    <row r="123" spans="1:5">
      <c r="A123" s="1" t="s">
        <v>101</v>
      </c>
      <c r="B123" s="1" t="s">
        <v>303</v>
      </c>
      <c r="C123" s="1">
        <v>98.69</v>
      </c>
      <c r="D123" s="1"/>
      <c r="E123" s="1"/>
    </row>
    <row r="124" spans="1:5">
      <c r="A124" s="1"/>
      <c r="B124" s="1"/>
      <c r="C124" s="1"/>
      <c r="D124" s="1"/>
      <c r="E124" s="1"/>
    </row>
    <row r="125" spans="1:5">
      <c r="A125" s="1" t="s">
        <v>103</v>
      </c>
      <c r="B125" s="1" t="s">
        <v>304</v>
      </c>
      <c r="C125" s="1">
        <v>98.62</v>
      </c>
      <c r="D125" s="1"/>
      <c r="E125" s="1"/>
    </row>
    <row r="126" spans="1:5">
      <c r="A126" s="1" t="s">
        <v>103</v>
      </c>
      <c r="B126" s="1" t="s">
        <v>114</v>
      </c>
      <c r="C126" s="1">
        <v>99.18</v>
      </c>
      <c r="D126" s="1">
        <v>100</v>
      </c>
      <c r="E126" s="1"/>
    </row>
    <row r="127" spans="1:5">
      <c r="A127" s="1" t="s">
        <v>304</v>
      </c>
      <c r="B127" s="1" t="s">
        <v>114</v>
      </c>
      <c r="C127" s="1">
        <v>99.5</v>
      </c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 t="s">
        <v>107</v>
      </c>
      <c r="B129" s="1" t="s">
        <v>130</v>
      </c>
      <c r="C129" s="1">
        <v>98.46</v>
      </c>
      <c r="D129" s="1">
        <v>100</v>
      </c>
      <c r="E129" s="1"/>
    </row>
    <row r="130" spans="1:5">
      <c r="A130" s="1" t="s">
        <v>107</v>
      </c>
      <c r="B130" s="1" t="s">
        <v>305</v>
      </c>
      <c r="C130" s="1">
        <v>98.99</v>
      </c>
      <c r="D130" s="1"/>
      <c r="E130" s="1"/>
    </row>
    <row r="131" spans="1:5">
      <c r="A131" s="1" t="s">
        <v>130</v>
      </c>
      <c r="B131" s="1" t="s">
        <v>305</v>
      </c>
      <c r="C131" s="1">
        <v>99</v>
      </c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 t="s">
        <v>117</v>
      </c>
      <c r="B133" s="1" t="s">
        <v>119</v>
      </c>
      <c r="C133" s="1">
        <v>98.96</v>
      </c>
      <c r="D133" s="1">
        <v>99.99</v>
      </c>
      <c r="E133" s="1"/>
    </row>
    <row r="134" spans="1:5">
      <c r="A134" s="1"/>
      <c r="B134" s="1"/>
      <c r="C134" s="1"/>
      <c r="D134" s="1"/>
      <c r="E134" s="1"/>
    </row>
    <row r="135" spans="1:5">
      <c r="A135" s="1" t="s">
        <v>125</v>
      </c>
      <c r="B135" s="1" t="s">
        <v>126</v>
      </c>
      <c r="C135" s="1">
        <v>97.61</v>
      </c>
      <c r="D135" s="1">
        <v>99.99</v>
      </c>
      <c r="E135" s="1"/>
    </row>
    <row r="136" spans="1:5">
      <c r="A136" s="1"/>
      <c r="B136" s="1"/>
      <c r="C136" s="1"/>
      <c r="D136" s="1"/>
      <c r="E136" s="1"/>
    </row>
    <row r="137" spans="1:5">
      <c r="A137" s="1" t="s">
        <v>127</v>
      </c>
      <c r="B137" s="1" t="s">
        <v>306</v>
      </c>
      <c r="C137" s="1">
        <v>99.27</v>
      </c>
      <c r="D137" s="1"/>
      <c r="E137" s="1"/>
    </row>
    <row r="138" spans="1:5">
      <c r="A138" s="1" t="s">
        <v>127</v>
      </c>
      <c r="B138" s="1" t="s">
        <v>194</v>
      </c>
      <c r="C138" s="1"/>
      <c r="D138" s="1">
        <v>99.99</v>
      </c>
      <c r="E138" s="1"/>
    </row>
    <row r="139" spans="1:5">
      <c r="A139" s="1"/>
      <c r="B139" s="1"/>
      <c r="C139" s="1"/>
      <c r="D139" s="1"/>
      <c r="E139" s="1"/>
    </row>
    <row r="140" spans="1:5">
      <c r="A140" s="1" t="s">
        <v>307</v>
      </c>
      <c r="B140" s="1" t="s">
        <v>135</v>
      </c>
      <c r="C140" s="1">
        <v>98.78</v>
      </c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 t="s">
        <v>137</v>
      </c>
      <c r="B142" s="1" t="s">
        <v>138</v>
      </c>
      <c r="C142" s="1">
        <v>99.25</v>
      </c>
      <c r="D142" s="1">
        <v>99.99</v>
      </c>
      <c r="E142" s="1"/>
    </row>
    <row r="143" spans="1:5">
      <c r="A143" s="1"/>
      <c r="B143" s="1"/>
      <c r="C143" s="1"/>
      <c r="D143" s="1"/>
      <c r="E143" s="1"/>
    </row>
    <row r="144" spans="1:5">
      <c r="A144" s="1" t="s">
        <v>308</v>
      </c>
      <c r="B144" s="1" t="s">
        <v>149</v>
      </c>
      <c r="C144" s="1">
        <v>99.74</v>
      </c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1" t="s">
        <v>309</v>
      </c>
      <c r="B146" s="1"/>
      <c r="C146" s="1"/>
      <c r="D146" s="1"/>
      <c r="E146" s="1"/>
    </row>
    <row r="147" spans="1:5">
      <c r="A147" s="1" t="s">
        <v>157</v>
      </c>
      <c r="B147" s="1" t="s">
        <v>170</v>
      </c>
      <c r="C147" s="1"/>
      <c r="D147" s="1">
        <v>99.94</v>
      </c>
      <c r="E147" s="1"/>
    </row>
    <row r="148" spans="1:5">
      <c r="A148" s="1" t="s">
        <v>160</v>
      </c>
      <c r="B148" s="1" t="s">
        <v>29</v>
      </c>
      <c r="C148" s="1"/>
      <c r="D148" s="1">
        <v>99.96</v>
      </c>
      <c r="E148" s="1"/>
    </row>
    <row r="149" spans="1:5">
      <c r="A149" s="1" t="s">
        <v>200</v>
      </c>
      <c r="B149" s="1" t="s">
        <v>201</v>
      </c>
      <c r="C149" s="1"/>
      <c r="D149" s="1">
        <v>99.94</v>
      </c>
      <c r="E149" s="1"/>
    </row>
    <row r="150" spans="1:5">
      <c r="A150" s="1" t="s">
        <v>200</v>
      </c>
      <c r="B150" s="1" t="s">
        <v>202</v>
      </c>
      <c r="C150" s="1"/>
      <c r="D150" s="1">
        <v>99.93</v>
      </c>
      <c r="E150" s="1"/>
    </row>
    <row r="151" spans="1:5">
      <c r="A151" s="1" t="s">
        <v>201</v>
      </c>
      <c r="B151" s="1" t="s">
        <v>202</v>
      </c>
      <c r="C151" s="1"/>
      <c r="D151" s="1">
        <v>99.96</v>
      </c>
      <c r="E151" s="1"/>
    </row>
    <row r="152" spans="1:5">
      <c r="A152" s="1" t="s">
        <v>255</v>
      </c>
      <c r="B152" s="1" t="s">
        <v>256</v>
      </c>
      <c r="C152" s="1"/>
      <c r="D152" s="1">
        <v>99.97</v>
      </c>
      <c r="E152" s="1"/>
    </row>
    <row r="153" spans="1:5">
      <c r="A153" s="1"/>
      <c r="B153" s="1"/>
      <c r="C153" s="1"/>
      <c r="D153" s="1"/>
      <c r="E153" s="1"/>
    </row>
    <row r="154" spans="1:5">
      <c r="A154" s="11" t="s">
        <v>310</v>
      </c>
      <c r="B154" s="1"/>
      <c r="C154" s="1"/>
      <c r="D154" s="1"/>
      <c r="E154" s="1"/>
    </row>
    <row r="155" spans="1:5">
      <c r="A155" s="1" t="s">
        <v>311</v>
      </c>
      <c r="B155" s="1" t="s">
        <v>312</v>
      </c>
      <c r="C155" s="1"/>
      <c r="D155" s="1">
        <v>99.93</v>
      </c>
      <c r="E155" s="1"/>
    </row>
    <row r="156" spans="1:5">
      <c r="A156" s="1" t="s">
        <v>313</v>
      </c>
      <c r="B156" s="1" t="s">
        <v>25</v>
      </c>
      <c r="C156" s="1"/>
      <c r="D156" s="1">
        <v>99.96</v>
      </c>
      <c r="E156" s="1"/>
    </row>
    <row r="157" spans="1:5">
      <c r="A157" s="1" t="s">
        <v>314</v>
      </c>
      <c r="B157" s="1" t="s">
        <v>315</v>
      </c>
      <c r="C157" s="1"/>
      <c r="D157" s="1">
        <v>99.92</v>
      </c>
      <c r="E157" s="1"/>
    </row>
    <row r="158" spans="1:5">
      <c r="A158" s="1"/>
      <c r="B158" s="1"/>
      <c r="C158" s="1"/>
      <c r="D158" s="1"/>
      <c r="E158" s="1"/>
    </row>
    <row r="159" spans="1:5">
      <c r="A159" s="11" t="s">
        <v>316</v>
      </c>
      <c r="B159" s="1"/>
      <c r="C159" s="1"/>
      <c r="D159" s="1"/>
      <c r="E159" s="1"/>
    </row>
    <row r="160" spans="1:5">
      <c r="A160" s="1" t="s">
        <v>317</v>
      </c>
      <c r="B160" s="1" t="s">
        <v>78</v>
      </c>
      <c r="C160" s="1"/>
      <c r="D160" s="1">
        <v>99.87</v>
      </c>
      <c r="E160" s="1"/>
    </row>
    <row r="161" spans="1:5">
      <c r="A161" s="1" t="s">
        <v>317</v>
      </c>
      <c r="B161" s="1" t="s">
        <v>115</v>
      </c>
      <c r="C161" s="1"/>
      <c r="D161" s="1">
        <v>99.87</v>
      </c>
      <c r="E161" s="1"/>
    </row>
    <row r="162" spans="1:5">
      <c r="A162" s="1" t="s">
        <v>318</v>
      </c>
      <c r="B162" s="1" t="s">
        <v>172</v>
      </c>
      <c r="C162" s="1"/>
      <c r="D162" s="1">
        <v>99.94</v>
      </c>
      <c r="E162" s="1"/>
    </row>
    <row r="163" spans="1:5">
      <c r="A163" s="1" t="s">
        <v>319</v>
      </c>
      <c r="B163" s="1" t="s">
        <v>117</v>
      </c>
      <c r="C163" s="1"/>
      <c r="D163" s="1">
        <v>99.98</v>
      </c>
      <c r="E163" s="1"/>
    </row>
    <row r="164" spans="1:5">
      <c r="A164" s="1" t="s">
        <v>319</v>
      </c>
      <c r="B164" s="1" t="s">
        <v>119</v>
      </c>
      <c r="C164" s="1"/>
      <c r="D164" s="1">
        <v>99.99</v>
      </c>
      <c r="E164" s="1"/>
    </row>
    <row r="165" spans="1:5">
      <c r="A165" s="1" t="s">
        <v>320</v>
      </c>
      <c r="B165" s="1" t="s">
        <v>127</v>
      </c>
      <c r="C165" s="1"/>
      <c r="D165" s="1">
        <v>99.98</v>
      </c>
      <c r="E165" s="1"/>
    </row>
    <row r="166" spans="1:5">
      <c r="A166" s="1" t="s">
        <v>320</v>
      </c>
      <c r="B166" s="1" t="s">
        <v>194</v>
      </c>
      <c r="C166" s="1"/>
      <c r="D166" s="1">
        <v>99.99</v>
      </c>
      <c r="E166" s="1"/>
    </row>
    <row r="167" spans="1:5">
      <c r="A167" s="1" t="s">
        <v>321</v>
      </c>
      <c r="B167" s="1" t="s">
        <v>113</v>
      </c>
      <c r="C167" s="1"/>
      <c r="D167" s="1">
        <v>99.99</v>
      </c>
      <c r="E167" s="1"/>
    </row>
    <row r="168" spans="1:5">
      <c r="A168" s="1" t="s">
        <v>321</v>
      </c>
      <c r="B168" s="1" t="s">
        <v>155</v>
      </c>
      <c r="C168" s="1"/>
      <c r="D168" s="1">
        <v>99.99</v>
      </c>
      <c r="E168" s="1"/>
    </row>
    <row r="169" spans="1:5">
      <c r="A169" s="1" t="s">
        <v>322</v>
      </c>
      <c r="B169" s="1" t="s">
        <v>62</v>
      </c>
      <c r="C169" s="1"/>
      <c r="D169" s="1">
        <v>99.98</v>
      </c>
      <c r="E169" s="1"/>
    </row>
    <row r="170" spans="1:5">
      <c r="A170" s="1" t="s">
        <v>322</v>
      </c>
      <c r="B170" s="1" t="s">
        <v>129</v>
      </c>
      <c r="C170" s="1"/>
      <c r="D170" s="1">
        <v>99.98</v>
      </c>
      <c r="E170" s="1"/>
    </row>
    <row r="171" spans="1:5">
      <c r="A171" s="1" t="s">
        <v>323</v>
      </c>
      <c r="B171" s="1" t="s">
        <v>23</v>
      </c>
      <c r="C171" s="1"/>
      <c r="D171" s="1">
        <v>100</v>
      </c>
      <c r="E171" s="1"/>
    </row>
    <row r="172" spans="1:5">
      <c r="A172" s="1" t="s">
        <v>324</v>
      </c>
      <c r="B172" s="1" t="s">
        <v>150</v>
      </c>
      <c r="C172" s="1"/>
      <c r="D172" s="1">
        <v>99.96</v>
      </c>
      <c r="E172" s="1"/>
    </row>
    <row r="173" spans="1:5">
      <c r="A173" s="1" t="s">
        <v>325</v>
      </c>
      <c r="B173" s="1" t="s">
        <v>21</v>
      </c>
      <c r="C173" s="1"/>
      <c r="D173" s="1">
        <v>99.99</v>
      </c>
      <c r="E173" s="1"/>
    </row>
    <row r="174" spans="1:5">
      <c r="A174" s="1" t="s">
        <v>325</v>
      </c>
      <c r="B174" s="1" t="s">
        <v>93</v>
      </c>
      <c r="C174" s="1"/>
      <c r="D174" s="1">
        <v>99.99</v>
      </c>
      <c r="E174" s="1"/>
    </row>
    <row r="175" spans="1:5">
      <c r="A175" s="1" t="s">
        <v>326</v>
      </c>
      <c r="B175" s="1" t="s">
        <v>237</v>
      </c>
      <c r="C175" s="1"/>
      <c r="D175" s="1">
        <v>99.96</v>
      </c>
      <c r="E175" s="1"/>
    </row>
    <row r="176" spans="1:5">
      <c r="A176" s="1" t="s">
        <v>326</v>
      </c>
      <c r="B176" s="1" t="s">
        <v>327</v>
      </c>
      <c r="C176" s="1"/>
      <c r="D176" s="1">
        <v>99.95</v>
      </c>
      <c r="E176" s="1"/>
    </row>
    <row r="177" spans="1:5">
      <c r="A177" s="1" t="s">
        <v>328</v>
      </c>
      <c r="B177" s="1" t="s">
        <v>226</v>
      </c>
      <c r="C177" s="1"/>
      <c r="D177" s="1">
        <v>99.94</v>
      </c>
      <c r="E177" s="1"/>
    </row>
    <row r="178" spans="1:5">
      <c r="A178" s="1" t="s">
        <v>329</v>
      </c>
      <c r="B178" s="1" t="s">
        <v>37</v>
      </c>
      <c r="C178" s="1"/>
      <c r="D178" s="1">
        <v>99.99</v>
      </c>
      <c r="E178" s="1"/>
    </row>
    <row r="179" spans="1:5">
      <c r="A179" s="1" t="s">
        <v>330</v>
      </c>
      <c r="B179" s="1" t="s">
        <v>331</v>
      </c>
      <c r="C179" s="1"/>
      <c r="D179" s="1">
        <v>99.94</v>
      </c>
      <c r="E179" s="1"/>
    </row>
    <row r="180" spans="1:5">
      <c r="A180" s="1" t="s">
        <v>332</v>
      </c>
      <c r="B180" s="1" t="s">
        <v>26</v>
      </c>
      <c r="C180" s="1"/>
      <c r="D180" s="1">
        <v>99.99</v>
      </c>
      <c r="E180" s="1"/>
    </row>
    <row r="181" spans="1:5">
      <c r="A181" s="1" t="s">
        <v>333</v>
      </c>
      <c r="B181" s="1" t="s">
        <v>64</v>
      </c>
      <c r="C181" s="1"/>
      <c r="D181" s="1">
        <v>99.99</v>
      </c>
      <c r="E181" s="1"/>
    </row>
    <row r="182" spans="1:5">
      <c r="A182" s="1" t="s">
        <v>334</v>
      </c>
      <c r="B182" s="1" t="s">
        <v>158</v>
      </c>
      <c r="C182" s="1"/>
      <c r="D182" s="1">
        <v>99.92</v>
      </c>
      <c r="E182" s="1"/>
    </row>
    <row r="183" spans="1:5">
      <c r="A183" s="1" t="s">
        <v>335</v>
      </c>
      <c r="B183" s="1" t="s">
        <v>236</v>
      </c>
      <c r="C183" s="1"/>
      <c r="D183" s="1">
        <v>99.92</v>
      </c>
      <c r="E183" s="1"/>
    </row>
    <row r="184" spans="1:5">
      <c r="A184" s="1" t="s">
        <v>335</v>
      </c>
      <c r="B184" s="1" t="s">
        <v>336</v>
      </c>
      <c r="C184" s="1"/>
      <c r="D184" s="1">
        <v>99.94</v>
      </c>
      <c r="E184" s="1"/>
    </row>
    <row r="185" spans="1:5">
      <c r="A185" s="1" t="s">
        <v>337</v>
      </c>
      <c r="B185" s="1" t="s">
        <v>29</v>
      </c>
      <c r="C185" s="1"/>
      <c r="D185" s="1">
        <v>99.95</v>
      </c>
      <c r="E185" s="1"/>
    </row>
    <row r="186" spans="1:5">
      <c r="A186" s="1" t="s">
        <v>337</v>
      </c>
      <c r="B186" s="1" t="s">
        <v>160</v>
      </c>
      <c r="C186" s="1"/>
      <c r="D186" s="1">
        <v>99.94</v>
      </c>
      <c r="E186" s="1"/>
    </row>
    <row r="187" spans="1:5">
      <c r="A187" s="1" t="s">
        <v>336</v>
      </c>
      <c r="B187" s="1" t="s">
        <v>236</v>
      </c>
      <c r="C187" s="1"/>
      <c r="D187" s="1">
        <v>99.94</v>
      </c>
      <c r="E187" s="1"/>
    </row>
    <row r="188" spans="1:5">
      <c r="A188" s="1" t="s">
        <v>327</v>
      </c>
      <c r="B188" s="1" t="s">
        <v>237</v>
      </c>
      <c r="C188" s="1"/>
      <c r="D188" s="1">
        <v>99.94</v>
      </c>
      <c r="E188" s="1"/>
    </row>
    <row r="189" spans="1:5" ht="17" thickBot="1">
      <c r="A189" s="9" t="s">
        <v>338</v>
      </c>
      <c r="B189" s="9" t="s">
        <v>132</v>
      </c>
      <c r="C189" s="9"/>
      <c r="D189" s="9">
        <v>99.98</v>
      </c>
      <c r="E18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64EF6-7DAC-C743-A051-1D542BF9B970}">
  <dimension ref="A1:B129"/>
  <sheetViews>
    <sheetView workbookViewId="0">
      <selection activeCell="A2" sqref="A2:B117"/>
    </sheetView>
  </sheetViews>
  <sheetFormatPr baseColWidth="10" defaultRowHeight="16"/>
  <cols>
    <col min="1" max="1" width="8.83203125" customWidth="1"/>
    <col min="2" max="2" width="11.5" bestFit="1" customWidth="1"/>
  </cols>
  <sheetData>
    <row r="1" spans="1:2">
      <c r="B1" t="s">
        <v>0</v>
      </c>
    </row>
    <row r="2" spans="1:2">
      <c r="A2" t="s">
        <v>365</v>
      </c>
      <c r="B2" s="14" t="s">
        <v>25</v>
      </c>
    </row>
    <row r="3" spans="1:2">
      <c r="A3" t="s">
        <v>1181</v>
      </c>
      <c r="B3" s="14" t="s">
        <v>169</v>
      </c>
    </row>
    <row r="4" spans="1:2">
      <c r="A4" t="s">
        <v>1181</v>
      </c>
      <c r="B4" t="s">
        <v>216</v>
      </c>
    </row>
    <row r="5" spans="1:2">
      <c r="A5" t="s">
        <v>1181</v>
      </c>
      <c r="B5" t="s">
        <v>161</v>
      </c>
    </row>
    <row r="6" spans="1:2">
      <c r="A6" t="s">
        <v>1181</v>
      </c>
      <c r="B6" t="s">
        <v>215</v>
      </c>
    </row>
    <row r="7" spans="1:2">
      <c r="A7" t="s">
        <v>1181</v>
      </c>
      <c r="B7" t="s">
        <v>139</v>
      </c>
    </row>
    <row r="8" spans="1:2">
      <c r="A8" t="s">
        <v>1181</v>
      </c>
      <c r="B8" t="s">
        <v>157</v>
      </c>
    </row>
    <row r="9" spans="1:2">
      <c r="A9" t="s">
        <v>1181</v>
      </c>
      <c r="B9" t="s">
        <v>263</v>
      </c>
    </row>
    <row r="10" spans="1:2">
      <c r="A10" t="s">
        <v>1181</v>
      </c>
      <c r="B10" t="s">
        <v>170</v>
      </c>
    </row>
    <row r="11" spans="1:2">
      <c r="A11" t="s">
        <v>1181</v>
      </c>
      <c r="B11" t="s">
        <v>159</v>
      </c>
    </row>
    <row r="12" spans="1:2">
      <c r="A12" t="s">
        <v>1181</v>
      </c>
      <c r="B12" t="s">
        <v>197</v>
      </c>
    </row>
    <row r="13" spans="1:2">
      <c r="A13" t="s">
        <v>1181</v>
      </c>
      <c r="B13" t="s">
        <v>204</v>
      </c>
    </row>
    <row r="14" spans="1:2">
      <c r="A14" t="s">
        <v>1181</v>
      </c>
      <c r="B14" t="s">
        <v>264</v>
      </c>
    </row>
    <row r="15" spans="1:2">
      <c r="A15" t="s">
        <v>1181</v>
      </c>
      <c r="B15" t="s">
        <v>195</v>
      </c>
    </row>
    <row r="16" spans="1:2">
      <c r="A16" t="s">
        <v>1181</v>
      </c>
      <c r="B16" t="s">
        <v>218</v>
      </c>
    </row>
    <row r="17" spans="1:2">
      <c r="A17" t="s">
        <v>1181</v>
      </c>
      <c r="B17" t="s">
        <v>217</v>
      </c>
    </row>
    <row r="18" spans="1:2">
      <c r="A18" t="s">
        <v>1181</v>
      </c>
      <c r="B18" t="s">
        <v>166</v>
      </c>
    </row>
    <row r="19" spans="1:2">
      <c r="A19" t="s">
        <v>1181</v>
      </c>
      <c r="B19" t="s">
        <v>225</v>
      </c>
    </row>
    <row r="20" spans="1:2">
      <c r="A20" t="s">
        <v>1181</v>
      </c>
      <c r="B20" t="s">
        <v>224</v>
      </c>
    </row>
    <row r="21" spans="1:2">
      <c r="A21" t="s">
        <v>1181</v>
      </c>
      <c r="B21" t="s">
        <v>243</v>
      </c>
    </row>
    <row r="22" spans="1:2">
      <c r="A22" t="s">
        <v>1181</v>
      </c>
      <c r="B22" t="s">
        <v>236</v>
      </c>
    </row>
    <row r="23" spans="1:2">
      <c r="A23" t="s">
        <v>1181</v>
      </c>
      <c r="B23" t="s">
        <v>249</v>
      </c>
    </row>
    <row r="24" spans="1:2">
      <c r="A24" t="s">
        <v>1181</v>
      </c>
      <c r="B24" t="s">
        <v>252</v>
      </c>
    </row>
    <row r="25" spans="1:2">
      <c r="A25" t="s">
        <v>1181</v>
      </c>
      <c r="B25" t="s">
        <v>172</v>
      </c>
    </row>
    <row r="26" spans="1:2">
      <c r="A26" t="s">
        <v>1181</v>
      </c>
      <c r="B26" t="s">
        <v>242</v>
      </c>
    </row>
    <row r="27" spans="1:2">
      <c r="A27" t="s">
        <v>1181</v>
      </c>
      <c r="B27" t="s">
        <v>255</v>
      </c>
    </row>
    <row r="28" spans="1:2">
      <c r="A28" t="s">
        <v>1181</v>
      </c>
      <c r="B28" t="s">
        <v>256</v>
      </c>
    </row>
    <row r="29" spans="1:2">
      <c r="A29" t="s">
        <v>1181</v>
      </c>
      <c r="B29" t="s">
        <v>231</v>
      </c>
    </row>
    <row r="30" spans="1:2">
      <c r="A30" t="s">
        <v>1181</v>
      </c>
      <c r="B30" t="s">
        <v>246</v>
      </c>
    </row>
    <row r="31" spans="1:2">
      <c r="A31" t="s">
        <v>1181</v>
      </c>
      <c r="B31" t="s">
        <v>190</v>
      </c>
    </row>
    <row r="32" spans="1:2">
      <c r="A32" t="s">
        <v>1181</v>
      </c>
      <c r="B32" t="s">
        <v>233</v>
      </c>
    </row>
    <row r="33" spans="1:2">
      <c r="A33" t="s">
        <v>1181</v>
      </c>
      <c r="B33" t="s">
        <v>210</v>
      </c>
    </row>
    <row r="34" spans="1:2">
      <c r="A34" t="s">
        <v>1181</v>
      </c>
      <c r="B34" t="s">
        <v>30</v>
      </c>
    </row>
    <row r="35" spans="1:2">
      <c r="A35" t="s">
        <v>1181</v>
      </c>
      <c r="B35" t="s">
        <v>177</v>
      </c>
    </row>
    <row r="36" spans="1:2">
      <c r="A36" t="s">
        <v>1181</v>
      </c>
      <c r="B36" t="s">
        <v>260</v>
      </c>
    </row>
    <row r="37" spans="1:2">
      <c r="A37" t="s">
        <v>1181</v>
      </c>
      <c r="B37" t="s">
        <v>176</v>
      </c>
    </row>
    <row r="38" spans="1:2">
      <c r="A38" t="s">
        <v>1181</v>
      </c>
      <c r="B38" t="s">
        <v>220</v>
      </c>
    </row>
    <row r="39" spans="1:2">
      <c r="A39" t="s">
        <v>1181</v>
      </c>
      <c r="B39" t="s">
        <v>178</v>
      </c>
    </row>
    <row r="40" spans="1:2">
      <c r="A40" t="s">
        <v>1181</v>
      </c>
      <c r="B40" t="s">
        <v>179</v>
      </c>
    </row>
    <row r="41" spans="1:2">
      <c r="A41" t="s">
        <v>1181</v>
      </c>
      <c r="B41" t="s">
        <v>173</v>
      </c>
    </row>
    <row r="42" spans="1:2">
      <c r="A42" t="s">
        <v>1181</v>
      </c>
      <c r="B42" t="s">
        <v>175</v>
      </c>
    </row>
    <row r="43" spans="1:2">
      <c r="A43" t="s">
        <v>1181</v>
      </c>
      <c r="B43" t="s">
        <v>219</v>
      </c>
    </row>
    <row r="44" spans="1:2">
      <c r="A44" t="s">
        <v>1181</v>
      </c>
      <c r="B44" t="s">
        <v>253</v>
      </c>
    </row>
    <row r="45" spans="1:2">
      <c r="A45" t="s">
        <v>1181</v>
      </c>
      <c r="B45" t="s">
        <v>221</v>
      </c>
    </row>
    <row r="46" spans="1:2">
      <c r="A46" t="s">
        <v>1181</v>
      </c>
      <c r="B46" t="s">
        <v>259</v>
      </c>
    </row>
    <row r="47" spans="1:2">
      <c r="A47" t="s">
        <v>1181</v>
      </c>
      <c r="B47" t="s">
        <v>188</v>
      </c>
    </row>
    <row r="48" spans="1:2">
      <c r="A48" t="s">
        <v>1181</v>
      </c>
      <c r="B48" t="s">
        <v>237</v>
      </c>
    </row>
    <row r="49" spans="1:2">
      <c r="A49" t="s">
        <v>1181</v>
      </c>
      <c r="B49" t="s">
        <v>258</v>
      </c>
    </row>
    <row r="50" spans="1:2">
      <c r="A50" t="s">
        <v>1181</v>
      </c>
      <c r="B50" t="s">
        <v>235</v>
      </c>
    </row>
    <row r="51" spans="1:2">
      <c r="A51" t="s">
        <v>1181</v>
      </c>
      <c r="B51" t="s">
        <v>164</v>
      </c>
    </row>
    <row r="52" spans="1:2">
      <c r="A52" t="s">
        <v>1181</v>
      </c>
      <c r="B52" t="s">
        <v>180</v>
      </c>
    </row>
    <row r="53" spans="1:2">
      <c r="A53" t="s">
        <v>1181</v>
      </c>
      <c r="B53" t="s">
        <v>247</v>
      </c>
    </row>
    <row r="54" spans="1:2">
      <c r="A54" t="s">
        <v>1181</v>
      </c>
      <c r="B54" t="s">
        <v>174</v>
      </c>
    </row>
    <row r="55" spans="1:2">
      <c r="A55" t="s">
        <v>1181</v>
      </c>
      <c r="B55" t="s">
        <v>163</v>
      </c>
    </row>
    <row r="56" spans="1:2">
      <c r="A56" t="s">
        <v>1181</v>
      </c>
      <c r="B56" t="s">
        <v>251</v>
      </c>
    </row>
    <row r="57" spans="1:2">
      <c r="A57" t="s">
        <v>1181</v>
      </c>
      <c r="B57" t="s">
        <v>229</v>
      </c>
    </row>
    <row r="58" spans="1:2">
      <c r="A58" t="s">
        <v>1181</v>
      </c>
      <c r="B58" t="s">
        <v>167</v>
      </c>
    </row>
    <row r="59" spans="1:2">
      <c r="A59" t="s">
        <v>1181</v>
      </c>
      <c r="B59" t="s">
        <v>239</v>
      </c>
    </row>
    <row r="60" spans="1:2">
      <c r="A60" t="s">
        <v>1181</v>
      </c>
      <c r="B60" t="s">
        <v>228</v>
      </c>
    </row>
    <row r="61" spans="1:2">
      <c r="A61" t="s">
        <v>1181</v>
      </c>
      <c r="B61" t="s">
        <v>211</v>
      </c>
    </row>
    <row r="62" spans="1:2">
      <c r="A62" t="s">
        <v>1181</v>
      </c>
      <c r="B62" t="s">
        <v>79</v>
      </c>
    </row>
    <row r="63" spans="1:2">
      <c r="A63" t="s">
        <v>1181</v>
      </c>
      <c r="B63" t="s">
        <v>209</v>
      </c>
    </row>
    <row r="64" spans="1:2">
      <c r="A64" t="s">
        <v>1181</v>
      </c>
      <c r="B64" t="s">
        <v>222</v>
      </c>
    </row>
    <row r="65" spans="1:2">
      <c r="A65" t="s">
        <v>1181</v>
      </c>
      <c r="B65" t="s">
        <v>184</v>
      </c>
    </row>
    <row r="66" spans="1:2">
      <c r="A66" t="s">
        <v>1181</v>
      </c>
      <c r="B66" t="s">
        <v>250</v>
      </c>
    </row>
    <row r="67" spans="1:2">
      <c r="A67" t="s">
        <v>1181</v>
      </c>
      <c r="B67" t="s">
        <v>232</v>
      </c>
    </row>
    <row r="68" spans="1:2">
      <c r="A68" t="s">
        <v>1181</v>
      </c>
      <c r="B68" t="s">
        <v>183</v>
      </c>
    </row>
    <row r="69" spans="1:2">
      <c r="A69" t="s">
        <v>1181</v>
      </c>
      <c r="B69" t="s">
        <v>223</v>
      </c>
    </row>
    <row r="70" spans="1:2">
      <c r="A70" t="s">
        <v>1181</v>
      </c>
      <c r="B70" t="s">
        <v>189</v>
      </c>
    </row>
    <row r="71" spans="1:2">
      <c r="A71" t="s">
        <v>1181</v>
      </c>
      <c r="B71" t="s">
        <v>187</v>
      </c>
    </row>
    <row r="72" spans="1:2">
      <c r="A72" t="s">
        <v>1181</v>
      </c>
      <c r="B72" t="s">
        <v>162</v>
      </c>
    </row>
    <row r="73" spans="1:2">
      <c r="A73" t="s">
        <v>1181</v>
      </c>
      <c r="B73" t="s">
        <v>165</v>
      </c>
    </row>
    <row r="74" spans="1:2">
      <c r="A74" t="s">
        <v>1181</v>
      </c>
      <c r="B74" t="s">
        <v>186</v>
      </c>
    </row>
    <row r="75" spans="1:2">
      <c r="A75" t="s">
        <v>1181</v>
      </c>
      <c r="B75" t="s">
        <v>254</v>
      </c>
    </row>
    <row r="76" spans="1:2">
      <c r="A76" t="s">
        <v>1181</v>
      </c>
      <c r="B76" t="s">
        <v>181</v>
      </c>
    </row>
    <row r="77" spans="1:2">
      <c r="A77" t="s">
        <v>1181</v>
      </c>
      <c r="B77" t="s">
        <v>182</v>
      </c>
    </row>
    <row r="78" spans="1:2">
      <c r="A78" t="s">
        <v>1181</v>
      </c>
      <c r="B78" t="s">
        <v>261</v>
      </c>
    </row>
    <row r="79" spans="1:2">
      <c r="A79" t="s">
        <v>1181</v>
      </c>
      <c r="B79" t="s">
        <v>262</v>
      </c>
    </row>
    <row r="80" spans="1:2">
      <c r="A80" t="s">
        <v>1181</v>
      </c>
      <c r="B80" t="s">
        <v>29</v>
      </c>
    </row>
    <row r="81" spans="1:2">
      <c r="A81" t="s">
        <v>1181</v>
      </c>
      <c r="B81" t="s">
        <v>160</v>
      </c>
    </row>
    <row r="82" spans="1:2">
      <c r="A82" t="s">
        <v>1181</v>
      </c>
      <c r="B82" t="s">
        <v>244</v>
      </c>
    </row>
    <row r="83" spans="1:2">
      <c r="A83" t="s">
        <v>1181</v>
      </c>
      <c r="B83" t="s">
        <v>171</v>
      </c>
    </row>
    <row r="84" spans="1:2">
      <c r="A84" t="s">
        <v>1181</v>
      </c>
      <c r="B84" t="s">
        <v>245</v>
      </c>
    </row>
    <row r="85" spans="1:2">
      <c r="A85" t="s">
        <v>1181</v>
      </c>
      <c r="B85" t="s">
        <v>41</v>
      </c>
    </row>
    <row r="86" spans="1:2">
      <c r="A86" t="s">
        <v>1181</v>
      </c>
      <c r="B86" t="s">
        <v>193</v>
      </c>
    </row>
    <row r="87" spans="1:2">
      <c r="A87" t="s">
        <v>1181</v>
      </c>
      <c r="B87" t="s">
        <v>230</v>
      </c>
    </row>
    <row r="88" spans="1:2">
      <c r="A88" t="s">
        <v>1181</v>
      </c>
      <c r="B88" t="s">
        <v>241</v>
      </c>
    </row>
    <row r="89" spans="1:2">
      <c r="A89" t="s">
        <v>1181</v>
      </c>
      <c r="B89" t="s">
        <v>240</v>
      </c>
    </row>
    <row r="90" spans="1:2">
      <c r="A90" t="s">
        <v>1181</v>
      </c>
      <c r="B90" t="s">
        <v>14</v>
      </c>
    </row>
    <row r="91" spans="1:2">
      <c r="A91" t="s">
        <v>1181</v>
      </c>
      <c r="B91" t="s">
        <v>191</v>
      </c>
    </row>
    <row r="92" spans="1:2">
      <c r="A92" t="s">
        <v>1181</v>
      </c>
      <c r="B92" t="s">
        <v>248</v>
      </c>
    </row>
    <row r="93" spans="1:2">
      <c r="A93" t="s">
        <v>1181</v>
      </c>
      <c r="B93" t="s">
        <v>185</v>
      </c>
    </row>
    <row r="94" spans="1:2">
      <c r="A94" t="s">
        <v>1181</v>
      </c>
      <c r="B94" t="s">
        <v>257</v>
      </c>
    </row>
    <row r="95" spans="1:2">
      <c r="A95" t="s">
        <v>1181</v>
      </c>
      <c r="B95" t="s">
        <v>192</v>
      </c>
    </row>
    <row r="96" spans="1:2">
      <c r="A96" t="s">
        <v>1181</v>
      </c>
      <c r="B96" t="s">
        <v>208</v>
      </c>
    </row>
    <row r="97" spans="1:2">
      <c r="A97" t="s">
        <v>1181</v>
      </c>
      <c r="B97" t="s">
        <v>206</v>
      </c>
    </row>
    <row r="98" spans="1:2">
      <c r="A98" t="s">
        <v>1181</v>
      </c>
      <c r="B98" t="s">
        <v>212</v>
      </c>
    </row>
    <row r="99" spans="1:2">
      <c r="A99" t="s">
        <v>1181</v>
      </c>
      <c r="B99" t="s">
        <v>213</v>
      </c>
    </row>
    <row r="100" spans="1:2">
      <c r="A100" t="s">
        <v>1181</v>
      </c>
      <c r="B100" t="s">
        <v>227</v>
      </c>
    </row>
    <row r="101" spans="1:2">
      <c r="A101" t="s">
        <v>1181</v>
      </c>
      <c r="B101" t="s">
        <v>234</v>
      </c>
    </row>
    <row r="102" spans="1:2">
      <c r="A102" t="s">
        <v>1181</v>
      </c>
      <c r="B102" t="s">
        <v>203</v>
      </c>
    </row>
    <row r="103" spans="1:2">
      <c r="A103" t="s">
        <v>1181</v>
      </c>
      <c r="B103" t="s">
        <v>196</v>
      </c>
    </row>
    <row r="104" spans="1:2">
      <c r="A104" t="s">
        <v>1181</v>
      </c>
      <c r="B104" t="s">
        <v>207</v>
      </c>
    </row>
    <row r="105" spans="1:2">
      <c r="A105" t="s">
        <v>1181</v>
      </c>
      <c r="B105" t="s">
        <v>238</v>
      </c>
    </row>
    <row r="106" spans="1:2">
      <c r="A106" t="s">
        <v>1181</v>
      </c>
      <c r="B106" t="s">
        <v>199</v>
      </c>
    </row>
    <row r="107" spans="1:2">
      <c r="A107" t="s">
        <v>1181</v>
      </c>
      <c r="B107" t="s">
        <v>200</v>
      </c>
    </row>
    <row r="108" spans="1:2">
      <c r="A108" t="s">
        <v>1181</v>
      </c>
      <c r="B108" t="s">
        <v>201</v>
      </c>
    </row>
    <row r="109" spans="1:2">
      <c r="A109" t="s">
        <v>1181</v>
      </c>
      <c r="B109" t="s">
        <v>202</v>
      </c>
    </row>
    <row r="110" spans="1:2">
      <c r="A110" t="s">
        <v>1181</v>
      </c>
      <c r="B110" t="s">
        <v>214</v>
      </c>
    </row>
    <row r="111" spans="1:2">
      <c r="A111" t="s">
        <v>1181</v>
      </c>
      <c r="B111" t="s">
        <v>150</v>
      </c>
    </row>
    <row r="112" spans="1:2">
      <c r="A112" t="s">
        <v>1181</v>
      </c>
      <c r="B112" t="s">
        <v>226</v>
      </c>
    </row>
    <row r="113" spans="1:2">
      <c r="A113" t="s">
        <v>1181</v>
      </c>
      <c r="B113" t="s">
        <v>198</v>
      </c>
    </row>
    <row r="114" spans="1:2">
      <c r="A114" t="s">
        <v>1181</v>
      </c>
      <c r="B114" t="s">
        <v>205</v>
      </c>
    </row>
    <row r="115" spans="1:2">
      <c r="A115" t="s">
        <v>1181</v>
      </c>
      <c r="B115" t="s">
        <v>266</v>
      </c>
    </row>
    <row r="116" spans="1:2">
      <c r="A116" t="s">
        <v>1181</v>
      </c>
      <c r="B116" t="s">
        <v>265</v>
      </c>
    </row>
    <row r="117" spans="1:2">
      <c r="A117" t="s">
        <v>1181</v>
      </c>
      <c r="B117" t="s">
        <v>158</v>
      </c>
    </row>
    <row r="118" spans="1:2">
      <c r="A118" t="s">
        <v>1181</v>
      </c>
      <c r="B118" t="s">
        <v>366</v>
      </c>
    </row>
    <row r="119" spans="1:2">
      <c r="A119" t="s">
        <v>1181</v>
      </c>
      <c r="B119" t="s">
        <v>367</v>
      </c>
    </row>
    <row r="120" spans="1:2">
      <c r="A120" t="s">
        <v>1181</v>
      </c>
      <c r="B120" t="s">
        <v>368</v>
      </c>
    </row>
    <row r="121" spans="1:2">
      <c r="A121" t="s">
        <v>1181</v>
      </c>
      <c r="B121" t="s">
        <v>369</v>
      </c>
    </row>
    <row r="122" spans="1:2">
      <c r="A122" t="s">
        <v>1181</v>
      </c>
      <c r="B122" t="s">
        <v>370</v>
      </c>
    </row>
    <row r="123" spans="1:2">
      <c r="A123" t="s">
        <v>1181</v>
      </c>
      <c r="B123" t="s">
        <v>371</v>
      </c>
    </row>
    <row r="124" spans="1:2">
      <c r="A124" t="s">
        <v>1181</v>
      </c>
      <c r="B124" t="s">
        <v>372</v>
      </c>
    </row>
    <row r="125" spans="1:2">
      <c r="A125" t="s">
        <v>1181</v>
      </c>
      <c r="B125" t="s">
        <v>373</v>
      </c>
    </row>
    <row r="126" spans="1:2">
      <c r="A126" t="s">
        <v>1181</v>
      </c>
      <c r="B126" t="s">
        <v>374</v>
      </c>
    </row>
    <row r="127" spans="1:2">
      <c r="A127" t="s">
        <v>1181</v>
      </c>
      <c r="B127" t="s">
        <v>375</v>
      </c>
    </row>
    <row r="128" spans="1:2">
      <c r="A128" t="s">
        <v>1181</v>
      </c>
      <c r="B128" t="s">
        <v>376</v>
      </c>
    </row>
    <row r="129" spans="1:2">
      <c r="A129" t="s">
        <v>1181</v>
      </c>
      <c r="B129" t="s">
        <v>377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2499-4D36-A142-861D-01D8CD5ACD87}">
  <dimension ref="A1:A76"/>
  <sheetViews>
    <sheetView topLeftCell="A59" workbookViewId="0">
      <selection activeCell="A3" sqref="A3:A64"/>
    </sheetView>
  </sheetViews>
  <sheetFormatPr baseColWidth="10" defaultRowHeight="16"/>
  <sheetData>
    <row r="1" spans="1:1">
      <c r="A1" t="s">
        <v>0</v>
      </c>
    </row>
    <row r="2" spans="1:1">
      <c r="A2" s="13" t="s">
        <v>25</v>
      </c>
    </row>
    <row r="3" spans="1:1">
      <c r="A3" t="s">
        <v>75</v>
      </c>
    </row>
    <row r="4" spans="1:1">
      <c r="A4" t="s">
        <v>118</v>
      </c>
    </row>
    <row r="5" spans="1:1">
      <c r="A5" t="s">
        <v>4</v>
      </c>
    </row>
    <row r="6" spans="1:1">
      <c r="A6" t="s">
        <v>72</v>
      </c>
    </row>
    <row r="7" spans="1:1">
      <c r="A7" t="s">
        <v>116</v>
      </c>
    </row>
    <row r="8" spans="1:1">
      <c r="A8" t="s">
        <v>42</v>
      </c>
    </row>
    <row r="9" spans="1:1">
      <c r="A9" t="s">
        <v>112</v>
      </c>
    </row>
    <row r="10" spans="1:1">
      <c r="A10" t="s">
        <v>69</v>
      </c>
    </row>
    <row r="11" spans="1:1">
      <c r="A11" t="s">
        <v>6</v>
      </c>
    </row>
    <row r="12" spans="1:1">
      <c r="A12" t="s">
        <v>123</v>
      </c>
    </row>
    <row r="13" spans="1:1">
      <c r="A13" t="s">
        <v>378</v>
      </c>
    </row>
    <row r="14" spans="1:1">
      <c r="A14" t="s">
        <v>154</v>
      </c>
    </row>
    <row r="15" spans="1:1">
      <c r="A15" t="s">
        <v>124</v>
      </c>
    </row>
    <row r="16" spans="1:1">
      <c r="A16" t="s">
        <v>40</v>
      </c>
    </row>
    <row r="17" spans="1:1">
      <c r="A17" t="s">
        <v>76</v>
      </c>
    </row>
    <row r="18" spans="1:1">
      <c r="A18" t="s">
        <v>105</v>
      </c>
    </row>
    <row r="19" spans="1:1">
      <c r="A19" t="s">
        <v>120</v>
      </c>
    </row>
    <row r="20" spans="1:1">
      <c r="A20" t="s">
        <v>125</v>
      </c>
    </row>
    <row r="21" spans="1:1">
      <c r="A21" t="s">
        <v>126</v>
      </c>
    </row>
    <row r="22" spans="1:1">
      <c r="A22" t="s">
        <v>78</v>
      </c>
    </row>
    <row r="23" spans="1:1">
      <c r="A23" t="s">
        <v>115</v>
      </c>
    </row>
    <row r="24" spans="1:1">
      <c r="A24" t="s">
        <v>73</v>
      </c>
    </row>
    <row r="25" spans="1:1">
      <c r="A25" t="s">
        <v>5</v>
      </c>
    </row>
    <row r="26" spans="1:1">
      <c r="A26" t="s">
        <v>66</v>
      </c>
    </row>
    <row r="27" spans="1:1">
      <c r="A27" t="s">
        <v>117</v>
      </c>
    </row>
    <row r="28" spans="1:1">
      <c r="A28" t="s">
        <v>379</v>
      </c>
    </row>
    <row r="29" spans="1:1">
      <c r="A29" t="s">
        <v>9</v>
      </c>
    </row>
    <row r="30" spans="1:1">
      <c r="A30" t="s">
        <v>10</v>
      </c>
    </row>
    <row r="31" spans="1:1">
      <c r="A31" t="s">
        <v>2</v>
      </c>
    </row>
    <row r="32" spans="1:1">
      <c r="A32" t="s">
        <v>3</v>
      </c>
    </row>
    <row r="33" spans="1:1">
      <c r="A33" t="s">
        <v>128</v>
      </c>
    </row>
    <row r="34" spans="1:1">
      <c r="A34" t="s">
        <v>107</v>
      </c>
    </row>
    <row r="35" spans="1:1">
      <c r="A35" t="s">
        <v>380</v>
      </c>
    </row>
    <row r="36" spans="1:1">
      <c r="A36" t="s">
        <v>127</v>
      </c>
    </row>
    <row r="37" spans="1:1">
      <c r="A37" t="s">
        <v>194</v>
      </c>
    </row>
    <row r="38" spans="1:1">
      <c r="A38" t="s">
        <v>135</v>
      </c>
    </row>
    <row r="39" spans="1:1">
      <c r="A39" t="s">
        <v>62</v>
      </c>
    </row>
    <row r="40" spans="1:1">
      <c r="A40" s="12" t="s">
        <v>129</v>
      </c>
    </row>
    <row r="41" spans="1:1">
      <c r="A41" t="s">
        <v>11</v>
      </c>
    </row>
    <row r="42" spans="1:1">
      <c r="A42" t="s">
        <v>381</v>
      </c>
    </row>
    <row r="43" spans="1:1">
      <c r="A43" t="s">
        <v>91</v>
      </c>
    </row>
    <row r="44" spans="1:1">
      <c r="A44" t="s">
        <v>18</v>
      </c>
    </row>
    <row r="45" spans="1:1">
      <c r="A45" t="s">
        <v>83</v>
      </c>
    </row>
    <row r="46" spans="1:1">
      <c r="A46" t="s">
        <v>24</v>
      </c>
    </row>
    <row r="47" spans="1:1">
      <c r="A47" t="s">
        <v>38</v>
      </c>
    </row>
    <row r="48" spans="1:1">
      <c r="A48" t="s">
        <v>20</v>
      </c>
    </row>
    <row r="49" spans="1:1">
      <c r="A49" t="s">
        <v>85</v>
      </c>
    </row>
    <row r="50" spans="1:1">
      <c r="A50" t="s">
        <v>134</v>
      </c>
    </row>
    <row r="51" spans="1:1">
      <c r="A51" t="s">
        <v>136</v>
      </c>
    </row>
    <row r="52" spans="1:1">
      <c r="A52" t="s">
        <v>108</v>
      </c>
    </row>
    <row r="53" spans="1:1">
      <c r="A53" t="s">
        <v>113</v>
      </c>
    </row>
    <row r="54" spans="1:1">
      <c r="A54" t="s">
        <v>155</v>
      </c>
    </row>
    <row r="55" spans="1:1">
      <c r="A55" t="s">
        <v>131</v>
      </c>
    </row>
    <row r="56" spans="1:1">
      <c r="A56" t="s">
        <v>133</v>
      </c>
    </row>
    <row r="57" spans="1:1">
      <c r="A57" t="s">
        <v>382</v>
      </c>
    </row>
    <row r="58" spans="1:1">
      <c r="A58" t="s">
        <v>106</v>
      </c>
    </row>
    <row r="59" spans="1:1">
      <c r="A59" t="s">
        <v>104</v>
      </c>
    </row>
    <row r="60" spans="1:1">
      <c r="A60" t="s">
        <v>132</v>
      </c>
    </row>
    <row r="61" spans="1:1">
      <c r="A61" t="s">
        <v>145</v>
      </c>
    </row>
    <row r="62" spans="1:1">
      <c r="A62" t="s">
        <v>146</v>
      </c>
    </row>
    <row r="63" spans="1:1">
      <c r="A63" t="s">
        <v>143</v>
      </c>
    </row>
    <row r="64" spans="1:1">
      <c r="A64" t="s">
        <v>144</v>
      </c>
    </row>
    <row r="65" spans="1:1">
      <c r="A65" t="s">
        <v>366</v>
      </c>
    </row>
    <row r="66" spans="1:1">
      <c r="A66" t="s">
        <v>367</v>
      </c>
    </row>
    <row r="67" spans="1:1">
      <c r="A67" t="s">
        <v>368</v>
      </c>
    </row>
    <row r="68" spans="1:1">
      <c r="A68" t="s">
        <v>369</v>
      </c>
    </row>
    <row r="69" spans="1:1">
      <c r="A69" t="s">
        <v>370</v>
      </c>
    </row>
    <row r="70" spans="1:1">
      <c r="A70" t="s">
        <v>371</v>
      </c>
    </row>
    <row r="71" spans="1:1">
      <c r="A71" t="s">
        <v>372</v>
      </c>
    </row>
    <row r="72" spans="1:1">
      <c r="A72" t="s">
        <v>373</v>
      </c>
    </row>
    <row r="73" spans="1:1">
      <c r="A73" t="s">
        <v>374</v>
      </c>
    </row>
    <row r="74" spans="1:1">
      <c r="A74" t="s">
        <v>375</v>
      </c>
    </row>
    <row r="75" spans="1:1">
      <c r="A75" t="s">
        <v>376</v>
      </c>
    </row>
    <row r="76" spans="1:1">
      <c r="A76" t="s">
        <v>377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2A9B1-C2F2-E44B-BEB4-9A7F74DC7F84}">
  <dimension ref="A1:A101"/>
  <sheetViews>
    <sheetView workbookViewId="0">
      <selection activeCell="A3" sqref="A3:A89"/>
    </sheetView>
  </sheetViews>
  <sheetFormatPr baseColWidth="10" defaultRowHeight="16"/>
  <sheetData>
    <row r="1" spans="1:1">
      <c r="A1" t="s">
        <v>0</v>
      </c>
    </row>
    <row r="2" spans="1:1">
      <c r="A2" t="s">
        <v>25</v>
      </c>
    </row>
    <row r="3" spans="1:1">
      <c r="A3" t="s">
        <v>101</v>
      </c>
    </row>
    <row r="4" spans="1:1">
      <c r="A4" t="s">
        <v>31</v>
      </c>
    </row>
    <row r="5" spans="1:1">
      <c r="A5" t="s">
        <v>110</v>
      </c>
    </row>
    <row r="6" spans="1:1">
      <c r="A6" t="s">
        <v>100</v>
      </c>
    </row>
    <row r="7" spans="1:1">
      <c r="A7" t="s">
        <v>148</v>
      </c>
    </row>
    <row r="8" spans="1:1">
      <c r="A8" t="s">
        <v>8</v>
      </c>
    </row>
    <row r="9" spans="1:1">
      <c r="A9" t="s">
        <v>92</v>
      </c>
    </row>
    <row r="10" spans="1:1">
      <c r="A10" t="s">
        <v>56</v>
      </c>
    </row>
    <row r="11" spans="1:1">
      <c r="A11" t="s">
        <v>60</v>
      </c>
    </row>
    <row r="12" spans="1:1">
      <c r="A12" t="s">
        <v>53</v>
      </c>
    </row>
    <row r="13" spans="1:1">
      <c r="A13" t="s">
        <v>46</v>
      </c>
    </row>
    <row r="14" spans="1:1">
      <c r="A14" t="s">
        <v>55</v>
      </c>
    </row>
    <row r="15" spans="1:1">
      <c r="A15" t="s">
        <v>12</v>
      </c>
    </row>
    <row r="16" spans="1:1">
      <c r="A16" t="s">
        <v>102</v>
      </c>
    </row>
    <row r="17" spans="1:1">
      <c r="A17" t="s">
        <v>64</v>
      </c>
    </row>
    <row r="18" spans="1:1">
      <c r="A18" t="s">
        <v>63</v>
      </c>
    </row>
    <row r="19" spans="1:1">
      <c r="A19" t="s">
        <v>27</v>
      </c>
    </row>
    <row r="20" spans="1:1">
      <c r="A20" t="s">
        <v>28</v>
      </c>
    </row>
    <row r="21" spans="1:1">
      <c r="A21" t="s">
        <v>34</v>
      </c>
    </row>
    <row r="22" spans="1:1">
      <c r="A22" t="s">
        <v>37</v>
      </c>
    </row>
    <row r="23" spans="1:1">
      <c r="A23" t="s">
        <v>61</v>
      </c>
    </row>
    <row r="24" spans="1:1">
      <c r="A24" t="s">
        <v>16</v>
      </c>
    </row>
    <row r="25" spans="1:1">
      <c r="A25" t="s">
        <v>52</v>
      </c>
    </row>
    <row r="26" spans="1:1">
      <c r="A26" t="s">
        <v>81</v>
      </c>
    </row>
    <row r="27" spans="1:1">
      <c r="A27" t="s">
        <v>58</v>
      </c>
    </row>
    <row r="28" spans="1:1">
      <c r="A28" t="s">
        <v>71</v>
      </c>
    </row>
    <row r="29" spans="1:1">
      <c r="A29" t="s">
        <v>54</v>
      </c>
    </row>
    <row r="30" spans="1:1">
      <c r="A30" t="s">
        <v>90</v>
      </c>
    </row>
    <row r="31" spans="1:1">
      <c r="A31" t="s">
        <v>153</v>
      </c>
    </row>
    <row r="32" spans="1:1">
      <c r="A32" t="s">
        <v>50</v>
      </c>
    </row>
    <row r="33" spans="1:1">
      <c r="A33" t="s">
        <v>45</v>
      </c>
    </row>
    <row r="34" spans="1:1">
      <c r="A34" t="s">
        <v>33</v>
      </c>
    </row>
    <row r="35" spans="1:1">
      <c r="A35" t="s">
        <v>7</v>
      </c>
    </row>
    <row r="36" spans="1:1">
      <c r="A36" t="s">
        <v>97</v>
      </c>
    </row>
    <row r="37" spans="1:1">
      <c r="A37" t="s">
        <v>152</v>
      </c>
    </row>
    <row r="38" spans="1:1">
      <c r="A38" t="s">
        <v>43</v>
      </c>
    </row>
    <row r="39" spans="1:1">
      <c r="A39" t="s">
        <v>59</v>
      </c>
    </row>
    <row r="40" spans="1:1">
      <c r="A40" t="s">
        <v>44</v>
      </c>
    </row>
    <row r="41" spans="1:1">
      <c r="A41" t="s">
        <v>94</v>
      </c>
    </row>
    <row r="42" spans="1:1">
      <c r="A42" t="s">
        <v>96</v>
      </c>
    </row>
    <row r="43" spans="1:1">
      <c r="A43" t="s">
        <v>156</v>
      </c>
    </row>
    <row r="44" spans="1:1">
      <c r="A44" t="s">
        <v>15</v>
      </c>
    </row>
    <row r="45" spans="1:1">
      <c r="A45" t="s">
        <v>36</v>
      </c>
    </row>
    <row r="46" spans="1:1">
      <c r="A46" t="s">
        <v>35</v>
      </c>
    </row>
    <row r="47" spans="1:1">
      <c r="A47" t="s">
        <v>48</v>
      </c>
    </row>
    <row r="48" spans="1:1">
      <c r="A48" t="s">
        <v>26</v>
      </c>
    </row>
    <row r="49" spans="1:1">
      <c r="A49" t="s">
        <v>267</v>
      </c>
    </row>
    <row r="50" spans="1:1">
      <c r="A50" t="s">
        <v>22</v>
      </c>
    </row>
    <row r="51" spans="1:1">
      <c r="A51" t="s">
        <v>99</v>
      </c>
    </row>
    <row r="52" spans="1:1">
      <c r="A52" t="s">
        <v>70</v>
      </c>
    </row>
    <row r="53" spans="1:1">
      <c r="A53" t="s">
        <v>39</v>
      </c>
    </row>
    <row r="54" spans="1:1">
      <c r="A54" t="s">
        <v>82</v>
      </c>
    </row>
    <row r="55" spans="1:1">
      <c r="A55" t="s">
        <v>19</v>
      </c>
    </row>
    <row r="56" spans="1:1">
      <c r="A56" t="s">
        <v>84</v>
      </c>
    </row>
    <row r="57" spans="1:1">
      <c r="A57" t="s">
        <v>147</v>
      </c>
    </row>
    <row r="58" spans="1:1">
      <c r="A58" t="s">
        <v>149</v>
      </c>
    </row>
    <row r="59" spans="1:1">
      <c r="A59" t="s">
        <v>88</v>
      </c>
    </row>
    <row r="60" spans="1:1">
      <c r="A60" t="s">
        <v>86</v>
      </c>
    </row>
    <row r="61" spans="1:1">
      <c r="A61" t="s">
        <v>95</v>
      </c>
    </row>
    <row r="62" spans="1:1">
      <c r="A62" t="s">
        <v>89</v>
      </c>
    </row>
    <row r="63" spans="1:1">
      <c r="A63" t="s">
        <v>57</v>
      </c>
    </row>
    <row r="64" spans="1:1">
      <c r="A64" t="s">
        <v>17</v>
      </c>
    </row>
    <row r="65" spans="1:1">
      <c r="A65" t="s">
        <v>87</v>
      </c>
    </row>
    <row r="66" spans="1:1">
      <c r="A66" t="s">
        <v>98</v>
      </c>
    </row>
    <row r="67" spans="1:1">
      <c r="A67" t="s">
        <v>49</v>
      </c>
    </row>
    <row r="68" spans="1:1">
      <c r="A68" t="s">
        <v>47</v>
      </c>
    </row>
    <row r="69" spans="1:1">
      <c r="A69" t="s">
        <v>80</v>
      </c>
    </row>
    <row r="70" spans="1:1">
      <c r="A70" t="s">
        <v>168</v>
      </c>
    </row>
    <row r="71" spans="1:1">
      <c r="A71" t="s">
        <v>51</v>
      </c>
    </row>
    <row r="72" spans="1:1">
      <c r="A72" t="s">
        <v>109</v>
      </c>
    </row>
    <row r="73" spans="1:1">
      <c r="A73" t="s">
        <v>68</v>
      </c>
    </row>
    <row r="74" spans="1:1">
      <c r="A74" t="s">
        <v>140</v>
      </c>
    </row>
    <row r="75" spans="1:1">
      <c r="A75" t="s">
        <v>67</v>
      </c>
    </row>
    <row r="76" spans="1:1">
      <c r="A76" t="s">
        <v>137</v>
      </c>
    </row>
    <row r="77" spans="1:1">
      <c r="A77" t="s">
        <v>138</v>
      </c>
    </row>
    <row r="78" spans="1:1">
      <c r="A78" t="s">
        <v>21</v>
      </c>
    </row>
    <row r="79" spans="1:1">
      <c r="A79" t="s">
        <v>93</v>
      </c>
    </row>
    <row r="80" spans="1:1">
      <c r="A80" t="s">
        <v>74</v>
      </c>
    </row>
    <row r="81" spans="1:1">
      <c r="A81" t="s">
        <v>141</v>
      </c>
    </row>
    <row r="82" spans="1:1">
      <c r="A82" t="s">
        <v>151</v>
      </c>
    </row>
    <row r="83" spans="1:1">
      <c r="A83" t="s">
        <v>142</v>
      </c>
    </row>
    <row r="84" spans="1:1">
      <c r="A84" t="s">
        <v>121</v>
      </c>
    </row>
    <row r="85" spans="1:1">
      <c r="A85" t="s">
        <v>23</v>
      </c>
    </row>
    <row r="86" spans="1:1">
      <c r="A86" t="s">
        <v>122</v>
      </c>
    </row>
    <row r="87" spans="1:1">
      <c r="A87" t="s">
        <v>111</v>
      </c>
    </row>
    <row r="88" spans="1:1">
      <c r="A88" t="s">
        <v>103</v>
      </c>
    </row>
    <row r="89" spans="1:1">
      <c r="A89" t="s">
        <v>114</v>
      </c>
    </row>
    <row r="90" spans="1:1">
      <c r="A90" t="s">
        <v>366</v>
      </c>
    </row>
    <row r="91" spans="1:1">
      <c r="A91" t="s">
        <v>367</v>
      </c>
    </row>
    <row r="92" spans="1:1">
      <c r="A92" t="s">
        <v>368</v>
      </c>
    </row>
    <row r="93" spans="1:1">
      <c r="A93" t="s">
        <v>369</v>
      </c>
    </row>
    <row r="94" spans="1:1">
      <c r="A94" t="s">
        <v>370</v>
      </c>
    </row>
    <row r="95" spans="1:1">
      <c r="A95" t="s">
        <v>371</v>
      </c>
    </row>
    <row r="96" spans="1:1">
      <c r="A96" t="s">
        <v>372</v>
      </c>
    </row>
    <row r="97" spans="1:1">
      <c r="A97" t="s">
        <v>373</v>
      </c>
    </row>
    <row r="98" spans="1:1">
      <c r="A98" t="s">
        <v>374</v>
      </c>
    </row>
    <row r="99" spans="1:1">
      <c r="A99" t="s">
        <v>375</v>
      </c>
    </row>
    <row r="100" spans="1:1">
      <c r="A100" t="s">
        <v>376</v>
      </c>
    </row>
    <row r="101" spans="1:1">
      <c r="A101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7789-B5EE-7B42-A64F-4471F0889211}">
  <dimension ref="A1:A23"/>
  <sheetViews>
    <sheetView workbookViewId="0">
      <selection activeCell="H8" sqref="G8:H8"/>
    </sheetView>
  </sheetViews>
  <sheetFormatPr baseColWidth="10" defaultRowHeight="16"/>
  <cols>
    <col min="1" max="1" width="11.5" bestFit="1" customWidth="1"/>
  </cols>
  <sheetData>
    <row r="1" spans="1:1">
      <c r="A1" s="5" t="s">
        <v>0</v>
      </c>
    </row>
    <row r="2" spans="1:1">
      <c r="A2" s="5" t="s">
        <v>368</v>
      </c>
    </row>
    <row r="3" spans="1:1">
      <c r="A3" s="5" t="s">
        <v>369</v>
      </c>
    </row>
    <row r="4" spans="1:1">
      <c r="A4" s="5" t="s">
        <v>372</v>
      </c>
    </row>
    <row r="5" spans="1:1">
      <c r="A5" s="14" t="s">
        <v>169</v>
      </c>
    </row>
    <row r="6" spans="1:1">
      <c r="A6" s="5" t="s">
        <v>25</v>
      </c>
    </row>
    <row r="7" spans="1:1">
      <c r="A7" s="5" t="s">
        <v>1166</v>
      </c>
    </row>
    <row r="8" spans="1:1">
      <c r="A8" s="5" t="s">
        <v>1167</v>
      </c>
    </row>
    <row r="9" spans="1:1">
      <c r="A9" s="5" t="s">
        <v>1168</v>
      </c>
    </row>
    <row r="10" spans="1:1">
      <c r="A10" s="5" t="s">
        <v>1169</v>
      </c>
    </row>
    <row r="11" spans="1:1">
      <c r="A11" s="5" t="s">
        <v>1170</v>
      </c>
    </row>
    <row r="12" spans="1:1">
      <c r="A12" s="5" t="s">
        <v>1171</v>
      </c>
    </row>
    <row r="13" spans="1:1">
      <c r="A13" s="5" t="s">
        <v>1172</v>
      </c>
    </row>
    <row r="14" spans="1:1">
      <c r="A14" s="5" t="s">
        <v>1173</v>
      </c>
    </row>
    <row r="15" spans="1:1">
      <c r="A15" s="5" t="s">
        <v>1174</v>
      </c>
    </row>
    <row r="16" spans="1:1">
      <c r="A16" s="5" t="s">
        <v>1175</v>
      </c>
    </row>
    <row r="17" spans="1:1">
      <c r="A17" s="5" t="s">
        <v>1176</v>
      </c>
    </row>
    <row r="18" spans="1:1">
      <c r="A18" s="5" t="s">
        <v>1177</v>
      </c>
    </row>
    <row r="19" spans="1:1">
      <c r="A19" s="5" t="s">
        <v>42</v>
      </c>
    </row>
    <row r="20" spans="1:1">
      <c r="A20" s="5" t="s">
        <v>1178</v>
      </c>
    </row>
    <row r="21" spans="1:1">
      <c r="A21" s="5" t="s">
        <v>1179</v>
      </c>
    </row>
    <row r="22" spans="1:1">
      <c r="A22" s="5" t="s">
        <v>24</v>
      </c>
    </row>
    <row r="23" spans="1:1">
      <c r="A23" s="5" t="s">
        <v>1180</v>
      </c>
    </row>
  </sheetData>
  <conditionalFormatting sqref="A1:A23">
    <cfRule type="cellIs" dxfId="94" priority="109" operator="equal">
      <formula>FALSE</formula>
    </cfRule>
  </conditionalFormatting>
  <conditionalFormatting sqref="A7">
    <cfRule type="cellIs" dxfId="93" priority="100" operator="equal">
      <formula>FALSE</formula>
    </cfRule>
  </conditionalFormatting>
  <conditionalFormatting sqref="A7">
    <cfRule type="duplicateValues" dxfId="92" priority="101"/>
  </conditionalFormatting>
  <conditionalFormatting sqref="A7">
    <cfRule type="duplicateValues" dxfId="91" priority="102"/>
  </conditionalFormatting>
  <conditionalFormatting sqref="A7">
    <cfRule type="duplicateValues" dxfId="90" priority="103"/>
  </conditionalFormatting>
  <conditionalFormatting sqref="A7">
    <cfRule type="duplicateValues" dxfId="89" priority="104"/>
  </conditionalFormatting>
  <conditionalFormatting sqref="A7">
    <cfRule type="duplicateValues" dxfId="88" priority="105"/>
  </conditionalFormatting>
  <conditionalFormatting sqref="A7">
    <cfRule type="duplicateValues" dxfId="87" priority="106"/>
  </conditionalFormatting>
  <conditionalFormatting sqref="A7">
    <cfRule type="duplicateValues" dxfId="86" priority="107"/>
  </conditionalFormatting>
  <conditionalFormatting sqref="A7">
    <cfRule type="duplicateValues" dxfId="85" priority="108"/>
  </conditionalFormatting>
  <conditionalFormatting sqref="A8">
    <cfRule type="cellIs" dxfId="84" priority="91" operator="equal">
      <formula>FALSE</formula>
    </cfRule>
  </conditionalFormatting>
  <conditionalFormatting sqref="A8">
    <cfRule type="duplicateValues" dxfId="83" priority="92"/>
  </conditionalFormatting>
  <conditionalFormatting sqref="A8">
    <cfRule type="duplicateValues" dxfId="82" priority="93"/>
  </conditionalFormatting>
  <conditionalFormatting sqref="A8">
    <cfRule type="duplicateValues" dxfId="81" priority="94"/>
  </conditionalFormatting>
  <conditionalFormatting sqref="A8">
    <cfRule type="duplicateValues" dxfId="80" priority="95"/>
  </conditionalFormatting>
  <conditionalFormatting sqref="A8">
    <cfRule type="duplicateValues" dxfId="79" priority="96"/>
  </conditionalFormatting>
  <conditionalFormatting sqref="A8">
    <cfRule type="duplicateValues" dxfId="78" priority="97"/>
  </conditionalFormatting>
  <conditionalFormatting sqref="A8">
    <cfRule type="duplicateValues" dxfId="77" priority="98"/>
  </conditionalFormatting>
  <conditionalFormatting sqref="A8">
    <cfRule type="duplicateValues" dxfId="76" priority="99"/>
  </conditionalFormatting>
  <conditionalFormatting sqref="A9">
    <cfRule type="cellIs" dxfId="75" priority="82" operator="equal">
      <formula>FALSE</formula>
    </cfRule>
  </conditionalFormatting>
  <conditionalFormatting sqref="A9">
    <cfRule type="duplicateValues" dxfId="74" priority="83"/>
  </conditionalFormatting>
  <conditionalFormatting sqref="A9">
    <cfRule type="duplicateValues" dxfId="73" priority="84"/>
  </conditionalFormatting>
  <conditionalFormatting sqref="A9">
    <cfRule type="duplicateValues" dxfId="72" priority="85"/>
  </conditionalFormatting>
  <conditionalFormatting sqref="A9">
    <cfRule type="duplicateValues" dxfId="71" priority="86"/>
  </conditionalFormatting>
  <conditionalFormatting sqref="A9">
    <cfRule type="duplicateValues" dxfId="70" priority="87"/>
  </conditionalFormatting>
  <conditionalFormatting sqref="A9">
    <cfRule type="duplicateValues" dxfId="69" priority="88"/>
  </conditionalFormatting>
  <conditionalFormatting sqref="A9">
    <cfRule type="duplicateValues" dxfId="68" priority="89"/>
  </conditionalFormatting>
  <conditionalFormatting sqref="A9">
    <cfRule type="duplicateValues" dxfId="67" priority="90"/>
  </conditionalFormatting>
  <conditionalFormatting sqref="A11">
    <cfRule type="cellIs" dxfId="66" priority="64" operator="equal">
      <formula>FALSE</formula>
    </cfRule>
  </conditionalFormatting>
  <conditionalFormatting sqref="A11">
    <cfRule type="duplicateValues" dxfId="65" priority="65"/>
  </conditionalFormatting>
  <conditionalFormatting sqref="A11">
    <cfRule type="duplicateValues" dxfId="64" priority="66"/>
  </conditionalFormatting>
  <conditionalFormatting sqref="A11">
    <cfRule type="duplicateValues" dxfId="63" priority="67"/>
  </conditionalFormatting>
  <conditionalFormatting sqref="A11">
    <cfRule type="duplicateValues" dxfId="62" priority="68"/>
  </conditionalFormatting>
  <conditionalFormatting sqref="A11">
    <cfRule type="duplicateValues" dxfId="61" priority="69"/>
  </conditionalFormatting>
  <conditionalFormatting sqref="A11">
    <cfRule type="duplicateValues" dxfId="60" priority="70"/>
  </conditionalFormatting>
  <conditionalFormatting sqref="A11">
    <cfRule type="duplicateValues" dxfId="59" priority="71"/>
  </conditionalFormatting>
  <conditionalFormatting sqref="A11">
    <cfRule type="duplicateValues" dxfId="58" priority="72"/>
  </conditionalFormatting>
  <conditionalFormatting sqref="A12:A13">
    <cfRule type="cellIs" dxfId="57" priority="55" operator="equal">
      <formula>FALSE</formula>
    </cfRule>
  </conditionalFormatting>
  <conditionalFormatting sqref="A12:A13">
    <cfRule type="duplicateValues" dxfId="56" priority="56"/>
  </conditionalFormatting>
  <conditionalFormatting sqref="A12:A13">
    <cfRule type="duplicateValues" dxfId="55" priority="57"/>
  </conditionalFormatting>
  <conditionalFormatting sqref="A12:A13">
    <cfRule type="duplicateValues" dxfId="54" priority="58"/>
  </conditionalFormatting>
  <conditionalFormatting sqref="A12:A13">
    <cfRule type="duplicateValues" dxfId="53" priority="59"/>
  </conditionalFormatting>
  <conditionalFormatting sqref="A12:A13">
    <cfRule type="duplicateValues" dxfId="52" priority="60"/>
  </conditionalFormatting>
  <conditionalFormatting sqref="A12:A13">
    <cfRule type="duplicateValues" dxfId="51" priority="61"/>
  </conditionalFormatting>
  <conditionalFormatting sqref="A12:A13">
    <cfRule type="duplicateValues" dxfId="50" priority="62"/>
  </conditionalFormatting>
  <conditionalFormatting sqref="A12:A13">
    <cfRule type="duplicateValues" dxfId="49" priority="63"/>
  </conditionalFormatting>
  <conditionalFormatting sqref="A16">
    <cfRule type="cellIs" dxfId="48" priority="46" operator="equal">
      <formula>FALSE</formula>
    </cfRule>
  </conditionalFormatting>
  <conditionalFormatting sqref="A16">
    <cfRule type="duplicateValues" dxfId="47" priority="47"/>
  </conditionalFormatting>
  <conditionalFormatting sqref="A16">
    <cfRule type="duplicateValues" dxfId="46" priority="48"/>
  </conditionalFormatting>
  <conditionalFormatting sqref="A16">
    <cfRule type="duplicateValues" dxfId="45" priority="49"/>
  </conditionalFormatting>
  <conditionalFormatting sqref="A16">
    <cfRule type="duplicateValues" dxfId="44" priority="50"/>
  </conditionalFormatting>
  <conditionalFormatting sqref="A16">
    <cfRule type="duplicateValues" dxfId="43" priority="51"/>
  </conditionalFormatting>
  <conditionalFormatting sqref="A16">
    <cfRule type="duplicateValues" dxfId="42" priority="52"/>
  </conditionalFormatting>
  <conditionalFormatting sqref="A16">
    <cfRule type="duplicateValues" dxfId="41" priority="53"/>
  </conditionalFormatting>
  <conditionalFormatting sqref="A16">
    <cfRule type="duplicateValues" dxfId="40" priority="54"/>
  </conditionalFormatting>
  <conditionalFormatting sqref="A17">
    <cfRule type="cellIs" dxfId="39" priority="37" operator="equal">
      <formula>FALSE</formula>
    </cfRule>
  </conditionalFormatting>
  <conditionalFormatting sqref="A17">
    <cfRule type="duplicateValues" dxfId="38" priority="38"/>
  </conditionalFormatting>
  <conditionalFormatting sqref="A17">
    <cfRule type="duplicateValues" dxfId="37" priority="39"/>
  </conditionalFormatting>
  <conditionalFormatting sqref="A17">
    <cfRule type="duplicateValues" dxfId="36" priority="40"/>
  </conditionalFormatting>
  <conditionalFormatting sqref="A17">
    <cfRule type="duplicateValues" dxfId="35" priority="41"/>
  </conditionalFormatting>
  <conditionalFormatting sqref="A17">
    <cfRule type="duplicateValues" dxfId="34" priority="42"/>
  </conditionalFormatting>
  <conditionalFormatting sqref="A17">
    <cfRule type="duplicateValues" dxfId="33" priority="43"/>
  </conditionalFormatting>
  <conditionalFormatting sqref="A17">
    <cfRule type="duplicateValues" dxfId="32" priority="44"/>
  </conditionalFormatting>
  <conditionalFormatting sqref="A17">
    <cfRule type="duplicateValues" dxfId="31" priority="45"/>
  </conditionalFormatting>
  <conditionalFormatting sqref="A18">
    <cfRule type="cellIs" dxfId="30" priority="28" operator="equal">
      <formula>FALSE</formula>
    </cfRule>
  </conditionalFormatting>
  <conditionalFormatting sqref="A18">
    <cfRule type="duplicateValues" dxfId="29" priority="29"/>
  </conditionalFormatting>
  <conditionalFormatting sqref="A18">
    <cfRule type="duplicateValues" dxfId="28" priority="30"/>
  </conditionalFormatting>
  <conditionalFormatting sqref="A18">
    <cfRule type="duplicateValues" dxfId="27" priority="31"/>
  </conditionalFormatting>
  <conditionalFormatting sqref="A18">
    <cfRule type="duplicateValues" dxfId="26" priority="32"/>
  </conditionalFormatting>
  <conditionalFormatting sqref="A18">
    <cfRule type="duplicateValues" dxfId="25" priority="33"/>
  </conditionalFormatting>
  <conditionalFormatting sqref="A18">
    <cfRule type="duplicateValues" dxfId="24" priority="34"/>
  </conditionalFormatting>
  <conditionalFormatting sqref="A18">
    <cfRule type="duplicateValues" dxfId="23" priority="35"/>
  </conditionalFormatting>
  <conditionalFormatting sqref="A18">
    <cfRule type="duplicateValues" dxfId="22" priority="36"/>
  </conditionalFormatting>
  <conditionalFormatting sqref="A20">
    <cfRule type="cellIs" dxfId="21" priority="19" operator="equal">
      <formula>FALSE</formula>
    </cfRule>
  </conditionalFormatting>
  <conditionalFormatting sqref="A20">
    <cfRule type="duplicateValues" dxfId="20" priority="20"/>
  </conditionalFormatting>
  <conditionalFormatting sqref="A20">
    <cfRule type="duplicateValues" dxfId="19" priority="21"/>
  </conditionalFormatting>
  <conditionalFormatting sqref="A20">
    <cfRule type="duplicateValues" dxfId="18" priority="22"/>
  </conditionalFormatting>
  <conditionalFormatting sqref="A20">
    <cfRule type="duplicateValues" dxfId="17" priority="23"/>
  </conditionalFormatting>
  <conditionalFormatting sqref="A20">
    <cfRule type="duplicateValues" dxfId="16" priority="24"/>
  </conditionalFormatting>
  <conditionalFormatting sqref="A20">
    <cfRule type="duplicateValues" dxfId="15" priority="25"/>
  </conditionalFormatting>
  <conditionalFormatting sqref="A20">
    <cfRule type="duplicateValues" dxfId="14" priority="26"/>
  </conditionalFormatting>
  <conditionalFormatting sqref="A20">
    <cfRule type="duplicateValues" dxfId="13" priority="27"/>
  </conditionalFormatting>
  <conditionalFormatting sqref="A21:A22">
    <cfRule type="cellIs" dxfId="12" priority="10" operator="equal">
      <formula>FALSE</formula>
    </cfRule>
  </conditionalFormatting>
  <conditionalFormatting sqref="A21">
    <cfRule type="duplicateValues" dxfId="11" priority="11"/>
  </conditionalFormatting>
  <conditionalFormatting sqref="A23">
    <cfRule type="cellIs" dxfId="10" priority="1" operator="equal">
      <formula>FALSE</formula>
    </cfRule>
  </conditionalFormatting>
  <conditionalFormatting sqref="A23">
    <cfRule type="duplicateValues" dxfId="9" priority="2"/>
  </conditionalFormatting>
  <conditionalFormatting sqref="A23">
    <cfRule type="duplicateValues" dxfId="8" priority="3"/>
  </conditionalFormatting>
  <conditionalFormatting sqref="A23">
    <cfRule type="duplicateValues" dxfId="7" priority="4"/>
  </conditionalFormatting>
  <conditionalFormatting sqref="A23">
    <cfRule type="duplicateValues" dxfId="6" priority="5"/>
  </conditionalFormatting>
  <conditionalFormatting sqref="A23">
    <cfRule type="duplicateValues" dxfId="5" priority="6"/>
  </conditionalFormatting>
  <conditionalFormatting sqref="A23">
    <cfRule type="duplicateValues" dxfId="4" priority="7"/>
  </conditionalFormatting>
  <conditionalFormatting sqref="A23">
    <cfRule type="duplicateValues" dxfId="3" priority="8"/>
  </conditionalFormatting>
  <conditionalFormatting sqref="A23">
    <cfRule type="duplicateValues" dxfId="2" priority="9"/>
  </conditionalFormatting>
  <conditionalFormatting sqref="A1:A23">
    <cfRule type="duplicateValues" dxfId="1" priority="138"/>
  </conditionalFormatting>
  <conditionalFormatting sqref="A22 A5:A6 A19 A1">
    <cfRule type="duplicateValues" dxfId="0" priority="150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BA4D-555C-3642-BC25-F659F643195D}">
  <dimension ref="A1"/>
  <sheetViews>
    <sheetView tabSelected="1" workbookViewId="0">
      <selection activeCell="M23" sqref="M23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Gaurav_et_al_2021_class</vt:lpstr>
      <vt:lpstr>Zhou_et_al_2021_class</vt:lpstr>
      <vt:lpstr>This_study_class</vt:lpstr>
      <vt:lpstr>covearge</vt:lpstr>
      <vt:lpstr>redundants</vt:lpstr>
      <vt:lpstr>L1</vt:lpstr>
      <vt:lpstr>L2-SA</vt:lpstr>
      <vt:lpstr>L2-SB</vt:lpstr>
      <vt:lpstr>Glu-D1_analysis</vt:lpstr>
      <vt:lpstr>Glu-D1_region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2022-10-26T03:38:05Z</dcterms:created>
  <dcterms:modified xsi:type="dcterms:W3CDTF">2022-12-17T06:57:59Z</dcterms:modified>
</cp:coreProperties>
</file>